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7317EB3D-6D72-4D4A-AD10-AEC82A2828BE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Sintesi" sheetId="8" r:id="rId1"/>
    <sheet name="Analisi" sheetId="1" r:id="rId2"/>
    <sheet name="System Design" sheetId="3" r:id="rId3"/>
    <sheet name="Object Design" sheetId="4" r:id="rId4"/>
    <sheet name="Test Plan" sheetId="5" r:id="rId5"/>
    <sheet name="Test Cases" sheetId="6" r:id="rId6"/>
    <sheet name="Implementazion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7" l="1"/>
  <c r="Z7" i="7"/>
</calcChain>
</file>

<file path=xl/sharedStrings.xml><?xml version="1.0" encoding="utf-8"?>
<sst xmlns="http://schemas.openxmlformats.org/spreadsheetml/2006/main" count="743" uniqueCount="238">
  <si>
    <t>Nome Progetto</t>
  </si>
  <si>
    <t>Hotel Smart</t>
  </si>
  <si>
    <t>Identificativo Progetto</t>
  </si>
  <si>
    <t>G9</t>
  </si>
  <si>
    <t>Autore</t>
  </si>
  <si>
    <t>AD</t>
  </si>
  <si>
    <t>Requisiti</t>
  </si>
  <si>
    <t>Id Requisito</t>
  </si>
  <si>
    <t>Descrizione Requisito</t>
  </si>
  <si>
    <t>Priorità</t>
  </si>
  <si>
    <t>Data Validazione</t>
  </si>
  <si>
    <t>REQ1</t>
  </si>
  <si>
    <t xml:space="preserve">Il Sistema deve permettere di ricercare le camere per data, numero di persone, prezzo, fumatore e animale domestico </t>
  </si>
  <si>
    <t>REQ2</t>
  </si>
  <si>
    <t xml:space="preserve">Il Sistema deve permettere di prenotare le camere ed effettuare il pagamento online </t>
  </si>
  <si>
    <t>REQ3</t>
  </si>
  <si>
    <t xml:space="preserve">Il Sistema deve permettere l'accesso alla camera Keyless tramite l'utilizzo di un QRCode </t>
  </si>
  <si>
    <t>REQ4</t>
  </si>
  <si>
    <t xml:space="preserve">Il Sistema deve permettere di prenotare i servizi extra forniti dalla struttura. </t>
  </si>
  <si>
    <t>REQ5</t>
  </si>
  <si>
    <t xml:space="preserve">Un operatore del Sistema deve essere in grado di annullare le prenotazioni effettuate dal cliente. </t>
  </si>
  <si>
    <t>REQ6</t>
  </si>
  <si>
    <t xml:space="preserve">Un operatore del Sistema deve essere in grado di modificare lo stato delle prenotazioni effettuate dal cliente. </t>
  </si>
  <si>
    <t>REQ7</t>
  </si>
  <si>
    <t xml:space="preserve">Un amministratore del Sistema deve essere in grado di modificare il ruolo degli utenti. </t>
  </si>
  <si>
    <t>REQ8</t>
  </si>
  <si>
    <t xml:space="preserve">Un amministratore del Sistema deve poter creare nuove camere. </t>
  </si>
  <si>
    <t>REQ9</t>
  </si>
  <si>
    <t xml:space="preserve">Un amministratore del Sistema deve poter modificare i dettagli relative alle camere disponibili. </t>
  </si>
  <si>
    <t>REQ10</t>
  </si>
  <si>
    <t xml:space="preserve">Il Sistema tramite l'area privata deve permettere al cliente di chiedere il rimborso della prenotazione un massimo di 14 giorni dall’arrivo. </t>
  </si>
  <si>
    <t>REQ11</t>
  </si>
  <si>
    <t xml:space="preserve">Il Sistema deve permettere al cliente di potersi registrare tramite l’apposita area. </t>
  </si>
  <si>
    <t>REQ12</t>
  </si>
  <si>
    <t xml:space="preserve">Il Sistema deve permettere al cliente di effettuare il login per accedere alla propria area riservata </t>
  </si>
  <si>
    <t>REQ13</t>
  </si>
  <si>
    <t xml:space="preserve">Il Sistema deve permettere al cliente di modificare i propri dati anagrafici nell’area personale. </t>
  </si>
  <si>
    <t>REQ14</t>
  </si>
  <si>
    <t xml:space="preserve">Il sistema deve permettere al cliente di modificare la propria password nell’area personale. </t>
  </si>
  <si>
    <t>RNF1</t>
  </si>
  <si>
    <t xml:space="preserve">Il sistema deve fornire la possibilità di visualizzare il QR code anche in assenza di connessione alla rete </t>
  </si>
  <si>
    <t xml:space="preserve">Elevata </t>
  </si>
  <si>
    <t>RNF2</t>
  </si>
  <si>
    <t xml:space="preserve">Il sistema deve utilizzare una UI/UX user-friendly e mobile-friendly </t>
  </si>
  <si>
    <t>RNF3</t>
  </si>
  <si>
    <t xml:space="preserve">Deve essere semplice aggiungere, modificare e rimuovere funzionalità. </t>
  </si>
  <si>
    <t xml:space="preserve">Media </t>
  </si>
  <si>
    <t>RNF4</t>
  </si>
  <si>
    <t xml:space="preserve">Il sistema deve permettere di attivare/disattivare funzionalità runtime senza effettuare il redeploy. </t>
  </si>
  <si>
    <t>RNF5</t>
  </si>
  <si>
    <t xml:space="preserve">Il sistema non deve permettere ad utenti non autorizzati di utilizzare funzioni a cui non ha il permesso. </t>
  </si>
  <si>
    <t>Scenari</t>
  </si>
  <si>
    <t>Use Case</t>
  </si>
  <si>
    <t>Modello ad Oggetti - Boundary</t>
  </si>
  <si>
    <t>Modello ad Oggetti - Control</t>
  </si>
  <si>
    <t>Modello ad Oggetti - Entità</t>
  </si>
  <si>
    <t>Sequence diagram</t>
  </si>
  <si>
    <t>Statechart Diagram</t>
  </si>
  <si>
    <t>Mockup</t>
  </si>
  <si>
    <t>Activity Diagrams</t>
  </si>
  <si>
    <t>SC_01</t>
  </si>
  <si>
    <t xml:space="preserve">UC_REQ_01 </t>
  </si>
  <si>
    <t>RicercaStanzeButtonBoundary</t>
  </si>
  <si>
    <t xml:space="preserve">RicercaStanzeControl </t>
  </si>
  <si>
    <t>Cliente</t>
  </si>
  <si>
    <t>MU_2</t>
  </si>
  <si>
    <t>SC_02</t>
  </si>
  <si>
    <t xml:space="preserve">UC_REQ_02 </t>
  </si>
  <si>
    <t>SelectRoomButtonBoundary</t>
  </si>
  <si>
    <t>ReservationControl</t>
  </si>
  <si>
    <t>SD_CP_02</t>
  </si>
  <si>
    <t xml:space="preserve">SC_P </t>
  </si>
  <si>
    <t>MU_3</t>
  </si>
  <si>
    <t>AD_02</t>
  </si>
  <si>
    <t>SC_03</t>
  </si>
  <si>
    <t xml:space="preserve">UC_REQ_03 </t>
  </si>
  <si>
    <t>GestionePrenotazioneButtonBoundary</t>
  </si>
  <si>
    <t>QrCodeControl</t>
  </si>
  <si>
    <t xml:space="preserve">SD_QRC_03 </t>
  </si>
  <si>
    <t>SC_04</t>
  </si>
  <si>
    <t xml:space="preserve">UC_REQ_04 </t>
  </si>
  <si>
    <t>MostraServiziButtonBoundary</t>
  </si>
  <si>
    <t>PrenotazioneServizioControl</t>
  </si>
  <si>
    <t>SD_PS_04</t>
  </si>
  <si>
    <t>MU_6</t>
  </si>
  <si>
    <t>AD_04</t>
  </si>
  <si>
    <t xml:space="preserve">ModificaStatoPrenotazioneButtonBoundary 			</t>
  </si>
  <si>
    <t xml:space="preserve">ModificaStatoPrenotazioneStanzaControl </t>
  </si>
  <si>
    <t>Operatore</t>
  </si>
  <si>
    <t>SC_06</t>
  </si>
  <si>
    <t xml:space="preserve">UC_REQ_06 </t>
  </si>
  <si>
    <t>SD_MS_06</t>
  </si>
  <si>
    <t xml:space="preserve">SC_07 </t>
  </si>
  <si>
    <t xml:space="preserve">UC_REQ_07 </t>
  </si>
  <si>
    <t>GestioneUtentiButtonBoundary</t>
  </si>
  <si>
    <t>ModificaRuoloControl</t>
  </si>
  <si>
    <t>Amministratore</t>
  </si>
  <si>
    <t>SD_MR_07</t>
  </si>
  <si>
    <t>CreazioneStanzaButtonBoundary</t>
  </si>
  <si>
    <t>CreazioneStanzaControl</t>
  </si>
  <si>
    <t xml:space="preserve">ModificaStanzaButtonBoundary </t>
  </si>
  <si>
    <t>ModificaStanzaControl</t>
  </si>
  <si>
    <t>SC_10</t>
  </si>
  <si>
    <t xml:space="preserve">UC_REQ_10 </t>
  </si>
  <si>
    <t>RichiestaRimborsoButtonBoundary</t>
  </si>
  <si>
    <t>RichiestaRimborsoControl</t>
  </si>
  <si>
    <t>SC_11</t>
  </si>
  <si>
    <t xml:space="preserve">UC_REQ_11 </t>
  </si>
  <si>
    <t>RegistrazioneClienteButtonBoundary</t>
  </si>
  <si>
    <t>RegistrazioneClienteControl</t>
  </si>
  <si>
    <t xml:space="preserve">UC_REQ_12 </t>
  </si>
  <si>
    <t>LoginButtonBoundary</t>
  </si>
  <si>
    <t>LoginControl</t>
  </si>
  <si>
    <t xml:space="preserve">UC_REQ_13 </t>
  </si>
  <si>
    <t>Design Goals</t>
  </si>
  <si>
    <t>Componente Sistema - Sottosistema</t>
  </si>
  <si>
    <t>Componente Sistema - Interface Layer</t>
  </si>
  <si>
    <t>Componente Sistema - Application Layer</t>
  </si>
  <si>
    <t>Componente Sistema - Storage Layer</t>
  </si>
  <si>
    <t>Condizione Limite</t>
  </si>
  <si>
    <t>Dati Persistenti - Entità</t>
  </si>
  <si>
    <t>PrenotazioneStanza</t>
  </si>
  <si>
    <t>PrenotazioneStanzaGUI</t>
  </si>
  <si>
    <t>PrenotazioneStanzaController</t>
  </si>
  <si>
    <t>PrenotazioneStanzaDAO</t>
  </si>
  <si>
    <t>PrenotazioneServizioDAO</t>
  </si>
  <si>
    <t>PrenotazioneServizio</t>
  </si>
  <si>
    <t>GestioneUtente</t>
  </si>
  <si>
    <t>GestioneUtenteGUI</t>
  </si>
  <si>
    <t>GestioneUtenteController</t>
  </si>
  <si>
    <t>RuoloDAO</t>
  </si>
  <si>
    <t>Ruolo</t>
  </si>
  <si>
    <t>GestioneStanze</t>
  </si>
  <si>
    <t>GestioneStanzeGUI</t>
  </si>
  <si>
    <t>GestioneStanzeController</t>
  </si>
  <si>
    <t>StanzaDAO</t>
  </si>
  <si>
    <t>Stanza</t>
  </si>
  <si>
    <t>Registrazione</t>
  </si>
  <si>
    <t>RegistrazioneGUI</t>
  </si>
  <si>
    <t>RegistrazioneController</t>
  </si>
  <si>
    <t>UtenteDAO</t>
  </si>
  <si>
    <t>Utente</t>
  </si>
  <si>
    <t>Autenticazione</t>
  </si>
  <si>
    <t>AutenticazioneGUI</t>
  </si>
  <si>
    <t>AutenticazioneController</t>
  </si>
  <si>
    <t>DG_1</t>
  </si>
  <si>
    <t>DG_2</t>
  </si>
  <si>
    <t>DG_3</t>
  </si>
  <si>
    <t>DG_4</t>
  </si>
  <si>
    <t>UCBC_4/UCBC_5</t>
  </si>
  <si>
    <t>DG_5</t>
  </si>
  <si>
    <t>Modulo Sistema - View</t>
  </si>
  <si>
    <t>Modulo Sistema - Control</t>
  </si>
  <si>
    <t>Modulo Sistema - Model</t>
  </si>
  <si>
    <t>WEB-INF.views.ricerca.jsp</t>
  </si>
  <si>
    <t>it.hotel.controller.RicercaServlet</t>
  </si>
  <si>
    <t>it.hotel.model.PrenotazioneStanza.PrenotazioneStanzaDAO</t>
  </si>
  <si>
    <t>WEB-INF.views.detailForm.jsp</t>
  </si>
  <si>
    <t>it.hotel.controller.PrenotazioneServlet</t>
  </si>
  <si>
    <t>WEB-INF.views.gestionePrenotazioneStanze.jsp</t>
  </si>
  <si>
    <t>it.hotel.controller.GestionePrenotazioneServlet</t>
  </si>
  <si>
    <t>WEB-INF.views.servizi.jsp</t>
  </si>
  <si>
    <t>it.hotel.controller.ServiziServlet</t>
  </si>
  <si>
    <t>it.hotel.model.PrenotazioneServizio.PrenotazioneServizioDAO</t>
  </si>
  <si>
    <t>WEB-INF.views.gestioneUtenti.jsp</t>
  </si>
  <si>
    <t>it.hotel.controller.GestioneUtentiServlet</t>
  </si>
  <si>
    <t>it.hotel.model.utente.UtenteDAO</t>
  </si>
  <si>
    <t>WEB-INF.views.gestioneStanze.jsp</t>
  </si>
  <si>
    <t>it.hotel.controller.GestioneStanzeServlet</t>
  </si>
  <si>
    <t>WEB-INF.views.Registrazione.jsp</t>
  </si>
  <si>
    <t>it.hotel.controller.RegistrazioneServlet</t>
  </si>
  <si>
    <t>WEB-INF.views.Login.jsp</t>
  </si>
  <si>
    <t>it.hotel.controller.LoginServlet</t>
  </si>
  <si>
    <t>WEB-INF.views.gestioneAnagrafica.jsp</t>
  </si>
  <si>
    <t>it.hotel.controller.AnagraficaServlet</t>
  </si>
  <si>
    <t>Testata?</t>
  </si>
  <si>
    <t>SI</t>
  </si>
  <si>
    <t>NO</t>
  </si>
  <si>
    <t>TC_1.1</t>
  </si>
  <si>
    <t>TC_1.2</t>
  </si>
  <si>
    <t>TC_1.3</t>
  </si>
  <si>
    <t>TC_1.4</t>
  </si>
  <si>
    <t>TC_2.1</t>
  </si>
  <si>
    <t>TC_2.2</t>
  </si>
  <si>
    <t>TC_2.3</t>
  </si>
  <si>
    <t>TC_2.4</t>
  </si>
  <si>
    <t>TC_2.5</t>
  </si>
  <si>
    <t>TC_2.6</t>
  </si>
  <si>
    <t>TC_2.7</t>
  </si>
  <si>
    <t>TC_2.8</t>
  </si>
  <si>
    <t>TC_2.9</t>
  </si>
  <si>
    <t>TC_2.10</t>
  </si>
  <si>
    <t>TC_4.1</t>
  </si>
  <si>
    <t>TC_4.2</t>
  </si>
  <si>
    <t>TC_4.3</t>
  </si>
  <si>
    <t>TC_11.1</t>
  </si>
  <si>
    <t>TC_11.2</t>
  </si>
  <si>
    <t>TC_11.3</t>
  </si>
  <si>
    <t>TC_11.4</t>
  </si>
  <si>
    <t>TC_11.5</t>
  </si>
  <si>
    <t>TC_11.6</t>
  </si>
  <si>
    <t>TC_11.7</t>
  </si>
  <si>
    <t>TC_11.8</t>
  </si>
  <si>
    <t>TC_11.9</t>
  </si>
  <si>
    <t>TC_11.10</t>
  </si>
  <si>
    <t>TC_11.11</t>
  </si>
  <si>
    <t>TC_11.12</t>
  </si>
  <si>
    <t>TC_11.13</t>
  </si>
  <si>
    <t>TC_11.14</t>
  </si>
  <si>
    <t>TC_12.1</t>
  </si>
  <si>
    <t>TC_12.2</t>
  </si>
  <si>
    <t>TC_12.3</t>
  </si>
  <si>
    <t>TC_12.4</t>
  </si>
  <si>
    <t>TC_12.5</t>
  </si>
  <si>
    <t>TC_12.6</t>
  </si>
  <si>
    <t>TC_13.1</t>
  </si>
  <si>
    <t>TC_13.2</t>
  </si>
  <si>
    <t>TC_13.3</t>
  </si>
  <si>
    <t>TC_13.4</t>
  </si>
  <si>
    <t>TC_13.5</t>
  </si>
  <si>
    <t>TC_13.6</t>
  </si>
  <si>
    <t>TC_13.7</t>
  </si>
  <si>
    <t>TC_13.8</t>
  </si>
  <si>
    <t>TC_13.9</t>
  </si>
  <si>
    <t>TC_13.10</t>
  </si>
  <si>
    <t>TC_13.11</t>
  </si>
  <si>
    <t>TC_13.12</t>
  </si>
  <si>
    <t>TC_14.1</t>
  </si>
  <si>
    <t>TC_14.2</t>
  </si>
  <si>
    <t>TC_14.3</t>
  </si>
  <si>
    <t>TC_14.4</t>
  </si>
  <si>
    <t>TC_14.5</t>
  </si>
  <si>
    <t>TC_14.6</t>
  </si>
  <si>
    <t>X</t>
  </si>
  <si>
    <t xml:space="preserve">	</t>
  </si>
  <si>
    <t>Implementazione nella prima release</t>
  </si>
  <si>
    <t>Requisiti implementati</t>
  </si>
  <si>
    <t>Requisiti non implementati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</si>
</sst>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75BC-6DDE-41C2-ABE8-980DA5606CDD}">
  <dimension ref="A1:O26"/>
  <sheetViews>
    <sheetView topLeftCell="A13" workbookViewId="0">
      <selection activeCell="Q21" sqref="Q21"/>
    </sheetView>
  </sheetViews>
  <sheetFormatPr defaultRowHeight="15"/>
  <cols>
    <col min="1" max="1" width="12.28515625" customWidth="1"/>
    <col min="2" max="2" width="11.5703125" customWidth="1"/>
    <col min="4" max="4" width="11" customWidth="1"/>
    <col min="5" max="5" width="12.28515625" customWidth="1"/>
    <col min="6" max="6" width="13.42578125" customWidth="1"/>
    <col min="7" max="7" width="14" customWidth="1"/>
    <col min="8" max="9" width="12.85546875" customWidth="1"/>
    <col min="10" max="10" width="14.42578125" customWidth="1"/>
    <col min="11" max="11" width="13.140625" customWidth="1"/>
  </cols>
  <sheetData>
    <row r="1" spans="1:15">
      <c r="A1" s="16" t="s">
        <v>0</v>
      </c>
      <c r="B1" s="16"/>
      <c r="C1" s="12" t="s">
        <v>1</v>
      </c>
      <c r="D1" s="12"/>
      <c r="E1" s="12"/>
      <c r="F1" s="12"/>
      <c r="G1" s="12"/>
      <c r="H1" s="12"/>
      <c r="I1" s="12"/>
      <c r="J1" s="12"/>
      <c r="K1" s="12"/>
    </row>
    <row r="2" spans="1:15">
      <c r="A2" s="16" t="s">
        <v>2</v>
      </c>
      <c r="B2" s="16"/>
      <c r="C2" s="12" t="s">
        <v>3</v>
      </c>
      <c r="D2" s="12"/>
      <c r="E2" s="12"/>
      <c r="F2" s="12"/>
      <c r="G2" s="12"/>
      <c r="H2" s="12"/>
      <c r="I2" s="12"/>
      <c r="J2" s="12"/>
      <c r="K2" s="12"/>
    </row>
    <row r="3" spans="1:15">
      <c r="A3" s="16" t="s">
        <v>4</v>
      </c>
      <c r="B3" s="16"/>
      <c r="C3" s="12" t="s">
        <v>5</v>
      </c>
      <c r="D3" s="12"/>
      <c r="E3" s="12"/>
      <c r="F3" s="12"/>
      <c r="G3" s="12"/>
      <c r="H3" s="12"/>
      <c r="I3" s="12"/>
      <c r="J3" s="12"/>
      <c r="K3" s="12"/>
    </row>
    <row r="4" spans="1:15">
      <c r="A4" s="16" t="s">
        <v>6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5">
      <c r="A5" s="17" t="s">
        <v>7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 t="s">
        <v>9</v>
      </c>
      <c r="M5" s="17"/>
      <c r="N5" s="17" t="s">
        <v>10</v>
      </c>
      <c r="O5" s="17"/>
    </row>
    <row r="6" spans="1: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8"/>
    </row>
    <row r="7" spans="1:15">
      <c r="A7" s="3" t="s">
        <v>11</v>
      </c>
      <c r="B7" s="12" t="s">
        <v>12</v>
      </c>
      <c r="C7" s="12"/>
      <c r="D7" s="12"/>
      <c r="E7" s="12"/>
      <c r="F7" s="12"/>
      <c r="G7" s="12"/>
      <c r="H7" s="12"/>
      <c r="I7" s="12"/>
      <c r="J7" s="12"/>
      <c r="K7" s="12"/>
      <c r="L7" s="12">
        <v>5</v>
      </c>
      <c r="M7" s="8"/>
      <c r="N7" s="11">
        <v>44543</v>
      </c>
      <c r="O7" s="12"/>
    </row>
    <row r="8" spans="1:15">
      <c r="A8" s="3" t="s">
        <v>13</v>
      </c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>
        <v>5</v>
      </c>
      <c r="M8" s="8"/>
      <c r="N8" s="11">
        <v>44543</v>
      </c>
      <c r="O8" s="12"/>
    </row>
    <row r="9" spans="1:15">
      <c r="A9" s="3" t="s">
        <v>15</v>
      </c>
      <c r="B9" s="12" t="s">
        <v>16</v>
      </c>
      <c r="C9" s="12"/>
      <c r="D9" s="12"/>
      <c r="E9" s="12"/>
      <c r="F9" s="12"/>
      <c r="G9" s="12"/>
      <c r="H9" s="12"/>
      <c r="I9" s="12"/>
      <c r="J9" s="12"/>
      <c r="K9" s="12"/>
      <c r="L9" s="12">
        <v>5</v>
      </c>
      <c r="M9" s="8"/>
      <c r="N9" s="11">
        <v>44543</v>
      </c>
      <c r="O9" s="12"/>
    </row>
    <row r="10" spans="1:15">
      <c r="A10" s="3" t="s">
        <v>17</v>
      </c>
      <c r="B10" s="12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>
        <v>5</v>
      </c>
      <c r="M10" s="8"/>
      <c r="N10" s="11">
        <v>44543</v>
      </c>
      <c r="O10" s="12"/>
    </row>
    <row r="11" spans="1:15">
      <c r="A11" s="3" t="s">
        <v>19</v>
      </c>
      <c r="B11" s="12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2">
        <v>3</v>
      </c>
      <c r="M11" s="8"/>
      <c r="N11" s="11">
        <v>44543</v>
      </c>
      <c r="O11" s="12"/>
    </row>
    <row r="12" spans="1:15">
      <c r="A12" s="3" t="s">
        <v>21</v>
      </c>
      <c r="B12" s="12" t="s">
        <v>22</v>
      </c>
      <c r="C12" s="12"/>
      <c r="D12" s="12"/>
      <c r="E12" s="12"/>
      <c r="F12" s="12"/>
      <c r="G12" s="12"/>
      <c r="H12" s="12"/>
      <c r="I12" s="12"/>
      <c r="J12" s="12"/>
      <c r="K12" s="12"/>
      <c r="L12" s="12">
        <v>5</v>
      </c>
      <c r="M12" s="8"/>
      <c r="N12" s="11">
        <v>44543</v>
      </c>
      <c r="O12" s="12"/>
    </row>
    <row r="13" spans="1:15">
      <c r="A13" s="3" t="s">
        <v>23</v>
      </c>
      <c r="B13" s="12" t="s">
        <v>24</v>
      </c>
      <c r="C13" s="12"/>
      <c r="D13" s="12"/>
      <c r="E13" s="12"/>
      <c r="F13" s="12"/>
      <c r="G13" s="12"/>
      <c r="H13" s="12"/>
      <c r="I13" s="12"/>
      <c r="J13" s="12"/>
      <c r="K13" s="12"/>
      <c r="L13" s="12">
        <v>3</v>
      </c>
      <c r="M13" s="8"/>
      <c r="N13" s="11">
        <v>44543</v>
      </c>
      <c r="O13" s="12"/>
    </row>
    <row r="14" spans="1:15">
      <c r="A14" s="3" t="s">
        <v>25</v>
      </c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>
        <v>3</v>
      </c>
      <c r="M14" s="8"/>
      <c r="N14" s="11">
        <v>44543</v>
      </c>
      <c r="O14" s="12"/>
    </row>
    <row r="15" spans="1:15">
      <c r="A15" s="3" t="s">
        <v>27</v>
      </c>
      <c r="B15" s="12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>
        <v>3</v>
      </c>
      <c r="M15" s="8"/>
      <c r="N15" s="11">
        <v>44543</v>
      </c>
      <c r="O15" s="12"/>
    </row>
    <row r="16" spans="1:15">
      <c r="A16" s="3" t="s">
        <v>29</v>
      </c>
      <c r="B16" s="12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>
        <v>5</v>
      </c>
      <c r="M16" s="8"/>
      <c r="N16" s="11">
        <v>44543</v>
      </c>
      <c r="O16" s="12"/>
    </row>
    <row r="17" spans="1:15">
      <c r="A17" s="3" t="s">
        <v>31</v>
      </c>
      <c r="B17" s="12" t="s">
        <v>32</v>
      </c>
      <c r="C17" s="12"/>
      <c r="D17" s="12"/>
      <c r="E17" s="12"/>
      <c r="F17" s="12"/>
      <c r="G17" s="12"/>
      <c r="H17" s="12"/>
      <c r="I17" s="12"/>
      <c r="J17" s="12"/>
      <c r="K17" s="12"/>
      <c r="L17" s="12">
        <v>5</v>
      </c>
      <c r="M17" s="8"/>
      <c r="N17" s="11">
        <v>44543</v>
      </c>
      <c r="O17" s="12"/>
    </row>
    <row r="18" spans="1:15">
      <c r="A18" s="3" t="s">
        <v>33</v>
      </c>
      <c r="B18" s="12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>
        <v>5</v>
      </c>
      <c r="M18" s="8"/>
      <c r="N18" s="11">
        <v>44543</v>
      </c>
      <c r="O18" s="12"/>
    </row>
    <row r="19" spans="1:15">
      <c r="A19" s="3" t="s">
        <v>35</v>
      </c>
      <c r="B19" s="12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>
        <v>3</v>
      </c>
      <c r="M19" s="8"/>
      <c r="N19" s="11">
        <v>44543</v>
      </c>
      <c r="O19" s="12"/>
    </row>
    <row r="20" spans="1:15">
      <c r="A20" s="3" t="s">
        <v>37</v>
      </c>
      <c r="B20" s="12" t="s">
        <v>38</v>
      </c>
      <c r="C20" s="12"/>
      <c r="D20" s="12"/>
      <c r="E20" s="12"/>
      <c r="F20" s="12"/>
      <c r="G20" s="12"/>
      <c r="H20" s="12"/>
      <c r="I20" s="12"/>
      <c r="J20" s="12"/>
      <c r="K20" s="12"/>
      <c r="L20" s="12">
        <v>3</v>
      </c>
      <c r="M20" s="8"/>
      <c r="N20" s="11">
        <v>44543</v>
      </c>
      <c r="O20" s="12"/>
    </row>
    <row r="21" spans="1: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2" spans="1:15">
      <c r="A22" s="3" t="s">
        <v>39</v>
      </c>
      <c r="B22" s="8" t="s">
        <v>40</v>
      </c>
      <c r="C22" s="9"/>
      <c r="D22" s="9"/>
      <c r="E22" s="9"/>
      <c r="F22" s="9"/>
      <c r="G22" s="9"/>
      <c r="H22" s="9"/>
      <c r="I22" s="9"/>
      <c r="J22" s="9"/>
      <c r="K22" s="10"/>
      <c r="L22" s="8" t="s">
        <v>41</v>
      </c>
      <c r="M22" s="9"/>
      <c r="N22" s="11">
        <v>44543</v>
      </c>
      <c r="O22" s="12"/>
    </row>
    <row r="23" spans="1:15">
      <c r="A23" s="3" t="s">
        <v>42</v>
      </c>
      <c r="B23" s="8" t="s">
        <v>43</v>
      </c>
      <c r="C23" s="9"/>
      <c r="D23" s="9"/>
      <c r="E23" s="9"/>
      <c r="F23" s="9"/>
      <c r="G23" s="9"/>
      <c r="H23" s="9"/>
      <c r="I23" s="9"/>
      <c r="J23" s="9"/>
      <c r="K23" s="10"/>
      <c r="L23" s="8" t="s">
        <v>41</v>
      </c>
      <c r="M23" s="9"/>
      <c r="N23" s="11">
        <v>44543</v>
      </c>
      <c r="O23" s="12"/>
    </row>
    <row r="24" spans="1:15">
      <c r="A24" s="3" t="s">
        <v>44</v>
      </c>
      <c r="B24" s="8" t="s">
        <v>45</v>
      </c>
      <c r="C24" s="9"/>
      <c r="D24" s="9"/>
      <c r="E24" s="9"/>
      <c r="F24" s="9"/>
      <c r="G24" s="9"/>
      <c r="H24" s="9"/>
      <c r="I24" s="9"/>
      <c r="J24" s="9"/>
      <c r="K24" s="10"/>
      <c r="L24" s="8" t="s">
        <v>46</v>
      </c>
      <c r="M24" s="9"/>
      <c r="N24" s="11">
        <v>44543</v>
      </c>
      <c r="O24" s="12"/>
    </row>
    <row r="25" spans="1:15">
      <c r="A25" s="3" t="s">
        <v>47</v>
      </c>
      <c r="B25" s="8" t="s">
        <v>48</v>
      </c>
      <c r="C25" s="9"/>
      <c r="D25" s="9"/>
      <c r="E25" s="9"/>
      <c r="F25" s="9"/>
      <c r="G25" s="9"/>
      <c r="H25" s="9"/>
      <c r="I25" s="9"/>
      <c r="J25" s="9"/>
      <c r="K25" s="10"/>
      <c r="L25" s="8" t="s">
        <v>46</v>
      </c>
      <c r="M25" s="9"/>
      <c r="N25" s="11">
        <v>44543</v>
      </c>
      <c r="O25" s="12"/>
    </row>
    <row r="26" spans="1:15">
      <c r="A26" s="3" t="s">
        <v>49</v>
      </c>
      <c r="B26" s="8" t="s">
        <v>50</v>
      </c>
      <c r="C26" s="9"/>
      <c r="D26" s="9"/>
      <c r="E26" s="9"/>
      <c r="F26" s="9"/>
      <c r="G26" s="9"/>
      <c r="H26" s="9"/>
      <c r="I26" s="9"/>
      <c r="J26" s="9"/>
      <c r="K26" s="10"/>
      <c r="L26" s="8" t="s">
        <v>41</v>
      </c>
      <c r="M26" s="9"/>
      <c r="N26" s="11">
        <v>44543</v>
      </c>
      <c r="O26" s="12"/>
    </row>
  </sheetData>
  <mergeCells count="69">
    <mergeCell ref="A1:B1"/>
    <mergeCell ref="C1:K1"/>
    <mergeCell ref="A2:B2"/>
    <mergeCell ref="C2:K2"/>
    <mergeCell ref="A3:B3"/>
    <mergeCell ref="C3:K3"/>
    <mergeCell ref="A4:K4"/>
    <mergeCell ref="A5:A6"/>
    <mergeCell ref="B5:K6"/>
    <mergeCell ref="L5:M6"/>
    <mergeCell ref="N5:O6"/>
    <mergeCell ref="B8:K8"/>
    <mergeCell ref="L8:M8"/>
    <mergeCell ref="N8:O8"/>
    <mergeCell ref="B7:K7"/>
    <mergeCell ref="L7:M7"/>
    <mergeCell ref="N7:O7"/>
    <mergeCell ref="B10:K10"/>
    <mergeCell ref="L10:M10"/>
    <mergeCell ref="N10:O10"/>
    <mergeCell ref="B9:K9"/>
    <mergeCell ref="L9:M9"/>
    <mergeCell ref="N9:O9"/>
    <mergeCell ref="B12:K12"/>
    <mergeCell ref="L12:M12"/>
    <mergeCell ref="N12:O12"/>
    <mergeCell ref="B11:K11"/>
    <mergeCell ref="L11:M11"/>
    <mergeCell ref="N11:O11"/>
    <mergeCell ref="B14:K14"/>
    <mergeCell ref="L14:M14"/>
    <mergeCell ref="N14:O14"/>
    <mergeCell ref="B13:K13"/>
    <mergeCell ref="L13:M13"/>
    <mergeCell ref="N13:O13"/>
    <mergeCell ref="B16:K16"/>
    <mergeCell ref="L16:M16"/>
    <mergeCell ref="N16:O16"/>
    <mergeCell ref="B15:K15"/>
    <mergeCell ref="L15:M15"/>
    <mergeCell ref="N15:O15"/>
    <mergeCell ref="B18:K18"/>
    <mergeCell ref="L18:M18"/>
    <mergeCell ref="N18:O18"/>
    <mergeCell ref="B17:K17"/>
    <mergeCell ref="L17:M17"/>
    <mergeCell ref="N17:O17"/>
    <mergeCell ref="B20:K20"/>
    <mergeCell ref="L20:M20"/>
    <mergeCell ref="N20:O20"/>
    <mergeCell ref="B19:K19"/>
    <mergeCell ref="L19:M19"/>
    <mergeCell ref="N19:O19"/>
    <mergeCell ref="B22:K22"/>
    <mergeCell ref="L22:M22"/>
    <mergeCell ref="N22:O22"/>
    <mergeCell ref="A21:O21"/>
    <mergeCell ref="B26:K26"/>
    <mergeCell ref="L26:M26"/>
    <mergeCell ref="N26:O26"/>
    <mergeCell ref="B25:K25"/>
    <mergeCell ref="L25:M25"/>
    <mergeCell ref="N25:O25"/>
    <mergeCell ref="B24:K24"/>
    <mergeCell ref="L24:M24"/>
    <mergeCell ref="N24:O24"/>
    <mergeCell ref="B23:K23"/>
    <mergeCell ref="L23:M23"/>
    <mergeCell ref="N23:O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workbookViewId="0">
      <pane xSplit="1" topLeftCell="C1" activePane="topRight" state="frozen"/>
      <selection pane="topRight" activeCell="AF8" sqref="AF8:AG8"/>
    </sheetView>
  </sheetViews>
  <sheetFormatPr defaultRowHeight="15"/>
  <cols>
    <col min="1" max="1" width="12.28515625" customWidth="1"/>
    <col min="2" max="2" width="15" customWidth="1"/>
    <col min="3" max="3" width="11.42578125" customWidth="1"/>
    <col min="4" max="4" width="10.5703125" customWidth="1"/>
    <col min="5" max="5" width="12.28515625" customWidth="1"/>
    <col min="6" max="6" width="11.42578125" customWidth="1"/>
    <col min="7" max="7" width="12.140625" customWidth="1"/>
    <col min="8" max="8" width="10.42578125" customWidth="1"/>
    <col min="9" max="9" width="12" customWidth="1"/>
    <col min="10" max="10" width="11.28515625" customWidth="1"/>
    <col min="11" max="11" width="12.28515625" customWidth="1"/>
    <col min="19" max="19" width="10.42578125" customWidth="1"/>
    <col min="20" max="20" width="11" customWidth="1"/>
    <col min="21" max="21" width="12" customWidth="1"/>
  </cols>
  <sheetData>
    <row r="1" spans="1:37">
      <c r="A1" s="16" t="s">
        <v>0</v>
      </c>
      <c r="B1" s="16"/>
      <c r="C1" s="12" t="s">
        <v>1</v>
      </c>
      <c r="D1" s="12"/>
      <c r="E1" s="12"/>
      <c r="F1" s="12"/>
      <c r="G1" s="12"/>
      <c r="H1" s="12"/>
      <c r="I1" s="12"/>
      <c r="J1" s="12"/>
      <c r="K1" s="12"/>
    </row>
    <row r="2" spans="1:37">
      <c r="A2" s="16" t="s">
        <v>2</v>
      </c>
      <c r="B2" s="16"/>
      <c r="C2" s="12" t="s">
        <v>3</v>
      </c>
      <c r="D2" s="12"/>
      <c r="E2" s="12"/>
      <c r="F2" s="12"/>
      <c r="G2" s="12"/>
      <c r="H2" s="12"/>
      <c r="I2" s="12"/>
      <c r="J2" s="12"/>
      <c r="K2" s="12"/>
    </row>
    <row r="3" spans="1:37">
      <c r="A3" s="16" t="s">
        <v>4</v>
      </c>
      <c r="B3" s="16"/>
      <c r="C3" s="12" t="s">
        <v>5</v>
      </c>
      <c r="D3" s="12"/>
      <c r="E3" s="12"/>
      <c r="F3" s="12"/>
      <c r="G3" s="12"/>
      <c r="H3" s="12"/>
      <c r="I3" s="12"/>
      <c r="J3" s="12"/>
      <c r="K3" s="12"/>
    </row>
    <row r="4" spans="1:37">
      <c r="A4" s="16" t="s">
        <v>6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37">
      <c r="A5" s="17" t="s">
        <v>7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 t="s">
        <v>9</v>
      </c>
      <c r="M5" s="17"/>
      <c r="N5" s="17" t="s">
        <v>51</v>
      </c>
      <c r="O5" s="17"/>
      <c r="P5" s="17" t="s">
        <v>52</v>
      </c>
      <c r="Q5" s="17"/>
      <c r="R5" s="17" t="s">
        <v>53</v>
      </c>
      <c r="S5" s="17"/>
      <c r="T5" s="17"/>
      <c r="U5" s="17"/>
      <c r="V5" s="17" t="s">
        <v>54</v>
      </c>
      <c r="W5" s="17"/>
      <c r="X5" s="17"/>
      <c r="Y5" s="17"/>
      <c r="Z5" s="17" t="s">
        <v>55</v>
      </c>
      <c r="AA5" s="17"/>
      <c r="AB5" s="17"/>
      <c r="AC5" s="17"/>
      <c r="AD5" s="17" t="s">
        <v>56</v>
      </c>
      <c r="AE5" s="17"/>
      <c r="AF5" s="17" t="s">
        <v>57</v>
      </c>
      <c r="AG5" s="17"/>
      <c r="AH5" s="17" t="s">
        <v>58</v>
      </c>
      <c r="AI5" s="17"/>
      <c r="AJ5" s="17" t="s">
        <v>59</v>
      </c>
      <c r="AK5" s="17"/>
    </row>
    <row r="6" spans="1:37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>
      <c r="A7" s="3" t="s">
        <v>11</v>
      </c>
      <c r="B7" s="12" t="s">
        <v>12</v>
      </c>
      <c r="C7" s="12"/>
      <c r="D7" s="12"/>
      <c r="E7" s="12"/>
      <c r="F7" s="12"/>
      <c r="G7" s="12"/>
      <c r="H7" s="12"/>
      <c r="I7" s="12"/>
      <c r="J7" s="12"/>
      <c r="K7" s="12"/>
      <c r="L7" s="12">
        <v>5</v>
      </c>
      <c r="M7" s="12"/>
      <c r="N7" s="12" t="s">
        <v>60</v>
      </c>
      <c r="O7" s="12"/>
      <c r="P7" s="12" t="s">
        <v>61</v>
      </c>
      <c r="Q7" s="12"/>
      <c r="R7" s="12" t="s">
        <v>62</v>
      </c>
      <c r="S7" s="12"/>
      <c r="T7" s="12"/>
      <c r="U7" s="12"/>
      <c r="V7" s="12" t="s">
        <v>63</v>
      </c>
      <c r="W7" s="12"/>
      <c r="X7" s="12"/>
      <c r="Y7" s="12"/>
      <c r="Z7" s="12" t="s">
        <v>64</v>
      </c>
      <c r="AA7" s="12"/>
      <c r="AB7" s="12"/>
      <c r="AC7" s="12"/>
      <c r="AD7" s="12"/>
      <c r="AE7" s="12"/>
      <c r="AF7" s="12"/>
      <c r="AG7" s="12"/>
      <c r="AH7" s="12" t="s">
        <v>65</v>
      </c>
      <c r="AI7" s="12"/>
      <c r="AJ7" s="12"/>
      <c r="AK7" s="12"/>
    </row>
    <row r="8" spans="1:37">
      <c r="A8" s="3" t="s">
        <v>13</v>
      </c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>
        <v>5</v>
      </c>
      <c r="M8" s="12"/>
      <c r="N8" s="12" t="s">
        <v>66</v>
      </c>
      <c r="O8" s="12"/>
      <c r="P8" s="12" t="s">
        <v>67</v>
      </c>
      <c r="Q8" s="12"/>
      <c r="R8" s="12" t="s">
        <v>68</v>
      </c>
      <c r="S8" s="12"/>
      <c r="T8" s="12"/>
      <c r="U8" s="12"/>
      <c r="V8" s="12" t="s">
        <v>69</v>
      </c>
      <c r="W8" s="12"/>
      <c r="X8" s="12"/>
      <c r="Y8" s="12"/>
      <c r="Z8" s="12" t="s">
        <v>64</v>
      </c>
      <c r="AA8" s="12"/>
      <c r="AB8" s="12"/>
      <c r="AC8" s="12"/>
      <c r="AD8" s="12" t="s">
        <v>70</v>
      </c>
      <c r="AE8" s="12"/>
      <c r="AF8" s="12" t="s">
        <v>71</v>
      </c>
      <c r="AG8" s="12"/>
      <c r="AH8" s="12" t="s">
        <v>72</v>
      </c>
      <c r="AI8" s="12"/>
      <c r="AJ8" s="12" t="s">
        <v>73</v>
      </c>
      <c r="AK8" s="12"/>
    </row>
    <row r="9" spans="1:37">
      <c r="A9" s="3" t="s">
        <v>15</v>
      </c>
      <c r="B9" s="12" t="s">
        <v>16</v>
      </c>
      <c r="C9" s="12"/>
      <c r="D9" s="12"/>
      <c r="E9" s="12"/>
      <c r="F9" s="12"/>
      <c r="G9" s="12"/>
      <c r="H9" s="12"/>
      <c r="I9" s="12"/>
      <c r="J9" s="12"/>
      <c r="K9" s="12"/>
      <c r="L9" s="12">
        <v>5</v>
      </c>
      <c r="M9" s="12"/>
      <c r="N9" s="12" t="s">
        <v>74</v>
      </c>
      <c r="O9" s="12"/>
      <c r="P9" s="12" t="s">
        <v>75</v>
      </c>
      <c r="Q9" s="12"/>
      <c r="R9" s="12" t="s">
        <v>76</v>
      </c>
      <c r="S9" s="12"/>
      <c r="T9" s="12"/>
      <c r="U9" s="12"/>
      <c r="V9" s="12" t="s">
        <v>77</v>
      </c>
      <c r="W9" s="12"/>
      <c r="X9" s="12"/>
      <c r="Y9" s="12"/>
      <c r="Z9" s="12" t="s">
        <v>64</v>
      </c>
      <c r="AA9" s="12"/>
      <c r="AB9" s="12"/>
      <c r="AC9" s="12"/>
      <c r="AD9" s="12" t="s">
        <v>78</v>
      </c>
      <c r="AE9" s="12"/>
      <c r="AF9" s="12"/>
      <c r="AG9" s="12"/>
      <c r="AH9" s="12"/>
      <c r="AI9" s="12"/>
      <c r="AJ9" s="12"/>
      <c r="AK9" s="12"/>
    </row>
    <row r="10" spans="1:37">
      <c r="A10" s="3" t="s">
        <v>17</v>
      </c>
      <c r="B10" s="12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>
        <v>5</v>
      </c>
      <c r="M10" s="12"/>
      <c r="N10" s="12" t="s">
        <v>79</v>
      </c>
      <c r="O10" s="12"/>
      <c r="P10" s="12" t="s">
        <v>80</v>
      </c>
      <c r="Q10" s="12"/>
      <c r="R10" s="12" t="s">
        <v>81</v>
      </c>
      <c r="S10" s="12"/>
      <c r="T10" s="12"/>
      <c r="U10" s="12"/>
      <c r="V10" s="12" t="s">
        <v>82</v>
      </c>
      <c r="W10" s="12"/>
      <c r="X10" s="12"/>
      <c r="Y10" s="12"/>
      <c r="Z10" s="12" t="s">
        <v>64</v>
      </c>
      <c r="AA10" s="12"/>
      <c r="AB10" s="12"/>
      <c r="AC10" s="12"/>
      <c r="AD10" s="12" t="s">
        <v>83</v>
      </c>
      <c r="AE10" s="12"/>
      <c r="AF10" s="12"/>
      <c r="AG10" s="12"/>
      <c r="AH10" s="12" t="s">
        <v>84</v>
      </c>
      <c r="AI10" s="12"/>
      <c r="AJ10" s="12" t="s">
        <v>85</v>
      </c>
      <c r="AK10" s="12"/>
    </row>
    <row r="11" spans="1:37">
      <c r="A11" s="3" t="s">
        <v>19</v>
      </c>
      <c r="B11" s="12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2">
        <v>3</v>
      </c>
      <c r="M11" s="12"/>
      <c r="N11" s="12"/>
      <c r="O11" s="12"/>
      <c r="P11" s="12"/>
      <c r="Q11" s="12"/>
      <c r="R11" s="12" t="s">
        <v>86</v>
      </c>
      <c r="S11" s="12"/>
      <c r="T11" s="12"/>
      <c r="U11" s="12"/>
      <c r="V11" s="12" t="s">
        <v>87</v>
      </c>
      <c r="W11" s="12"/>
      <c r="X11" s="12"/>
      <c r="Y11" s="12"/>
      <c r="Z11" s="12" t="s">
        <v>88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>
      <c r="A12" s="3" t="s">
        <v>21</v>
      </c>
      <c r="B12" s="12" t="s">
        <v>22</v>
      </c>
      <c r="C12" s="12"/>
      <c r="D12" s="12"/>
      <c r="E12" s="12"/>
      <c r="F12" s="12"/>
      <c r="G12" s="12"/>
      <c r="H12" s="12"/>
      <c r="I12" s="12"/>
      <c r="J12" s="12"/>
      <c r="K12" s="12"/>
      <c r="L12" s="12">
        <v>5</v>
      </c>
      <c r="M12" s="12"/>
      <c r="N12" s="12" t="s">
        <v>89</v>
      </c>
      <c r="O12" s="12"/>
      <c r="P12" s="12" t="s">
        <v>90</v>
      </c>
      <c r="Q12" s="12"/>
      <c r="R12" s="12" t="s">
        <v>86</v>
      </c>
      <c r="S12" s="12"/>
      <c r="T12" s="12"/>
      <c r="U12" s="12"/>
      <c r="V12" s="12" t="s">
        <v>87</v>
      </c>
      <c r="W12" s="12"/>
      <c r="X12" s="12"/>
      <c r="Y12" s="12"/>
      <c r="Z12" s="12" t="s">
        <v>88</v>
      </c>
      <c r="AA12" s="12"/>
      <c r="AB12" s="12"/>
      <c r="AC12" s="12"/>
      <c r="AD12" s="12" t="s">
        <v>91</v>
      </c>
      <c r="AE12" s="12"/>
      <c r="AF12" s="12"/>
      <c r="AG12" s="12"/>
      <c r="AH12" s="12"/>
      <c r="AI12" s="12"/>
      <c r="AJ12" s="12"/>
      <c r="AK12" s="12"/>
    </row>
    <row r="13" spans="1:37">
      <c r="A13" s="3" t="s">
        <v>23</v>
      </c>
      <c r="B13" s="12" t="s">
        <v>24</v>
      </c>
      <c r="C13" s="12"/>
      <c r="D13" s="12"/>
      <c r="E13" s="12"/>
      <c r="F13" s="12"/>
      <c r="G13" s="12"/>
      <c r="H13" s="12"/>
      <c r="I13" s="12"/>
      <c r="J13" s="12"/>
      <c r="K13" s="12"/>
      <c r="L13" s="12">
        <v>3</v>
      </c>
      <c r="M13" s="12"/>
      <c r="N13" s="12" t="s">
        <v>92</v>
      </c>
      <c r="O13" s="12"/>
      <c r="P13" s="12" t="s">
        <v>93</v>
      </c>
      <c r="Q13" s="12"/>
      <c r="R13" s="12" t="s">
        <v>94</v>
      </c>
      <c r="S13" s="12"/>
      <c r="T13" s="12"/>
      <c r="U13" s="12"/>
      <c r="V13" s="12" t="s">
        <v>95</v>
      </c>
      <c r="W13" s="12"/>
      <c r="X13" s="12"/>
      <c r="Y13" s="12"/>
      <c r="Z13" s="12" t="s">
        <v>96</v>
      </c>
      <c r="AA13" s="12"/>
      <c r="AB13" s="12"/>
      <c r="AC13" s="12"/>
      <c r="AD13" s="12" t="s">
        <v>97</v>
      </c>
      <c r="AE13" s="12"/>
      <c r="AF13" s="12"/>
      <c r="AG13" s="12"/>
      <c r="AH13" s="12"/>
      <c r="AI13" s="12"/>
      <c r="AJ13" s="12"/>
      <c r="AK13" s="12"/>
    </row>
    <row r="14" spans="1:37">
      <c r="A14" s="3" t="s">
        <v>25</v>
      </c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>
        <v>3</v>
      </c>
      <c r="M14" s="12"/>
      <c r="N14" s="12"/>
      <c r="O14" s="12"/>
      <c r="P14" s="12"/>
      <c r="Q14" s="12"/>
      <c r="R14" s="12" t="s">
        <v>98</v>
      </c>
      <c r="S14" s="12"/>
      <c r="T14" s="12"/>
      <c r="U14" s="12"/>
      <c r="V14" s="12" t="s">
        <v>99</v>
      </c>
      <c r="W14" s="12"/>
      <c r="X14" s="12"/>
      <c r="Y14" s="12"/>
      <c r="Z14" s="12" t="s">
        <v>96</v>
      </c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>
      <c r="A15" s="3" t="s">
        <v>27</v>
      </c>
      <c r="B15" s="12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>
        <v>3</v>
      </c>
      <c r="M15" s="12"/>
      <c r="N15" s="12"/>
      <c r="O15" s="12"/>
      <c r="P15" s="12"/>
      <c r="Q15" s="12"/>
      <c r="R15" s="12" t="s">
        <v>100</v>
      </c>
      <c r="S15" s="12"/>
      <c r="T15" s="12"/>
      <c r="U15" s="12"/>
      <c r="V15" s="12" t="s">
        <v>101</v>
      </c>
      <c r="W15" s="12"/>
      <c r="X15" s="12"/>
      <c r="Y15" s="12"/>
      <c r="Z15" s="12" t="s">
        <v>96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>
      <c r="A16" s="3" t="s">
        <v>29</v>
      </c>
      <c r="B16" s="12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>
        <v>5</v>
      </c>
      <c r="M16" s="12"/>
      <c r="N16" s="12" t="s">
        <v>102</v>
      </c>
      <c r="O16" s="12"/>
      <c r="P16" s="12" t="s">
        <v>103</v>
      </c>
      <c r="Q16" s="12"/>
      <c r="R16" s="12" t="s">
        <v>104</v>
      </c>
      <c r="S16" s="12"/>
      <c r="T16" s="12"/>
      <c r="U16" s="12"/>
      <c r="V16" s="12" t="s">
        <v>105</v>
      </c>
      <c r="W16" s="12"/>
      <c r="X16" s="12"/>
      <c r="Y16" s="12"/>
      <c r="Z16" s="12" t="s">
        <v>64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>
      <c r="A17" s="3" t="s">
        <v>31</v>
      </c>
      <c r="B17" s="12" t="s">
        <v>32</v>
      </c>
      <c r="C17" s="12"/>
      <c r="D17" s="12"/>
      <c r="E17" s="12"/>
      <c r="F17" s="12"/>
      <c r="G17" s="12"/>
      <c r="H17" s="12"/>
      <c r="I17" s="12"/>
      <c r="J17" s="12"/>
      <c r="K17" s="12"/>
      <c r="L17" s="12">
        <v>5</v>
      </c>
      <c r="M17" s="12"/>
      <c r="N17" s="12" t="s">
        <v>106</v>
      </c>
      <c r="O17" s="12"/>
      <c r="P17" s="12" t="s">
        <v>107</v>
      </c>
      <c r="Q17" s="12"/>
      <c r="R17" s="12" t="s">
        <v>108</v>
      </c>
      <c r="S17" s="12"/>
      <c r="T17" s="12"/>
      <c r="U17" s="12"/>
      <c r="V17" s="12" t="s">
        <v>109</v>
      </c>
      <c r="W17" s="12"/>
      <c r="X17" s="12"/>
      <c r="Y17" s="12"/>
      <c r="Z17" s="12" t="s">
        <v>64</v>
      </c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>
      <c r="A18" s="3" t="s">
        <v>33</v>
      </c>
      <c r="B18" s="12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>
        <v>5</v>
      </c>
      <c r="M18" s="12"/>
      <c r="N18" s="12"/>
      <c r="O18" s="12"/>
      <c r="P18" s="12" t="s">
        <v>110</v>
      </c>
      <c r="Q18" s="12"/>
      <c r="R18" s="12" t="s">
        <v>111</v>
      </c>
      <c r="S18" s="12"/>
      <c r="T18" s="12"/>
      <c r="U18" s="12"/>
      <c r="V18" s="12" t="s">
        <v>112</v>
      </c>
      <c r="W18" s="12"/>
      <c r="X18" s="12"/>
      <c r="Y18" s="12"/>
      <c r="Z18" s="12" t="s">
        <v>64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spans="1:37">
      <c r="A19" s="3" t="s">
        <v>35</v>
      </c>
      <c r="B19" s="12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>
        <v>3</v>
      </c>
      <c r="M19" s="12"/>
      <c r="N19" s="12"/>
      <c r="O19" s="12"/>
      <c r="P19" s="12" t="s">
        <v>113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>
      <c r="A20" s="3" t="s">
        <v>37</v>
      </c>
      <c r="B20" s="12" t="s">
        <v>38</v>
      </c>
      <c r="C20" s="12"/>
      <c r="D20" s="12"/>
      <c r="E20" s="12"/>
      <c r="F20" s="12"/>
      <c r="G20" s="12"/>
      <c r="H20" s="12"/>
      <c r="I20" s="12"/>
      <c r="J20" s="12"/>
      <c r="K20" s="12"/>
      <c r="L20" s="12">
        <v>3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37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>
      <c r="A22" s="3" t="s">
        <v>39</v>
      </c>
      <c r="B22" s="8" t="s">
        <v>40</v>
      </c>
      <c r="C22" s="9"/>
      <c r="D22" s="9"/>
      <c r="E22" s="9"/>
      <c r="F22" s="9"/>
      <c r="G22" s="9"/>
      <c r="H22" s="9"/>
      <c r="I22" s="9"/>
      <c r="J22" s="9"/>
      <c r="K22" s="10"/>
      <c r="L22" s="8" t="s">
        <v>41</v>
      </c>
      <c r="M22" s="10"/>
      <c r="N22" s="8"/>
      <c r="O22" s="10"/>
      <c r="P22" s="8"/>
      <c r="Q22" s="10"/>
      <c r="R22" s="8"/>
      <c r="S22" s="9"/>
      <c r="T22" s="9"/>
      <c r="U22" s="10"/>
      <c r="V22" s="8"/>
      <c r="W22" s="9"/>
      <c r="X22" s="9"/>
      <c r="Y22" s="10"/>
      <c r="Z22" s="8"/>
      <c r="AA22" s="9"/>
      <c r="AB22" s="9"/>
      <c r="AC22" s="10"/>
      <c r="AD22" s="8"/>
      <c r="AE22" s="10"/>
      <c r="AF22" s="8"/>
      <c r="AG22" s="10"/>
      <c r="AH22" s="8"/>
      <c r="AI22" s="10"/>
      <c r="AJ22" s="8"/>
      <c r="AK22" s="10"/>
    </row>
    <row r="23" spans="1:37">
      <c r="A23" s="3" t="s">
        <v>42</v>
      </c>
      <c r="B23" s="8" t="s">
        <v>43</v>
      </c>
      <c r="C23" s="9"/>
      <c r="D23" s="9"/>
      <c r="E23" s="9"/>
      <c r="F23" s="9"/>
      <c r="G23" s="9"/>
      <c r="H23" s="9"/>
      <c r="I23" s="9"/>
      <c r="J23" s="9"/>
      <c r="K23" s="10"/>
      <c r="L23" s="8" t="s">
        <v>41</v>
      </c>
      <c r="M23" s="10"/>
      <c r="N23" s="8"/>
      <c r="O23" s="10"/>
      <c r="P23" s="8"/>
      <c r="Q23" s="10"/>
      <c r="R23" s="8"/>
      <c r="S23" s="9"/>
      <c r="T23" s="9"/>
      <c r="U23" s="10"/>
      <c r="V23" s="8"/>
      <c r="W23" s="9"/>
      <c r="X23" s="9"/>
      <c r="Y23" s="10"/>
      <c r="Z23" s="8"/>
      <c r="AA23" s="9"/>
      <c r="AB23" s="9"/>
      <c r="AC23" s="10"/>
      <c r="AD23" s="8"/>
      <c r="AE23" s="10"/>
      <c r="AF23" s="8"/>
      <c r="AG23" s="10"/>
      <c r="AH23" s="8"/>
      <c r="AI23" s="10"/>
      <c r="AJ23" s="8"/>
      <c r="AK23" s="10"/>
    </row>
    <row r="24" spans="1:37">
      <c r="A24" s="3" t="s">
        <v>44</v>
      </c>
      <c r="B24" s="8" t="s">
        <v>45</v>
      </c>
      <c r="C24" s="9"/>
      <c r="D24" s="9"/>
      <c r="E24" s="9"/>
      <c r="F24" s="9"/>
      <c r="G24" s="9"/>
      <c r="H24" s="9"/>
      <c r="I24" s="9"/>
      <c r="J24" s="9"/>
      <c r="K24" s="10"/>
      <c r="L24" s="8" t="s">
        <v>46</v>
      </c>
      <c r="M24" s="10"/>
      <c r="N24" s="8"/>
      <c r="O24" s="10"/>
      <c r="P24" s="8"/>
      <c r="Q24" s="10"/>
      <c r="R24" s="8"/>
      <c r="S24" s="9"/>
      <c r="T24" s="9"/>
      <c r="U24" s="10"/>
      <c r="V24" s="8"/>
      <c r="W24" s="9"/>
      <c r="X24" s="9"/>
      <c r="Y24" s="10"/>
      <c r="Z24" s="8"/>
      <c r="AA24" s="9"/>
      <c r="AB24" s="9"/>
      <c r="AC24" s="10"/>
      <c r="AD24" s="8"/>
      <c r="AE24" s="10"/>
      <c r="AF24" s="8"/>
      <c r="AG24" s="10"/>
      <c r="AH24" s="8"/>
      <c r="AI24" s="10"/>
      <c r="AJ24" s="8"/>
      <c r="AK24" s="10"/>
    </row>
    <row r="25" spans="1:37">
      <c r="A25" s="3" t="s">
        <v>47</v>
      </c>
      <c r="B25" s="8" t="s">
        <v>48</v>
      </c>
      <c r="C25" s="9"/>
      <c r="D25" s="9"/>
      <c r="E25" s="9"/>
      <c r="F25" s="9"/>
      <c r="G25" s="9"/>
      <c r="H25" s="9"/>
      <c r="I25" s="9"/>
      <c r="J25" s="9"/>
      <c r="K25" s="10"/>
      <c r="L25" s="8" t="s">
        <v>46</v>
      </c>
      <c r="M25" s="10"/>
      <c r="N25" s="8"/>
      <c r="O25" s="10"/>
      <c r="P25" s="8"/>
      <c r="Q25" s="10"/>
      <c r="R25" s="8"/>
      <c r="S25" s="9"/>
      <c r="T25" s="9"/>
      <c r="U25" s="10"/>
      <c r="V25" s="8"/>
      <c r="W25" s="9"/>
      <c r="X25" s="9"/>
      <c r="Y25" s="10"/>
      <c r="Z25" s="8"/>
      <c r="AA25" s="9"/>
      <c r="AB25" s="9"/>
      <c r="AC25" s="10"/>
      <c r="AD25" s="8"/>
      <c r="AE25" s="10"/>
      <c r="AF25" s="8"/>
      <c r="AG25" s="10"/>
      <c r="AH25" s="8"/>
      <c r="AI25" s="10"/>
      <c r="AJ25" s="8"/>
      <c r="AK25" s="10"/>
    </row>
    <row r="26" spans="1:37">
      <c r="A26" s="3" t="s">
        <v>49</v>
      </c>
      <c r="B26" s="8" t="s">
        <v>50</v>
      </c>
      <c r="C26" s="9"/>
      <c r="D26" s="9"/>
      <c r="E26" s="9"/>
      <c r="F26" s="9"/>
      <c r="G26" s="9"/>
      <c r="H26" s="9"/>
      <c r="I26" s="9"/>
      <c r="J26" s="9"/>
      <c r="K26" s="10"/>
      <c r="L26" s="8" t="s">
        <v>41</v>
      </c>
      <c r="M26" s="10"/>
      <c r="N26" s="8"/>
      <c r="O26" s="10"/>
      <c r="P26" s="8"/>
      <c r="Q26" s="10"/>
      <c r="R26" s="8"/>
      <c r="S26" s="9"/>
      <c r="T26" s="9"/>
      <c r="U26" s="10"/>
      <c r="V26" s="8"/>
      <c r="W26" s="9"/>
      <c r="X26" s="9"/>
      <c r="Y26" s="10"/>
      <c r="Z26" s="8"/>
      <c r="AA26" s="9"/>
      <c r="AB26" s="9"/>
      <c r="AC26" s="10"/>
      <c r="AD26" s="8"/>
      <c r="AE26" s="10"/>
      <c r="AF26" s="8"/>
      <c r="AG26" s="10"/>
      <c r="AH26" s="8"/>
      <c r="AI26" s="10"/>
      <c r="AJ26" s="8"/>
      <c r="AK26" s="10"/>
    </row>
    <row r="27" spans="1:37">
      <c r="A27" s="4"/>
      <c r="B27" s="4"/>
    </row>
  </sheetData>
  <mergeCells count="228">
    <mergeCell ref="C3:K3"/>
    <mergeCell ref="C1:K1"/>
    <mergeCell ref="A4:K4"/>
    <mergeCell ref="A5:A6"/>
    <mergeCell ref="A1:B1"/>
    <mergeCell ref="A2:B2"/>
    <mergeCell ref="A3:B3"/>
    <mergeCell ref="C2:K2"/>
    <mergeCell ref="B18:K18"/>
    <mergeCell ref="B19:K19"/>
    <mergeCell ref="B20:K20"/>
    <mergeCell ref="B5:K6"/>
    <mergeCell ref="L5:M6"/>
    <mergeCell ref="L7:M7"/>
    <mergeCell ref="L8:M8"/>
    <mergeCell ref="L9:M9"/>
    <mergeCell ref="L10:M10"/>
    <mergeCell ref="B7:K7"/>
    <mergeCell ref="B8:K8"/>
    <mergeCell ref="B9:K9"/>
    <mergeCell ref="B10:K10"/>
    <mergeCell ref="B11:K11"/>
    <mergeCell ref="B12:K12"/>
    <mergeCell ref="B14:K14"/>
    <mergeCell ref="B15:K15"/>
    <mergeCell ref="B16:K16"/>
    <mergeCell ref="B17:K17"/>
    <mergeCell ref="B13:K13"/>
    <mergeCell ref="L17:M17"/>
    <mergeCell ref="L18:M18"/>
    <mergeCell ref="L19:M19"/>
    <mergeCell ref="L20:M20"/>
    <mergeCell ref="L11:M11"/>
    <mergeCell ref="Z5:AC6"/>
    <mergeCell ref="AD5:AE6"/>
    <mergeCell ref="AF5:AG6"/>
    <mergeCell ref="AH5:AI6"/>
    <mergeCell ref="AJ5:AK6"/>
    <mergeCell ref="N5:O6"/>
    <mergeCell ref="P5:Q6"/>
    <mergeCell ref="R5:U6"/>
    <mergeCell ref="V5:Y6"/>
    <mergeCell ref="L12:M12"/>
    <mergeCell ref="L13:M13"/>
    <mergeCell ref="L14:M14"/>
    <mergeCell ref="L15:M15"/>
    <mergeCell ref="L16:M16"/>
    <mergeCell ref="N9:O9"/>
    <mergeCell ref="N11:O11"/>
    <mergeCell ref="N15:O15"/>
    <mergeCell ref="AH9:AI9"/>
    <mergeCell ref="V10:Y10"/>
    <mergeCell ref="Z10:AC10"/>
    <mergeCell ref="AD10:AE10"/>
    <mergeCell ref="AF10:AG10"/>
    <mergeCell ref="P9:Q9"/>
    <mergeCell ref="R9:U9"/>
    <mergeCell ref="V9:Y9"/>
    <mergeCell ref="Z9:AC9"/>
    <mergeCell ref="AD9:AE9"/>
    <mergeCell ref="AF9:AG9"/>
    <mergeCell ref="AH15:AI15"/>
    <mergeCell ref="V16:Y16"/>
    <mergeCell ref="Z16:AC16"/>
    <mergeCell ref="AD16:AE16"/>
    <mergeCell ref="AF16:AG16"/>
    <mergeCell ref="AJ9:AK9"/>
    <mergeCell ref="AH10:AI10"/>
    <mergeCell ref="AJ10:AK10"/>
    <mergeCell ref="AH7:AI7"/>
    <mergeCell ref="AJ7:AK7"/>
    <mergeCell ref="N8:O8"/>
    <mergeCell ref="P8:Q8"/>
    <mergeCell ref="R8:U8"/>
    <mergeCell ref="V8:Y8"/>
    <mergeCell ref="Z8:AC8"/>
    <mergeCell ref="AD8:AE8"/>
    <mergeCell ref="AF8:AG8"/>
    <mergeCell ref="AH8:AI8"/>
    <mergeCell ref="P7:Q7"/>
    <mergeCell ref="R7:U7"/>
    <mergeCell ref="V7:Y7"/>
    <mergeCell ref="Z7:AC7"/>
    <mergeCell ref="AD7:AE7"/>
    <mergeCell ref="AF7:AG7"/>
    <mergeCell ref="AJ8:AK8"/>
    <mergeCell ref="N7:O7"/>
    <mergeCell ref="N10:O10"/>
    <mergeCell ref="P10:Q10"/>
    <mergeCell ref="R10:U10"/>
    <mergeCell ref="AJ11:AK11"/>
    <mergeCell ref="N12:O12"/>
    <mergeCell ref="P12:Q12"/>
    <mergeCell ref="R12:U12"/>
    <mergeCell ref="V12:Y12"/>
    <mergeCell ref="Z12:AC12"/>
    <mergeCell ref="AD12:AE12"/>
    <mergeCell ref="AF12:AG12"/>
    <mergeCell ref="AH12:AI12"/>
    <mergeCell ref="AJ12:AK12"/>
    <mergeCell ref="P11:Q11"/>
    <mergeCell ref="R11:U11"/>
    <mergeCell ref="V11:Y11"/>
    <mergeCell ref="Z11:AC11"/>
    <mergeCell ref="AD11:AE11"/>
    <mergeCell ref="AF11:AG11"/>
    <mergeCell ref="AH11:AI11"/>
    <mergeCell ref="AJ15:AK15"/>
    <mergeCell ref="AH16:AI16"/>
    <mergeCell ref="AJ16:AK16"/>
    <mergeCell ref="AH13:AI13"/>
    <mergeCell ref="AJ13:AK13"/>
    <mergeCell ref="N14:O14"/>
    <mergeCell ref="P14:Q14"/>
    <mergeCell ref="R14:U14"/>
    <mergeCell ref="V14:Y14"/>
    <mergeCell ref="Z14:AC14"/>
    <mergeCell ref="AD14:AE14"/>
    <mergeCell ref="AF14:AG14"/>
    <mergeCell ref="AH14:AI14"/>
    <mergeCell ref="P13:Q13"/>
    <mergeCell ref="R13:U13"/>
    <mergeCell ref="V13:Y13"/>
    <mergeCell ref="Z13:AC13"/>
    <mergeCell ref="AD13:AE13"/>
    <mergeCell ref="AF13:AG13"/>
    <mergeCell ref="AJ14:AK14"/>
    <mergeCell ref="N13:O13"/>
    <mergeCell ref="N16:O16"/>
    <mergeCell ref="P16:Q16"/>
    <mergeCell ref="R16:U16"/>
    <mergeCell ref="P15:Q15"/>
    <mergeCell ref="R15:U15"/>
    <mergeCell ref="V15:Y15"/>
    <mergeCell ref="Z15:AC15"/>
    <mergeCell ref="AD15:AE15"/>
    <mergeCell ref="AF15:AG15"/>
    <mergeCell ref="AJ17:AK17"/>
    <mergeCell ref="N18:O18"/>
    <mergeCell ref="P18:Q18"/>
    <mergeCell ref="R18:U18"/>
    <mergeCell ref="V18:Y18"/>
    <mergeCell ref="Z18:AC18"/>
    <mergeCell ref="AD18:AE18"/>
    <mergeCell ref="AF18:AG18"/>
    <mergeCell ref="AH18:AI18"/>
    <mergeCell ref="AJ18:AK18"/>
    <mergeCell ref="P17:Q17"/>
    <mergeCell ref="R17:U17"/>
    <mergeCell ref="V17:Y17"/>
    <mergeCell ref="Z17:AC17"/>
    <mergeCell ref="AD17:AE17"/>
    <mergeCell ref="AF17:AG17"/>
    <mergeCell ref="AH17:AI17"/>
    <mergeCell ref="N17:O17"/>
    <mergeCell ref="AH19:AI19"/>
    <mergeCell ref="AJ19:AK19"/>
    <mergeCell ref="N20:O20"/>
    <mergeCell ref="P20:Q20"/>
    <mergeCell ref="R20:U20"/>
    <mergeCell ref="V20:Y20"/>
    <mergeCell ref="Z20:AC20"/>
    <mergeCell ref="AD20:AE20"/>
    <mergeCell ref="AF20:AG20"/>
    <mergeCell ref="AH20:AI20"/>
    <mergeCell ref="P19:Q19"/>
    <mergeCell ref="R19:U19"/>
    <mergeCell ref="V19:Y19"/>
    <mergeCell ref="Z19:AC19"/>
    <mergeCell ref="AD19:AE19"/>
    <mergeCell ref="AF19:AG19"/>
    <mergeCell ref="AJ20:AK20"/>
    <mergeCell ref="N19:O19"/>
    <mergeCell ref="B23:K23"/>
    <mergeCell ref="L23:M23"/>
    <mergeCell ref="N23:O23"/>
    <mergeCell ref="P23:Q23"/>
    <mergeCell ref="R23:U23"/>
    <mergeCell ref="V23:Y23"/>
    <mergeCell ref="Z23:AC23"/>
    <mergeCell ref="AD23:AE23"/>
    <mergeCell ref="AF23:AG23"/>
    <mergeCell ref="AH22:AI22"/>
    <mergeCell ref="AJ22:AK22"/>
    <mergeCell ref="AH23:AI23"/>
    <mergeCell ref="AJ23:AK23"/>
    <mergeCell ref="B24:K24"/>
    <mergeCell ref="L24:M24"/>
    <mergeCell ref="N24:O24"/>
    <mergeCell ref="P24:Q24"/>
    <mergeCell ref="R24:U24"/>
    <mergeCell ref="V24:Y24"/>
    <mergeCell ref="Z24:AC24"/>
    <mergeCell ref="AD24:AE24"/>
    <mergeCell ref="AF24:AG24"/>
    <mergeCell ref="AH24:AI24"/>
    <mergeCell ref="AJ24:AK24"/>
    <mergeCell ref="B22:K22"/>
    <mergeCell ref="L22:M22"/>
    <mergeCell ref="N22:O22"/>
    <mergeCell ref="P22:Q22"/>
    <mergeCell ref="R22:U22"/>
    <mergeCell ref="V22:Y22"/>
    <mergeCell ref="Z22:AC22"/>
    <mergeCell ref="AD22:AE22"/>
    <mergeCell ref="AF22:AG22"/>
    <mergeCell ref="AH25:AI25"/>
    <mergeCell ref="AJ25:AK25"/>
    <mergeCell ref="B26:K26"/>
    <mergeCell ref="L26:M26"/>
    <mergeCell ref="N26:O26"/>
    <mergeCell ref="P26:Q26"/>
    <mergeCell ref="R26:U26"/>
    <mergeCell ref="V26:Y26"/>
    <mergeCell ref="Z26:AC26"/>
    <mergeCell ref="AD26:AE26"/>
    <mergeCell ref="AF26:AG26"/>
    <mergeCell ref="AH26:AI26"/>
    <mergeCell ref="AJ26:AK26"/>
    <mergeCell ref="B25:K25"/>
    <mergeCell ref="L25:M25"/>
    <mergeCell ref="N25:O25"/>
    <mergeCell ref="P25:Q25"/>
    <mergeCell ref="R25:U25"/>
    <mergeCell ref="V25:Y25"/>
    <mergeCell ref="Z25:AC25"/>
    <mergeCell ref="AD25:AE25"/>
    <mergeCell ref="AF25:A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7103-972E-4D6B-82AD-3A3388EB9FFB}">
  <dimension ref="A1:AH26"/>
  <sheetViews>
    <sheetView workbookViewId="0">
      <pane xSplit="1" topLeftCell="B1" activePane="topRight" state="frozen"/>
      <selection pane="topRight" activeCell="V16" sqref="V16:Y16"/>
    </sheetView>
  </sheetViews>
  <sheetFormatPr defaultRowHeight="15"/>
  <cols>
    <col min="1" max="1" width="12.28515625" customWidth="1"/>
    <col min="2" max="2" width="11.5703125" customWidth="1"/>
    <col min="7" max="7" width="12.42578125" customWidth="1"/>
    <col min="8" max="8" width="14.42578125" customWidth="1"/>
    <col min="9" max="9" width="16.5703125" customWidth="1"/>
    <col min="10" max="10" width="15" customWidth="1"/>
    <col min="11" max="11" width="18.42578125" customWidth="1"/>
    <col min="17" max="17" width="23" customWidth="1"/>
    <col min="21" max="21" width="10.7109375" customWidth="1"/>
  </cols>
  <sheetData>
    <row r="1" spans="1:34">
      <c r="A1" s="16" t="s">
        <v>0</v>
      </c>
      <c r="B1" s="16"/>
      <c r="C1" s="12" t="s">
        <v>1</v>
      </c>
      <c r="D1" s="12"/>
      <c r="E1" s="12"/>
      <c r="F1" s="12"/>
      <c r="G1" s="12"/>
      <c r="H1" s="12"/>
      <c r="I1" s="12"/>
      <c r="J1" s="12"/>
      <c r="K1" s="12"/>
    </row>
    <row r="2" spans="1:34">
      <c r="A2" s="16" t="s">
        <v>2</v>
      </c>
      <c r="B2" s="16"/>
      <c r="C2" s="12" t="s">
        <v>3</v>
      </c>
      <c r="D2" s="12"/>
      <c r="E2" s="12"/>
      <c r="F2" s="12"/>
      <c r="G2" s="12"/>
      <c r="H2" s="12"/>
      <c r="I2" s="12"/>
      <c r="J2" s="12"/>
      <c r="K2" s="12"/>
    </row>
    <row r="3" spans="1:34">
      <c r="A3" s="16" t="s">
        <v>4</v>
      </c>
      <c r="B3" s="16"/>
      <c r="C3" s="12" t="s">
        <v>5</v>
      </c>
      <c r="D3" s="12"/>
      <c r="E3" s="12"/>
      <c r="F3" s="12"/>
      <c r="G3" s="12"/>
      <c r="H3" s="12"/>
      <c r="I3" s="12"/>
      <c r="J3" s="12"/>
      <c r="K3" s="12"/>
    </row>
    <row r="4" spans="1:34">
      <c r="A4" s="16" t="s">
        <v>6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34">
      <c r="A5" s="17" t="s">
        <v>7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 t="s">
        <v>9</v>
      </c>
      <c r="M5" s="17"/>
      <c r="N5" s="17" t="s">
        <v>114</v>
      </c>
      <c r="O5" s="17"/>
      <c r="P5" s="17" t="s">
        <v>115</v>
      </c>
      <c r="Q5" s="17"/>
      <c r="R5" s="17" t="s">
        <v>116</v>
      </c>
      <c r="S5" s="17"/>
      <c r="T5" s="17"/>
      <c r="U5" s="17"/>
      <c r="V5" s="17" t="s">
        <v>117</v>
      </c>
      <c r="W5" s="17"/>
      <c r="X5" s="17"/>
      <c r="Y5" s="17"/>
      <c r="Z5" s="17" t="s">
        <v>118</v>
      </c>
      <c r="AA5" s="17"/>
      <c r="AB5" s="17"/>
      <c r="AC5" s="17"/>
      <c r="AD5" s="17" t="s">
        <v>119</v>
      </c>
      <c r="AE5" s="17"/>
      <c r="AF5" s="17" t="s">
        <v>120</v>
      </c>
      <c r="AG5" s="17"/>
      <c r="AH5" s="17"/>
    </row>
    <row r="6" spans="1:34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>
      <c r="A7" s="3" t="s">
        <v>11</v>
      </c>
      <c r="B7" s="12" t="s">
        <v>12</v>
      </c>
      <c r="C7" s="12"/>
      <c r="D7" s="12"/>
      <c r="E7" s="12"/>
      <c r="F7" s="12"/>
      <c r="G7" s="12"/>
      <c r="H7" s="12"/>
      <c r="I7" s="12"/>
      <c r="J7" s="12"/>
      <c r="K7" s="12"/>
      <c r="L7" s="12">
        <v>5</v>
      </c>
      <c r="M7" s="12"/>
      <c r="N7" s="12"/>
      <c r="O7" s="12"/>
      <c r="P7" s="12" t="s">
        <v>121</v>
      </c>
      <c r="Q7" s="12"/>
      <c r="R7" s="12" t="s">
        <v>122</v>
      </c>
      <c r="S7" s="12"/>
      <c r="T7" s="12"/>
      <c r="U7" s="12"/>
      <c r="V7" s="12" t="s">
        <v>123</v>
      </c>
      <c r="W7" s="12"/>
      <c r="X7" s="12"/>
      <c r="Y7" s="12"/>
      <c r="Z7" s="12" t="s">
        <v>124</v>
      </c>
      <c r="AA7" s="12"/>
      <c r="AB7" s="12"/>
      <c r="AC7" s="12"/>
      <c r="AD7" s="12"/>
      <c r="AE7" s="12"/>
      <c r="AF7" s="12" t="s">
        <v>121</v>
      </c>
      <c r="AG7" s="12"/>
      <c r="AH7" s="12"/>
    </row>
    <row r="8" spans="1:34">
      <c r="A8" s="3" t="s">
        <v>13</v>
      </c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>
        <v>5</v>
      </c>
      <c r="M8" s="12"/>
      <c r="N8" s="12"/>
      <c r="O8" s="12"/>
      <c r="P8" s="12" t="s">
        <v>121</v>
      </c>
      <c r="Q8" s="12"/>
      <c r="R8" s="12" t="s">
        <v>122</v>
      </c>
      <c r="S8" s="12"/>
      <c r="T8" s="12"/>
      <c r="U8" s="12"/>
      <c r="V8" s="12" t="s">
        <v>123</v>
      </c>
      <c r="W8" s="12"/>
      <c r="X8" s="12"/>
      <c r="Y8" s="12"/>
      <c r="Z8" s="12" t="s">
        <v>124</v>
      </c>
      <c r="AA8" s="12"/>
      <c r="AB8" s="12"/>
      <c r="AC8" s="12"/>
      <c r="AD8" s="12"/>
      <c r="AE8" s="12"/>
      <c r="AF8" s="12" t="s">
        <v>121</v>
      </c>
      <c r="AG8" s="12"/>
      <c r="AH8" s="12"/>
    </row>
    <row r="9" spans="1:34">
      <c r="A9" s="3" t="s">
        <v>15</v>
      </c>
      <c r="B9" s="12" t="s">
        <v>16</v>
      </c>
      <c r="C9" s="12"/>
      <c r="D9" s="12"/>
      <c r="E9" s="12"/>
      <c r="F9" s="12"/>
      <c r="G9" s="12"/>
      <c r="H9" s="12"/>
      <c r="I9" s="12"/>
      <c r="J9" s="12"/>
      <c r="K9" s="12"/>
      <c r="L9" s="12">
        <v>5</v>
      </c>
      <c r="M9" s="12"/>
      <c r="N9" s="12"/>
      <c r="O9" s="12"/>
      <c r="P9" s="12" t="s">
        <v>121</v>
      </c>
      <c r="Q9" s="12"/>
      <c r="R9" s="12" t="s">
        <v>122</v>
      </c>
      <c r="S9" s="12"/>
      <c r="T9" s="12"/>
      <c r="U9" s="12"/>
      <c r="V9" s="12" t="s">
        <v>123</v>
      </c>
      <c r="W9" s="12"/>
      <c r="X9" s="12"/>
      <c r="Y9" s="12"/>
      <c r="Z9" s="12" t="s">
        <v>124</v>
      </c>
      <c r="AA9" s="12"/>
      <c r="AB9" s="12"/>
      <c r="AC9" s="12"/>
      <c r="AD9" s="12"/>
      <c r="AE9" s="12"/>
      <c r="AF9" s="12" t="s">
        <v>121</v>
      </c>
      <c r="AG9" s="12"/>
      <c r="AH9" s="12"/>
    </row>
    <row r="10" spans="1:34">
      <c r="A10" s="3" t="s">
        <v>17</v>
      </c>
      <c r="B10" s="12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>
        <v>5</v>
      </c>
      <c r="M10" s="12"/>
      <c r="N10" s="12"/>
      <c r="O10" s="12"/>
      <c r="P10" s="12" t="s">
        <v>121</v>
      </c>
      <c r="Q10" s="12"/>
      <c r="R10" s="12" t="s">
        <v>122</v>
      </c>
      <c r="S10" s="12"/>
      <c r="T10" s="12"/>
      <c r="U10" s="12"/>
      <c r="V10" s="12" t="s">
        <v>123</v>
      </c>
      <c r="W10" s="12"/>
      <c r="X10" s="12"/>
      <c r="Y10" s="12"/>
      <c r="Z10" s="12" t="s">
        <v>125</v>
      </c>
      <c r="AA10" s="12"/>
      <c r="AB10" s="12"/>
      <c r="AC10" s="12"/>
      <c r="AD10" s="12"/>
      <c r="AE10" s="12"/>
      <c r="AF10" s="12" t="s">
        <v>126</v>
      </c>
      <c r="AG10" s="12"/>
      <c r="AH10" s="12"/>
    </row>
    <row r="11" spans="1:34">
      <c r="A11" s="3" t="s">
        <v>19</v>
      </c>
      <c r="B11" s="12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2">
        <v>3</v>
      </c>
      <c r="M11" s="12"/>
      <c r="N11" s="12"/>
      <c r="O11" s="12"/>
      <c r="P11" s="12" t="s">
        <v>121</v>
      </c>
      <c r="Q11" s="12"/>
      <c r="R11" s="12" t="s">
        <v>122</v>
      </c>
      <c r="S11" s="12"/>
      <c r="T11" s="12"/>
      <c r="U11" s="12"/>
      <c r="V11" s="12" t="s">
        <v>123</v>
      </c>
      <c r="W11" s="12"/>
      <c r="X11" s="12"/>
      <c r="Y11" s="12"/>
      <c r="Z11" s="12" t="s">
        <v>124</v>
      </c>
      <c r="AA11" s="12"/>
      <c r="AB11" s="12"/>
      <c r="AC11" s="12"/>
      <c r="AD11" s="12"/>
      <c r="AE11" s="12"/>
      <c r="AF11" s="12" t="s">
        <v>121</v>
      </c>
      <c r="AG11" s="12"/>
      <c r="AH11" s="12"/>
    </row>
    <row r="12" spans="1:34">
      <c r="A12" s="3" t="s">
        <v>21</v>
      </c>
      <c r="B12" s="12" t="s">
        <v>22</v>
      </c>
      <c r="C12" s="12"/>
      <c r="D12" s="12"/>
      <c r="E12" s="12"/>
      <c r="F12" s="12"/>
      <c r="G12" s="12"/>
      <c r="H12" s="12"/>
      <c r="I12" s="12"/>
      <c r="J12" s="12"/>
      <c r="K12" s="12"/>
      <c r="L12" s="12">
        <v>5</v>
      </c>
      <c r="M12" s="12"/>
      <c r="N12" s="12"/>
      <c r="O12" s="12"/>
      <c r="P12" s="12" t="s">
        <v>121</v>
      </c>
      <c r="Q12" s="12"/>
      <c r="R12" s="12" t="s">
        <v>122</v>
      </c>
      <c r="S12" s="12"/>
      <c r="T12" s="12"/>
      <c r="U12" s="12"/>
      <c r="V12" s="12" t="s">
        <v>123</v>
      </c>
      <c r="W12" s="12"/>
      <c r="X12" s="12"/>
      <c r="Y12" s="12"/>
      <c r="Z12" s="12" t="s">
        <v>124</v>
      </c>
      <c r="AA12" s="12"/>
      <c r="AB12" s="12"/>
      <c r="AC12" s="12"/>
      <c r="AD12" s="12"/>
      <c r="AE12" s="12"/>
      <c r="AF12" s="12" t="s">
        <v>121</v>
      </c>
      <c r="AG12" s="12"/>
      <c r="AH12" s="12"/>
    </row>
    <row r="13" spans="1:34">
      <c r="A13" s="3" t="s">
        <v>23</v>
      </c>
      <c r="B13" s="12" t="s">
        <v>24</v>
      </c>
      <c r="C13" s="12"/>
      <c r="D13" s="12"/>
      <c r="E13" s="12"/>
      <c r="F13" s="12"/>
      <c r="G13" s="12"/>
      <c r="H13" s="12"/>
      <c r="I13" s="12"/>
      <c r="J13" s="12"/>
      <c r="K13" s="12"/>
      <c r="L13" s="12">
        <v>3</v>
      </c>
      <c r="M13" s="12"/>
      <c r="N13" s="12"/>
      <c r="O13" s="12"/>
      <c r="P13" s="12" t="s">
        <v>127</v>
      </c>
      <c r="Q13" s="12"/>
      <c r="R13" s="12" t="s">
        <v>128</v>
      </c>
      <c r="S13" s="12"/>
      <c r="T13" s="12"/>
      <c r="U13" s="12"/>
      <c r="V13" s="12" t="s">
        <v>129</v>
      </c>
      <c r="W13" s="12"/>
      <c r="X13" s="12"/>
      <c r="Y13" s="12"/>
      <c r="Z13" s="12" t="s">
        <v>130</v>
      </c>
      <c r="AA13" s="12"/>
      <c r="AB13" s="12"/>
      <c r="AC13" s="12"/>
      <c r="AD13" s="12"/>
      <c r="AE13" s="12"/>
      <c r="AF13" s="12" t="s">
        <v>131</v>
      </c>
      <c r="AG13" s="12"/>
      <c r="AH13" s="12"/>
    </row>
    <row r="14" spans="1:34">
      <c r="A14" s="3" t="s">
        <v>25</v>
      </c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>
        <v>3</v>
      </c>
      <c r="M14" s="12"/>
      <c r="N14" s="12"/>
      <c r="O14" s="12"/>
      <c r="P14" s="12" t="s">
        <v>132</v>
      </c>
      <c r="Q14" s="12"/>
      <c r="R14" s="12" t="s">
        <v>133</v>
      </c>
      <c r="S14" s="12"/>
      <c r="T14" s="12"/>
      <c r="U14" s="12"/>
      <c r="V14" s="12" t="s">
        <v>134</v>
      </c>
      <c r="W14" s="12"/>
      <c r="X14" s="12"/>
      <c r="Y14" s="12"/>
      <c r="Z14" s="12" t="s">
        <v>135</v>
      </c>
      <c r="AA14" s="12"/>
      <c r="AB14" s="12"/>
      <c r="AC14" s="12"/>
      <c r="AD14" s="12"/>
      <c r="AE14" s="12"/>
      <c r="AF14" s="12" t="s">
        <v>136</v>
      </c>
      <c r="AG14" s="12"/>
      <c r="AH14" s="12"/>
    </row>
    <row r="15" spans="1:34">
      <c r="A15" s="3" t="s">
        <v>27</v>
      </c>
      <c r="B15" s="12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>
        <v>3</v>
      </c>
      <c r="M15" s="12"/>
      <c r="N15" s="12"/>
      <c r="O15" s="12"/>
      <c r="P15" s="12" t="s">
        <v>132</v>
      </c>
      <c r="Q15" s="12"/>
      <c r="R15" s="12" t="s">
        <v>133</v>
      </c>
      <c r="S15" s="12"/>
      <c r="T15" s="12"/>
      <c r="U15" s="12"/>
      <c r="V15" s="12" t="s">
        <v>134</v>
      </c>
      <c r="W15" s="12"/>
      <c r="X15" s="12"/>
      <c r="Y15" s="12"/>
      <c r="Z15" s="12" t="s">
        <v>135</v>
      </c>
      <c r="AA15" s="12"/>
      <c r="AB15" s="12"/>
      <c r="AC15" s="12"/>
      <c r="AD15" s="12"/>
      <c r="AE15" s="12"/>
      <c r="AF15" s="12" t="s">
        <v>136</v>
      </c>
      <c r="AG15" s="12"/>
      <c r="AH15" s="12"/>
    </row>
    <row r="16" spans="1:34">
      <c r="A16" s="3" t="s">
        <v>29</v>
      </c>
      <c r="B16" s="12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>
        <v>5</v>
      </c>
      <c r="M16" s="12"/>
      <c r="N16" s="12"/>
      <c r="O16" s="12"/>
      <c r="P16" s="12" t="s">
        <v>121</v>
      </c>
      <c r="Q16" s="12"/>
      <c r="R16" s="12" t="s">
        <v>122</v>
      </c>
      <c r="S16" s="12"/>
      <c r="T16" s="12"/>
      <c r="U16" s="12"/>
      <c r="V16" s="12" t="s">
        <v>123</v>
      </c>
      <c r="W16" s="12"/>
      <c r="X16" s="12"/>
      <c r="Y16" s="12"/>
      <c r="Z16" s="12" t="s">
        <v>124</v>
      </c>
      <c r="AA16" s="12"/>
      <c r="AB16" s="12"/>
      <c r="AC16" s="12"/>
      <c r="AD16" s="12"/>
      <c r="AE16" s="12"/>
      <c r="AF16" s="12" t="s">
        <v>121</v>
      </c>
      <c r="AG16" s="12"/>
      <c r="AH16" s="12"/>
    </row>
    <row r="17" spans="1:34">
      <c r="A17" s="3" t="s">
        <v>31</v>
      </c>
      <c r="B17" s="12" t="s">
        <v>32</v>
      </c>
      <c r="C17" s="12"/>
      <c r="D17" s="12"/>
      <c r="E17" s="12"/>
      <c r="F17" s="12"/>
      <c r="G17" s="12"/>
      <c r="H17" s="12"/>
      <c r="I17" s="12"/>
      <c r="J17" s="12"/>
      <c r="K17" s="12"/>
      <c r="L17" s="12">
        <v>5</v>
      </c>
      <c r="M17" s="12"/>
      <c r="N17" s="12"/>
      <c r="O17" s="12"/>
      <c r="P17" s="12" t="s">
        <v>137</v>
      </c>
      <c r="Q17" s="12"/>
      <c r="R17" s="12" t="s">
        <v>138</v>
      </c>
      <c r="S17" s="12"/>
      <c r="T17" s="12"/>
      <c r="U17" s="12"/>
      <c r="V17" s="12" t="s">
        <v>139</v>
      </c>
      <c r="W17" s="12"/>
      <c r="X17" s="12"/>
      <c r="Y17" s="12"/>
      <c r="Z17" s="12" t="s">
        <v>140</v>
      </c>
      <c r="AA17" s="12"/>
      <c r="AB17" s="12"/>
      <c r="AC17" s="12"/>
      <c r="AD17" s="12"/>
      <c r="AE17" s="12"/>
      <c r="AF17" s="12" t="s">
        <v>141</v>
      </c>
      <c r="AG17" s="12"/>
      <c r="AH17" s="12"/>
    </row>
    <row r="18" spans="1:34">
      <c r="A18" s="3" t="s">
        <v>33</v>
      </c>
      <c r="B18" s="12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>
        <v>5</v>
      </c>
      <c r="M18" s="12"/>
      <c r="N18" s="12"/>
      <c r="O18" s="12"/>
      <c r="P18" s="12" t="s">
        <v>142</v>
      </c>
      <c r="Q18" s="12"/>
      <c r="R18" s="12" t="s">
        <v>143</v>
      </c>
      <c r="S18" s="12"/>
      <c r="T18" s="12"/>
      <c r="U18" s="12"/>
      <c r="V18" s="12" t="s">
        <v>144</v>
      </c>
      <c r="W18" s="12"/>
      <c r="X18" s="12"/>
      <c r="Y18" s="12"/>
      <c r="Z18" s="12" t="s">
        <v>140</v>
      </c>
      <c r="AA18" s="12"/>
      <c r="AB18" s="12"/>
      <c r="AC18" s="12"/>
      <c r="AD18" s="12"/>
      <c r="AE18" s="12"/>
      <c r="AF18" s="12" t="s">
        <v>141</v>
      </c>
      <c r="AG18" s="12"/>
      <c r="AH18" s="12"/>
    </row>
    <row r="19" spans="1:34">
      <c r="A19" s="3" t="s">
        <v>35</v>
      </c>
      <c r="B19" s="12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>
        <v>3</v>
      </c>
      <c r="M19" s="12"/>
      <c r="N19" s="12"/>
      <c r="O19" s="12"/>
      <c r="P19" s="12" t="s">
        <v>142</v>
      </c>
      <c r="Q19" s="12"/>
      <c r="R19" s="12" t="s">
        <v>143</v>
      </c>
      <c r="S19" s="12"/>
      <c r="T19" s="12"/>
      <c r="U19" s="12"/>
      <c r="V19" s="12" t="s">
        <v>144</v>
      </c>
      <c r="W19" s="12"/>
      <c r="X19" s="12"/>
      <c r="Y19" s="12"/>
      <c r="Z19" s="12" t="s">
        <v>140</v>
      </c>
      <c r="AA19" s="12"/>
      <c r="AB19" s="12"/>
      <c r="AC19" s="12"/>
      <c r="AD19" s="12"/>
      <c r="AE19" s="12"/>
      <c r="AF19" s="12" t="s">
        <v>141</v>
      </c>
      <c r="AG19" s="12"/>
      <c r="AH19" s="12"/>
    </row>
    <row r="20" spans="1:34">
      <c r="A20" s="3" t="s">
        <v>37</v>
      </c>
      <c r="B20" s="12" t="s">
        <v>38</v>
      </c>
      <c r="C20" s="12"/>
      <c r="D20" s="12"/>
      <c r="E20" s="12"/>
      <c r="F20" s="12"/>
      <c r="G20" s="12"/>
      <c r="H20" s="12"/>
      <c r="I20" s="12"/>
      <c r="J20" s="12"/>
      <c r="K20" s="12"/>
      <c r="L20" s="12">
        <v>3</v>
      </c>
      <c r="M20" s="12"/>
      <c r="N20" s="12"/>
      <c r="O20" s="12"/>
      <c r="P20" s="12" t="s">
        <v>142</v>
      </c>
      <c r="Q20" s="12"/>
      <c r="R20" s="12" t="s">
        <v>143</v>
      </c>
      <c r="S20" s="12"/>
      <c r="T20" s="12"/>
      <c r="U20" s="12"/>
      <c r="V20" s="12" t="s">
        <v>144</v>
      </c>
      <c r="W20" s="12"/>
      <c r="X20" s="12"/>
      <c r="Y20" s="12"/>
      <c r="Z20" s="12" t="s">
        <v>140</v>
      </c>
      <c r="AA20" s="12"/>
      <c r="AB20" s="12"/>
      <c r="AC20" s="12"/>
      <c r="AD20" s="12"/>
      <c r="AE20" s="12"/>
      <c r="AF20" s="12" t="s">
        <v>141</v>
      </c>
      <c r="AG20" s="12"/>
      <c r="AH20" s="12"/>
    </row>
    <row r="21" spans="1:3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"/>
      <c r="AG21" s="1"/>
      <c r="AH21" s="1"/>
    </row>
    <row r="22" spans="1:34">
      <c r="A22" s="3" t="s">
        <v>39</v>
      </c>
      <c r="B22" s="8" t="s">
        <v>40</v>
      </c>
      <c r="C22" s="9"/>
      <c r="D22" s="9"/>
      <c r="E22" s="9"/>
      <c r="F22" s="9"/>
      <c r="G22" s="9"/>
      <c r="H22" s="9"/>
      <c r="I22" s="9"/>
      <c r="J22" s="9"/>
      <c r="K22" s="10"/>
      <c r="L22" s="8" t="s">
        <v>41</v>
      </c>
      <c r="M22" s="10"/>
      <c r="N22" s="12" t="s">
        <v>145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>
      <c r="A23" s="3" t="s">
        <v>42</v>
      </c>
      <c r="B23" s="8" t="s">
        <v>43</v>
      </c>
      <c r="C23" s="9"/>
      <c r="D23" s="9"/>
      <c r="E23" s="9"/>
      <c r="F23" s="9"/>
      <c r="G23" s="9"/>
      <c r="H23" s="9"/>
      <c r="I23" s="9"/>
      <c r="J23" s="9"/>
      <c r="K23" s="10"/>
      <c r="L23" s="8" t="s">
        <v>41</v>
      </c>
      <c r="M23" s="10"/>
      <c r="N23" s="12" t="s">
        <v>146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>
      <c r="A24" s="3" t="s">
        <v>44</v>
      </c>
      <c r="B24" s="8" t="s">
        <v>45</v>
      </c>
      <c r="C24" s="9"/>
      <c r="D24" s="9"/>
      <c r="E24" s="9"/>
      <c r="F24" s="9"/>
      <c r="G24" s="9"/>
      <c r="H24" s="9"/>
      <c r="I24" s="9"/>
      <c r="J24" s="9"/>
      <c r="K24" s="10"/>
      <c r="L24" s="8" t="s">
        <v>46</v>
      </c>
      <c r="M24" s="10"/>
      <c r="N24" s="12" t="s">
        <v>147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>
      <c r="A25" s="3" t="s">
        <v>47</v>
      </c>
      <c r="B25" s="8" t="s">
        <v>48</v>
      </c>
      <c r="C25" s="9"/>
      <c r="D25" s="9"/>
      <c r="E25" s="9"/>
      <c r="F25" s="9"/>
      <c r="G25" s="9"/>
      <c r="H25" s="9"/>
      <c r="I25" s="9"/>
      <c r="J25" s="9"/>
      <c r="K25" s="10"/>
      <c r="L25" s="8" t="s">
        <v>46</v>
      </c>
      <c r="M25" s="10"/>
      <c r="N25" s="12" t="s">
        <v>148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 t="s">
        <v>149</v>
      </c>
      <c r="AE25" s="12"/>
      <c r="AF25" s="12"/>
      <c r="AG25" s="12"/>
      <c r="AH25" s="12"/>
    </row>
    <row r="26" spans="1:34">
      <c r="A26" s="3" t="s">
        <v>49</v>
      </c>
      <c r="B26" s="8" t="s">
        <v>50</v>
      </c>
      <c r="C26" s="9"/>
      <c r="D26" s="9"/>
      <c r="E26" s="9"/>
      <c r="F26" s="9"/>
      <c r="G26" s="9"/>
      <c r="H26" s="9"/>
      <c r="I26" s="9"/>
      <c r="J26" s="9"/>
      <c r="K26" s="10"/>
      <c r="L26" s="8" t="s">
        <v>41</v>
      </c>
      <c r="M26" s="10"/>
      <c r="N26" s="12" t="s">
        <v>150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</sheetData>
  <mergeCells count="188">
    <mergeCell ref="V22:Y22"/>
    <mergeCell ref="Z22:AC22"/>
    <mergeCell ref="AD22:AE22"/>
    <mergeCell ref="A1:B1"/>
    <mergeCell ref="C1:K1"/>
    <mergeCell ref="A2:B2"/>
    <mergeCell ref="C2:K2"/>
    <mergeCell ref="A3:B3"/>
    <mergeCell ref="C3:K3"/>
    <mergeCell ref="B22:K22"/>
    <mergeCell ref="L22:M22"/>
    <mergeCell ref="N22:O22"/>
    <mergeCell ref="R5:U6"/>
    <mergeCell ref="V5:Y6"/>
    <mergeCell ref="Z5:AC6"/>
    <mergeCell ref="AD5:AE6"/>
    <mergeCell ref="AD9:AE9"/>
    <mergeCell ref="B10:K10"/>
    <mergeCell ref="L10:M10"/>
    <mergeCell ref="N10:O10"/>
    <mergeCell ref="P10:Q10"/>
    <mergeCell ref="R10:U10"/>
    <mergeCell ref="V10:Y10"/>
    <mergeCell ref="B9:K9"/>
    <mergeCell ref="AF5:AH6"/>
    <mergeCell ref="A4:K4"/>
    <mergeCell ref="A5:A6"/>
    <mergeCell ref="B5:K6"/>
    <mergeCell ref="L5:M6"/>
    <mergeCell ref="N5:O6"/>
    <mergeCell ref="P5:Q6"/>
    <mergeCell ref="B8:K8"/>
    <mergeCell ref="L8:M8"/>
    <mergeCell ref="N8:O8"/>
    <mergeCell ref="P8:Q8"/>
    <mergeCell ref="R8:U8"/>
    <mergeCell ref="V8:Y8"/>
    <mergeCell ref="Z8:AC8"/>
    <mergeCell ref="AD8:AE8"/>
    <mergeCell ref="B7:K7"/>
    <mergeCell ref="L7:M7"/>
    <mergeCell ref="N7:O7"/>
    <mergeCell ref="P7:Q7"/>
    <mergeCell ref="R7:U7"/>
    <mergeCell ref="V7:Y7"/>
    <mergeCell ref="Z7:AC7"/>
    <mergeCell ref="AD7:AE7"/>
    <mergeCell ref="AF7:AH7"/>
    <mergeCell ref="L9:M9"/>
    <mergeCell ref="N9:O9"/>
    <mergeCell ref="P9:Q9"/>
    <mergeCell ref="R9:U9"/>
    <mergeCell ref="V9:Y9"/>
    <mergeCell ref="Z9:AC9"/>
    <mergeCell ref="V11:Y11"/>
    <mergeCell ref="Z11:AC11"/>
    <mergeCell ref="AD11:AE11"/>
    <mergeCell ref="Z10:AC10"/>
    <mergeCell ref="AD10:AE10"/>
    <mergeCell ref="B11:K11"/>
    <mergeCell ref="L11:M11"/>
    <mergeCell ref="N11:O11"/>
    <mergeCell ref="P11:Q11"/>
    <mergeCell ref="R11:U11"/>
    <mergeCell ref="V13:Y13"/>
    <mergeCell ref="Z13:AC13"/>
    <mergeCell ref="AD13:AE13"/>
    <mergeCell ref="Z12:AC12"/>
    <mergeCell ref="AD12:AE12"/>
    <mergeCell ref="B13:K13"/>
    <mergeCell ref="L13:M13"/>
    <mergeCell ref="N13:O13"/>
    <mergeCell ref="P13:Q13"/>
    <mergeCell ref="R13:U13"/>
    <mergeCell ref="B12:K12"/>
    <mergeCell ref="L12:M12"/>
    <mergeCell ref="N12:O12"/>
    <mergeCell ref="P12:Q12"/>
    <mergeCell ref="R12:U12"/>
    <mergeCell ref="V12:Y12"/>
    <mergeCell ref="V15:Y15"/>
    <mergeCell ref="Z15:AC15"/>
    <mergeCell ref="AD15:AE15"/>
    <mergeCell ref="Z14:AC14"/>
    <mergeCell ref="AD14:AE14"/>
    <mergeCell ref="B15:K15"/>
    <mergeCell ref="L15:M15"/>
    <mergeCell ref="N15:O15"/>
    <mergeCell ref="P15:Q15"/>
    <mergeCell ref="R15:U15"/>
    <mergeCell ref="B14:K14"/>
    <mergeCell ref="L14:M14"/>
    <mergeCell ref="N14:O14"/>
    <mergeCell ref="P14:Q14"/>
    <mergeCell ref="R14:U14"/>
    <mergeCell ref="V14:Y14"/>
    <mergeCell ref="Z16:AC16"/>
    <mergeCell ref="AD16:AE16"/>
    <mergeCell ref="B17:K17"/>
    <mergeCell ref="L17:M17"/>
    <mergeCell ref="N17:O17"/>
    <mergeCell ref="P17:Q17"/>
    <mergeCell ref="R17:U17"/>
    <mergeCell ref="B16:K16"/>
    <mergeCell ref="L16:M16"/>
    <mergeCell ref="N16:O16"/>
    <mergeCell ref="P16:Q16"/>
    <mergeCell ref="R16:U16"/>
    <mergeCell ref="V16:Y16"/>
    <mergeCell ref="V17:Y17"/>
    <mergeCell ref="Z17:AC17"/>
    <mergeCell ref="AD17:AE17"/>
    <mergeCell ref="B19:K19"/>
    <mergeCell ref="L19:M19"/>
    <mergeCell ref="N19:O19"/>
    <mergeCell ref="P19:Q19"/>
    <mergeCell ref="R19:U19"/>
    <mergeCell ref="B18:K18"/>
    <mergeCell ref="L18:M18"/>
    <mergeCell ref="N18:O18"/>
    <mergeCell ref="P18:Q18"/>
    <mergeCell ref="R18:U18"/>
    <mergeCell ref="B20:K20"/>
    <mergeCell ref="L20:M20"/>
    <mergeCell ref="N20:O20"/>
    <mergeCell ref="P20:Q20"/>
    <mergeCell ref="R20:U20"/>
    <mergeCell ref="B24:K24"/>
    <mergeCell ref="L24:M24"/>
    <mergeCell ref="N24:O24"/>
    <mergeCell ref="P24:Q24"/>
    <mergeCell ref="R24:U24"/>
    <mergeCell ref="P22:Q22"/>
    <mergeCell ref="R22:U22"/>
    <mergeCell ref="V24:Y24"/>
    <mergeCell ref="Z24:AC24"/>
    <mergeCell ref="AD24:AE24"/>
    <mergeCell ref="B23:K23"/>
    <mergeCell ref="L23:M23"/>
    <mergeCell ref="N23:O23"/>
    <mergeCell ref="P23:Q23"/>
    <mergeCell ref="R23:U23"/>
    <mergeCell ref="V23:Y23"/>
    <mergeCell ref="Z23:AC23"/>
    <mergeCell ref="AD23:AE23"/>
    <mergeCell ref="AF8:AH8"/>
    <mergeCell ref="AF9:AH9"/>
    <mergeCell ref="Z26:AC26"/>
    <mergeCell ref="AD26:AE26"/>
    <mergeCell ref="AD25:AE25"/>
    <mergeCell ref="B26:K26"/>
    <mergeCell ref="L26:M26"/>
    <mergeCell ref="N26:O26"/>
    <mergeCell ref="P26:Q26"/>
    <mergeCell ref="R26:U26"/>
    <mergeCell ref="V26:Y26"/>
    <mergeCell ref="B25:K25"/>
    <mergeCell ref="L25:M25"/>
    <mergeCell ref="N25:O25"/>
    <mergeCell ref="P25:Q25"/>
    <mergeCell ref="R25:U25"/>
    <mergeCell ref="V25:Y25"/>
    <mergeCell ref="Z25:AC25"/>
    <mergeCell ref="AF10:AH10"/>
    <mergeCell ref="AF11:AH11"/>
    <mergeCell ref="AF12:AH12"/>
    <mergeCell ref="AF13:AH13"/>
    <mergeCell ref="AF14:AH14"/>
    <mergeCell ref="AF15:AH15"/>
    <mergeCell ref="Z20:AC20"/>
    <mergeCell ref="AD20:AE20"/>
    <mergeCell ref="V20:Y20"/>
    <mergeCell ref="V19:Y19"/>
    <mergeCell ref="Z19:AC19"/>
    <mergeCell ref="AD19:AE19"/>
    <mergeCell ref="Z18:AC18"/>
    <mergeCell ref="AD18:AE18"/>
    <mergeCell ref="V18:Y18"/>
    <mergeCell ref="AF22:AH22"/>
    <mergeCell ref="AF23:AH23"/>
    <mergeCell ref="AF24:AH24"/>
    <mergeCell ref="AF25:AH25"/>
    <mergeCell ref="AF26:AH26"/>
    <mergeCell ref="AF16:AH16"/>
    <mergeCell ref="AF17:AH17"/>
    <mergeCell ref="AF18:AH18"/>
    <mergeCell ref="AF19:AH19"/>
    <mergeCell ref="AF20:A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A8B2-CDA2-480C-A20A-1FAA414B81AB}">
  <dimension ref="A1:AA26"/>
  <sheetViews>
    <sheetView workbookViewId="0">
      <pane xSplit="1" topLeftCell="M5" activePane="topRight" state="frozen"/>
      <selection pane="topRight" activeCell="W20" sqref="W20:AA20"/>
    </sheetView>
  </sheetViews>
  <sheetFormatPr defaultRowHeight="15"/>
  <cols>
    <col min="1" max="1" width="12.28515625" customWidth="1"/>
    <col min="2" max="2" width="11.5703125" customWidth="1"/>
    <col min="3" max="3" width="10.5703125" customWidth="1"/>
    <col min="4" max="4" width="12" customWidth="1"/>
    <col min="5" max="5" width="10.28515625" customWidth="1"/>
    <col min="6" max="6" width="12.7109375" customWidth="1"/>
    <col min="7" max="7" width="12.28515625" customWidth="1"/>
    <col min="8" max="8" width="10.85546875" customWidth="1"/>
    <col min="10" max="10" width="11.85546875" customWidth="1"/>
    <col min="11" max="11" width="19.140625" customWidth="1"/>
    <col min="17" max="17" width="15.140625" customWidth="1"/>
    <col min="23" max="23" width="15.5703125" customWidth="1"/>
    <col min="24" max="24" width="13.28515625" customWidth="1"/>
    <col min="25" max="25" width="14.28515625" customWidth="1"/>
  </cols>
  <sheetData>
    <row r="1" spans="1:27">
      <c r="A1" s="16" t="s">
        <v>0</v>
      </c>
      <c r="B1" s="16"/>
      <c r="C1" s="12" t="s">
        <v>1</v>
      </c>
      <c r="D1" s="12"/>
      <c r="E1" s="12"/>
      <c r="F1" s="12"/>
      <c r="G1" s="12"/>
      <c r="H1" s="12"/>
      <c r="I1" s="12"/>
      <c r="J1" s="12"/>
      <c r="K1" s="12"/>
    </row>
    <row r="2" spans="1:27">
      <c r="A2" s="16" t="s">
        <v>2</v>
      </c>
      <c r="B2" s="16"/>
      <c r="C2" s="12" t="s">
        <v>3</v>
      </c>
      <c r="D2" s="12"/>
      <c r="E2" s="12"/>
      <c r="F2" s="12"/>
      <c r="G2" s="12"/>
      <c r="H2" s="12"/>
      <c r="I2" s="12"/>
      <c r="J2" s="12"/>
      <c r="K2" s="12"/>
    </row>
    <row r="3" spans="1:27">
      <c r="A3" s="16" t="s">
        <v>4</v>
      </c>
      <c r="B3" s="16"/>
      <c r="C3" s="12" t="s">
        <v>5</v>
      </c>
      <c r="D3" s="12"/>
      <c r="E3" s="12"/>
      <c r="F3" s="12"/>
      <c r="G3" s="12"/>
      <c r="H3" s="12"/>
      <c r="I3" s="12"/>
      <c r="J3" s="12"/>
      <c r="K3" s="12"/>
    </row>
    <row r="4" spans="1:27">
      <c r="A4" s="16" t="s">
        <v>6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27">
      <c r="A5" s="17" t="s">
        <v>7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 t="s">
        <v>9</v>
      </c>
      <c r="M5" s="21"/>
      <c r="N5" s="17" t="s">
        <v>151</v>
      </c>
      <c r="O5" s="17"/>
      <c r="P5" s="17"/>
      <c r="Q5" s="17"/>
      <c r="R5" s="17" t="s">
        <v>152</v>
      </c>
      <c r="S5" s="17"/>
      <c r="T5" s="17"/>
      <c r="U5" s="17"/>
      <c r="V5" s="21"/>
      <c r="W5" s="17" t="s">
        <v>153</v>
      </c>
      <c r="X5" s="17"/>
      <c r="Y5" s="17"/>
      <c r="Z5" s="17"/>
      <c r="AA5" s="17"/>
    </row>
    <row r="6" spans="1:27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21"/>
      <c r="N6" s="17"/>
      <c r="O6" s="17"/>
      <c r="P6" s="17"/>
      <c r="Q6" s="17"/>
      <c r="R6" s="18"/>
      <c r="S6" s="18"/>
      <c r="T6" s="18"/>
      <c r="U6" s="18"/>
      <c r="V6" s="22"/>
      <c r="W6" s="17"/>
      <c r="X6" s="17"/>
      <c r="Y6" s="17"/>
      <c r="Z6" s="17"/>
      <c r="AA6" s="17"/>
    </row>
    <row r="7" spans="1:27">
      <c r="A7" s="3" t="s">
        <v>11</v>
      </c>
      <c r="B7" s="12" t="s">
        <v>12</v>
      </c>
      <c r="C7" s="12"/>
      <c r="D7" s="12"/>
      <c r="E7" s="12"/>
      <c r="F7" s="12"/>
      <c r="G7" s="12"/>
      <c r="H7" s="12"/>
      <c r="I7" s="12"/>
      <c r="J7" s="12"/>
      <c r="K7" s="12"/>
      <c r="L7" s="12">
        <v>5</v>
      </c>
      <c r="M7" s="12"/>
      <c r="N7" s="8" t="s">
        <v>154</v>
      </c>
      <c r="O7" s="9"/>
      <c r="P7" s="9"/>
      <c r="Q7" s="9"/>
      <c r="R7" s="12" t="s">
        <v>155</v>
      </c>
      <c r="S7" s="12"/>
      <c r="T7" s="12"/>
      <c r="U7" s="12"/>
      <c r="V7" s="8"/>
      <c r="W7" s="12" t="s">
        <v>156</v>
      </c>
      <c r="X7" s="12"/>
      <c r="Y7" s="12"/>
      <c r="Z7" s="12"/>
      <c r="AA7" s="12"/>
    </row>
    <row r="8" spans="1:27">
      <c r="A8" s="3" t="s">
        <v>13</v>
      </c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>
        <v>5</v>
      </c>
      <c r="M8" s="12"/>
      <c r="N8" s="8" t="s">
        <v>157</v>
      </c>
      <c r="O8" s="9"/>
      <c r="P8" s="9"/>
      <c r="Q8" s="9"/>
      <c r="R8" s="12" t="s">
        <v>158</v>
      </c>
      <c r="S8" s="12"/>
      <c r="T8" s="12"/>
      <c r="U8" s="12"/>
      <c r="V8" s="8"/>
      <c r="W8" s="12" t="s">
        <v>156</v>
      </c>
      <c r="X8" s="12"/>
      <c r="Y8" s="12"/>
      <c r="Z8" s="12"/>
      <c r="AA8" s="12"/>
    </row>
    <row r="9" spans="1:27">
      <c r="A9" s="3" t="s">
        <v>15</v>
      </c>
      <c r="B9" s="12" t="s">
        <v>16</v>
      </c>
      <c r="C9" s="12"/>
      <c r="D9" s="12"/>
      <c r="E9" s="12"/>
      <c r="F9" s="12"/>
      <c r="G9" s="12"/>
      <c r="H9" s="12"/>
      <c r="I9" s="12"/>
      <c r="J9" s="12"/>
      <c r="K9" s="12"/>
      <c r="L9" s="12">
        <v>5</v>
      </c>
      <c r="M9" s="12"/>
      <c r="N9" s="8" t="s">
        <v>159</v>
      </c>
      <c r="O9" s="9"/>
      <c r="P9" s="9"/>
      <c r="Q9" s="9"/>
      <c r="R9" s="12" t="s">
        <v>160</v>
      </c>
      <c r="S9" s="12"/>
      <c r="T9" s="12"/>
      <c r="U9" s="12"/>
      <c r="V9" s="8"/>
      <c r="W9" s="12" t="s">
        <v>156</v>
      </c>
      <c r="X9" s="12"/>
      <c r="Y9" s="12"/>
      <c r="Z9" s="12"/>
      <c r="AA9" s="12"/>
    </row>
    <row r="10" spans="1:27">
      <c r="A10" s="3" t="s">
        <v>17</v>
      </c>
      <c r="B10" s="12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>
        <v>5</v>
      </c>
      <c r="M10" s="12"/>
      <c r="N10" s="8" t="s">
        <v>161</v>
      </c>
      <c r="O10" s="9"/>
      <c r="P10" s="9"/>
      <c r="Q10" s="9"/>
      <c r="R10" s="12" t="s">
        <v>162</v>
      </c>
      <c r="S10" s="12"/>
      <c r="T10" s="12"/>
      <c r="U10" s="12"/>
      <c r="V10" s="8"/>
      <c r="W10" s="12" t="s">
        <v>163</v>
      </c>
      <c r="X10" s="12"/>
      <c r="Y10" s="12"/>
      <c r="Z10" s="12"/>
      <c r="AA10" s="12"/>
    </row>
    <row r="11" spans="1:27">
      <c r="A11" s="3" t="s">
        <v>19</v>
      </c>
      <c r="B11" s="12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2">
        <v>3</v>
      </c>
      <c r="M11" s="12"/>
      <c r="N11" s="8" t="s">
        <v>159</v>
      </c>
      <c r="O11" s="9"/>
      <c r="P11" s="9"/>
      <c r="Q11" s="9"/>
      <c r="R11" s="12" t="s">
        <v>160</v>
      </c>
      <c r="S11" s="12"/>
      <c r="T11" s="12"/>
      <c r="U11" s="12"/>
      <c r="V11" s="8"/>
      <c r="W11" s="12" t="s">
        <v>156</v>
      </c>
      <c r="X11" s="12"/>
      <c r="Y11" s="12"/>
      <c r="Z11" s="12"/>
      <c r="AA11" s="12"/>
    </row>
    <row r="12" spans="1:27">
      <c r="A12" s="3" t="s">
        <v>21</v>
      </c>
      <c r="B12" s="12" t="s">
        <v>22</v>
      </c>
      <c r="C12" s="12"/>
      <c r="D12" s="12"/>
      <c r="E12" s="12"/>
      <c r="F12" s="12"/>
      <c r="G12" s="12"/>
      <c r="H12" s="12"/>
      <c r="I12" s="12"/>
      <c r="J12" s="12"/>
      <c r="K12" s="12"/>
      <c r="L12" s="12">
        <v>5</v>
      </c>
      <c r="M12" s="12"/>
      <c r="N12" s="8" t="s">
        <v>159</v>
      </c>
      <c r="O12" s="9"/>
      <c r="P12" s="9"/>
      <c r="Q12" s="9"/>
      <c r="R12" s="12" t="s">
        <v>160</v>
      </c>
      <c r="S12" s="12"/>
      <c r="T12" s="12"/>
      <c r="U12" s="12"/>
      <c r="V12" s="8"/>
      <c r="W12" s="12" t="s">
        <v>156</v>
      </c>
      <c r="X12" s="12"/>
      <c r="Y12" s="12"/>
      <c r="Z12" s="12"/>
      <c r="AA12" s="12"/>
    </row>
    <row r="13" spans="1:27">
      <c r="A13" s="3" t="s">
        <v>23</v>
      </c>
      <c r="B13" s="12" t="s">
        <v>24</v>
      </c>
      <c r="C13" s="12"/>
      <c r="D13" s="12"/>
      <c r="E13" s="12"/>
      <c r="F13" s="12"/>
      <c r="G13" s="12"/>
      <c r="H13" s="12"/>
      <c r="I13" s="12"/>
      <c r="J13" s="12"/>
      <c r="K13" s="12"/>
      <c r="L13" s="12">
        <v>3</v>
      </c>
      <c r="M13" s="12"/>
      <c r="N13" s="8" t="s">
        <v>164</v>
      </c>
      <c r="O13" s="9"/>
      <c r="P13" s="9"/>
      <c r="Q13" s="9"/>
      <c r="R13" s="12" t="s">
        <v>165</v>
      </c>
      <c r="S13" s="12"/>
      <c r="T13" s="12"/>
      <c r="U13" s="12"/>
      <c r="V13" s="8"/>
      <c r="W13" s="12" t="s">
        <v>166</v>
      </c>
      <c r="X13" s="12"/>
      <c r="Y13" s="12"/>
      <c r="Z13" s="12"/>
      <c r="AA13" s="12"/>
    </row>
    <row r="14" spans="1:27">
      <c r="A14" s="3" t="s">
        <v>25</v>
      </c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>
        <v>3</v>
      </c>
      <c r="M14" s="12"/>
      <c r="N14" s="8" t="s">
        <v>167</v>
      </c>
      <c r="O14" s="9"/>
      <c r="P14" s="9"/>
      <c r="Q14" s="9"/>
      <c r="R14" s="12" t="s">
        <v>168</v>
      </c>
      <c r="S14" s="12"/>
      <c r="T14" s="12"/>
      <c r="U14" s="12"/>
      <c r="V14" s="8"/>
      <c r="W14" s="12" t="s">
        <v>156</v>
      </c>
      <c r="X14" s="12"/>
      <c r="Y14" s="12"/>
      <c r="Z14" s="12"/>
      <c r="AA14" s="12"/>
    </row>
    <row r="15" spans="1:27">
      <c r="A15" s="3" t="s">
        <v>27</v>
      </c>
      <c r="B15" s="12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>
        <v>3</v>
      </c>
      <c r="M15" s="12"/>
      <c r="N15" s="8" t="s">
        <v>167</v>
      </c>
      <c r="O15" s="9"/>
      <c r="P15" s="9"/>
      <c r="Q15" s="9"/>
      <c r="R15" s="12" t="s">
        <v>168</v>
      </c>
      <c r="S15" s="12"/>
      <c r="T15" s="12"/>
      <c r="U15" s="12"/>
      <c r="V15" s="8"/>
      <c r="W15" s="12" t="s">
        <v>156</v>
      </c>
      <c r="X15" s="12"/>
      <c r="Y15" s="12"/>
      <c r="Z15" s="12"/>
      <c r="AA15" s="12"/>
    </row>
    <row r="16" spans="1:27">
      <c r="A16" s="3" t="s">
        <v>29</v>
      </c>
      <c r="B16" s="12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>
        <v>5</v>
      </c>
      <c r="M16" s="12"/>
      <c r="N16" s="8" t="s">
        <v>159</v>
      </c>
      <c r="O16" s="9"/>
      <c r="P16" s="9"/>
      <c r="Q16" s="9"/>
      <c r="R16" s="12" t="s">
        <v>160</v>
      </c>
      <c r="S16" s="12"/>
      <c r="T16" s="12"/>
      <c r="U16" s="12"/>
      <c r="V16" s="8"/>
      <c r="W16" s="12" t="s">
        <v>156</v>
      </c>
      <c r="X16" s="12"/>
      <c r="Y16" s="12"/>
      <c r="Z16" s="12"/>
      <c r="AA16" s="12"/>
    </row>
    <row r="17" spans="1:27">
      <c r="A17" s="3" t="s">
        <v>31</v>
      </c>
      <c r="B17" s="12" t="s">
        <v>32</v>
      </c>
      <c r="C17" s="12"/>
      <c r="D17" s="12"/>
      <c r="E17" s="12"/>
      <c r="F17" s="12"/>
      <c r="G17" s="12"/>
      <c r="H17" s="12"/>
      <c r="I17" s="12"/>
      <c r="J17" s="12"/>
      <c r="K17" s="12"/>
      <c r="L17" s="12">
        <v>5</v>
      </c>
      <c r="M17" s="12"/>
      <c r="N17" s="8" t="s">
        <v>169</v>
      </c>
      <c r="O17" s="9"/>
      <c r="P17" s="9"/>
      <c r="Q17" s="9"/>
      <c r="R17" s="12" t="s">
        <v>170</v>
      </c>
      <c r="S17" s="12"/>
      <c r="T17" s="12"/>
      <c r="U17" s="12"/>
      <c r="V17" s="8"/>
      <c r="W17" s="12" t="s">
        <v>166</v>
      </c>
      <c r="X17" s="12"/>
      <c r="Y17" s="12"/>
      <c r="Z17" s="12"/>
      <c r="AA17" s="12"/>
    </row>
    <row r="18" spans="1:27">
      <c r="A18" s="3" t="s">
        <v>33</v>
      </c>
      <c r="B18" s="12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>
        <v>5</v>
      </c>
      <c r="M18" s="12"/>
      <c r="N18" s="8" t="s">
        <v>171</v>
      </c>
      <c r="O18" s="9"/>
      <c r="P18" s="9"/>
      <c r="Q18" s="9"/>
      <c r="R18" s="12" t="s">
        <v>172</v>
      </c>
      <c r="S18" s="12"/>
      <c r="T18" s="12"/>
      <c r="U18" s="12"/>
      <c r="V18" s="8"/>
      <c r="W18" s="12" t="s">
        <v>166</v>
      </c>
      <c r="X18" s="12"/>
      <c r="Y18" s="12"/>
      <c r="Z18" s="12"/>
      <c r="AA18" s="12"/>
    </row>
    <row r="19" spans="1:27">
      <c r="A19" s="3" t="s">
        <v>35</v>
      </c>
      <c r="B19" s="12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>
        <v>3</v>
      </c>
      <c r="M19" s="12"/>
      <c r="N19" s="8" t="s">
        <v>173</v>
      </c>
      <c r="O19" s="9"/>
      <c r="P19" s="9"/>
      <c r="Q19" s="9"/>
      <c r="R19" s="12" t="s">
        <v>174</v>
      </c>
      <c r="S19" s="12"/>
      <c r="T19" s="12"/>
      <c r="U19" s="12"/>
      <c r="V19" s="8"/>
      <c r="W19" s="12" t="s">
        <v>166</v>
      </c>
      <c r="X19" s="12"/>
      <c r="Y19" s="12"/>
      <c r="Z19" s="12"/>
      <c r="AA19" s="12"/>
    </row>
    <row r="20" spans="1:27">
      <c r="A20" s="3" t="s">
        <v>37</v>
      </c>
      <c r="B20" s="12" t="s">
        <v>38</v>
      </c>
      <c r="C20" s="12"/>
      <c r="D20" s="12"/>
      <c r="E20" s="12"/>
      <c r="F20" s="12"/>
      <c r="G20" s="12"/>
      <c r="H20" s="12"/>
      <c r="I20" s="12"/>
      <c r="J20" s="12"/>
      <c r="K20" s="12"/>
      <c r="L20" s="12">
        <v>3</v>
      </c>
      <c r="M20" s="12"/>
      <c r="N20" s="8" t="s">
        <v>173</v>
      </c>
      <c r="O20" s="9"/>
      <c r="P20" s="9"/>
      <c r="Q20" s="9"/>
      <c r="R20" s="12" t="s">
        <v>174</v>
      </c>
      <c r="S20" s="12"/>
      <c r="T20" s="12"/>
      <c r="U20" s="12"/>
      <c r="V20" s="8"/>
      <c r="W20" s="12" t="s">
        <v>166</v>
      </c>
      <c r="X20" s="12"/>
      <c r="Y20" s="12"/>
      <c r="Z20" s="12"/>
      <c r="AA20" s="12"/>
    </row>
    <row r="21" spans="1:27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5"/>
    </row>
    <row r="22" spans="1:27">
      <c r="A22" s="3" t="s">
        <v>39</v>
      </c>
      <c r="B22" s="8" t="s">
        <v>40</v>
      </c>
      <c r="C22" s="9"/>
      <c r="D22" s="9"/>
      <c r="E22" s="9"/>
      <c r="F22" s="9"/>
      <c r="G22" s="9"/>
      <c r="H22" s="9"/>
      <c r="I22" s="9"/>
      <c r="J22" s="9"/>
      <c r="K22" s="10"/>
      <c r="L22" s="8" t="s">
        <v>41</v>
      </c>
      <c r="M22" s="10"/>
      <c r="N22" s="8"/>
      <c r="O22" s="9"/>
      <c r="P22" s="9"/>
      <c r="Q22" s="10"/>
      <c r="R22" s="19"/>
      <c r="S22" s="20"/>
      <c r="T22" s="20"/>
      <c r="U22" s="20"/>
      <c r="V22" s="20"/>
      <c r="W22" s="12"/>
      <c r="X22" s="12"/>
      <c r="Y22" s="12"/>
      <c r="Z22" s="12"/>
      <c r="AA22" s="12"/>
    </row>
    <row r="23" spans="1:27">
      <c r="A23" s="3" t="s">
        <v>42</v>
      </c>
      <c r="B23" s="8" t="s">
        <v>43</v>
      </c>
      <c r="C23" s="9"/>
      <c r="D23" s="9"/>
      <c r="E23" s="9"/>
      <c r="F23" s="9"/>
      <c r="G23" s="9"/>
      <c r="H23" s="9"/>
      <c r="I23" s="9"/>
      <c r="J23" s="9"/>
      <c r="K23" s="10"/>
      <c r="L23" s="8" t="s">
        <v>41</v>
      </c>
      <c r="M23" s="10"/>
      <c r="N23" s="8"/>
      <c r="O23" s="9"/>
      <c r="P23" s="9"/>
      <c r="Q23" s="10"/>
      <c r="R23" s="19"/>
      <c r="S23" s="20"/>
      <c r="T23" s="20"/>
      <c r="U23" s="20"/>
      <c r="V23" s="20"/>
      <c r="W23" s="12"/>
      <c r="X23" s="12"/>
      <c r="Y23" s="12"/>
      <c r="Z23" s="12"/>
      <c r="AA23" s="12"/>
    </row>
    <row r="24" spans="1:27">
      <c r="A24" s="3" t="s">
        <v>44</v>
      </c>
      <c r="B24" s="8" t="s">
        <v>45</v>
      </c>
      <c r="C24" s="9"/>
      <c r="D24" s="9"/>
      <c r="E24" s="9"/>
      <c r="F24" s="9"/>
      <c r="G24" s="9"/>
      <c r="H24" s="9"/>
      <c r="I24" s="9"/>
      <c r="J24" s="9"/>
      <c r="K24" s="10"/>
      <c r="L24" s="8" t="s">
        <v>46</v>
      </c>
      <c r="M24" s="10"/>
      <c r="N24" s="8"/>
      <c r="O24" s="9"/>
      <c r="P24" s="9"/>
      <c r="Q24" s="10"/>
      <c r="R24" s="19"/>
      <c r="S24" s="20"/>
      <c r="T24" s="20"/>
      <c r="U24" s="20"/>
      <c r="V24" s="20"/>
      <c r="W24" s="12"/>
      <c r="X24" s="12"/>
      <c r="Y24" s="12"/>
      <c r="Z24" s="12"/>
      <c r="AA24" s="12"/>
    </row>
    <row r="25" spans="1:27">
      <c r="A25" s="3" t="s">
        <v>47</v>
      </c>
      <c r="B25" s="8" t="s">
        <v>48</v>
      </c>
      <c r="C25" s="9"/>
      <c r="D25" s="9"/>
      <c r="E25" s="9"/>
      <c r="F25" s="9"/>
      <c r="G25" s="9"/>
      <c r="H25" s="9"/>
      <c r="I25" s="9"/>
      <c r="J25" s="9"/>
      <c r="K25" s="10"/>
      <c r="L25" s="8" t="s">
        <v>46</v>
      </c>
      <c r="M25" s="10"/>
      <c r="N25" s="8"/>
      <c r="O25" s="9"/>
      <c r="P25" s="9"/>
      <c r="Q25" s="10"/>
      <c r="R25" s="19"/>
      <c r="S25" s="20"/>
      <c r="T25" s="20"/>
      <c r="U25" s="20"/>
      <c r="V25" s="20"/>
      <c r="W25" s="12"/>
      <c r="X25" s="12"/>
      <c r="Y25" s="12"/>
      <c r="Z25" s="12"/>
      <c r="AA25" s="12"/>
    </row>
    <row r="26" spans="1:27">
      <c r="A26" s="3" t="s">
        <v>49</v>
      </c>
      <c r="B26" s="8" t="s">
        <v>50</v>
      </c>
      <c r="C26" s="9"/>
      <c r="D26" s="9"/>
      <c r="E26" s="9"/>
      <c r="F26" s="9"/>
      <c r="G26" s="9"/>
      <c r="H26" s="9"/>
      <c r="I26" s="9"/>
      <c r="J26" s="9"/>
      <c r="K26" s="10"/>
      <c r="L26" s="8" t="s">
        <v>41</v>
      </c>
      <c r="M26" s="10"/>
      <c r="N26" s="8"/>
      <c r="O26" s="9"/>
      <c r="P26" s="9"/>
      <c r="Q26" s="10"/>
      <c r="R26" s="19"/>
      <c r="S26" s="20"/>
      <c r="T26" s="20"/>
      <c r="U26" s="20"/>
      <c r="V26" s="20"/>
      <c r="W26" s="12"/>
      <c r="X26" s="12"/>
      <c r="Y26" s="12"/>
      <c r="Z26" s="12"/>
      <c r="AA26" s="12"/>
    </row>
  </sheetData>
  <mergeCells count="109">
    <mergeCell ref="N5:Q6"/>
    <mergeCell ref="R5:V6"/>
    <mergeCell ref="W5:AA6"/>
    <mergeCell ref="A4:K4"/>
    <mergeCell ref="A5:A6"/>
    <mergeCell ref="B5:K6"/>
    <mergeCell ref="L5:M6"/>
    <mergeCell ref="A1:B1"/>
    <mergeCell ref="C1:K1"/>
    <mergeCell ref="A2:B2"/>
    <mergeCell ref="C2:K2"/>
    <mergeCell ref="A3:B3"/>
    <mergeCell ref="C3:K3"/>
    <mergeCell ref="B10:K10"/>
    <mergeCell ref="L10:M10"/>
    <mergeCell ref="B9:K9"/>
    <mergeCell ref="L9:M9"/>
    <mergeCell ref="B8:K8"/>
    <mergeCell ref="L8:M8"/>
    <mergeCell ref="B7:K7"/>
    <mergeCell ref="L7:M7"/>
    <mergeCell ref="W10:AA10"/>
    <mergeCell ref="B15:K15"/>
    <mergeCell ref="L15:M15"/>
    <mergeCell ref="B14:K14"/>
    <mergeCell ref="L14:M14"/>
    <mergeCell ref="B13:K13"/>
    <mergeCell ref="L13:M13"/>
    <mergeCell ref="B12:K12"/>
    <mergeCell ref="L12:M12"/>
    <mergeCell ref="B11:K11"/>
    <mergeCell ref="L11:M11"/>
    <mergeCell ref="N9:Q9"/>
    <mergeCell ref="N10:Q10"/>
    <mergeCell ref="N11:Q11"/>
    <mergeCell ref="N12:Q12"/>
    <mergeCell ref="N13:Q13"/>
    <mergeCell ref="N14:Q14"/>
    <mergeCell ref="N15:Q15"/>
    <mergeCell ref="N16:Q16"/>
    <mergeCell ref="N17:Q17"/>
    <mergeCell ref="B22:K22"/>
    <mergeCell ref="L22:M22"/>
    <mergeCell ref="B26:K26"/>
    <mergeCell ref="L26:M26"/>
    <mergeCell ref="B25:K25"/>
    <mergeCell ref="L25:M25"/>
    <mergeCell ref="B24:K24"/>
    <mergeCell ref="L24:M24"/>
    <mergeCell ref="B23:K23"/>
    <mergeCell ref="L23:M23"/>
    <mergeCell ref="N22:Q22"/>
    <mergeCell ref="N23:Q23"/>
    <mergeCell ref="N24:Q24"/>
    <mergeCell ref="N25:Q25"/>
    <mergeCell ref="N26:Q26"/>
    <mergeCell ref="R7:V7"/>
    <mergeCell ref="W7:AA7"/>
    <mergeCell ref="R8:V8"/>
    <mergeCell ref="R9:V9"/>
    <mergeCell ref="R10:V10"/>
    <mergeCell ref="R11:V11"/>
    <mergeCell ref="R12:V12"/>
    <mergeCell ref="R13:V13"/>
    <mergeCell ref="R14:V14"/>
    <mergeCell ref="R15:V15"/>
    <mergeCell ref="R16:V16"/>
    <mergeCell ref="R17:V17"/>
    <mergeCell ref="R18:V18"/>
    <mergeCell ref="R19:V19"/>
    <mergeCell ref="R20:V20"/>
    <mergeCell ref="W8:AA8"/>
    <mergeCell ref="W9:AA9"/>
    <mergeCell ref="N7:Q7"/>
    <mergeCell ref="N8:Q8"/>
    <mergeCell ref="W20:AA20"/>
    <mergeCell ref="W19:AA19"/>
    <mergeCell ref="A21:AA21"/>
    <mergeCell ref="W11:AA11"/>
    <mergeCell ref="W12:AA12"/>
    <mergeCell ref="W13:AA13"/>
    <mergeCell ref="W14:AA14"/>
    <mergeCell ref="W15:AA15"/>
    <mergeCell ref="W16:AA16"/>
    <mergeCell ref="W17:AA17"/>
    <mergeCell ref="W18:AA18"/>
    <mergeCell ref="N20:Q20"/>
    <mergeCell ref="B20:K20"/>
    <mergeCell ref="L20:M20"/>
    <mergeCell ref="N18:Q18"/>
    <mergeCell ref="N19:Q19"/>
    <mergeCell ref="B19:K19"/>
    <mergeCell ref="L19:M19"/>
    <mergeCell ref="B18:K18"/>
    <mergeCell ref="L18:M18"/>
    <mergeCell ref="B17:K17"/>
    <mergeCell ref="L17:M17"/>
    <mergeCell ref="B16:K16"/>
    <mergeCell ref="L16:M16"/>
    <mergeCell ref="R22:V22"/>
    <mergeCell ref="W22:AA22"/>
    <mergeCell ref="R23:V23"/>
    <mergeCell ref="R24:V24"/>
    <mergeCell ref="R25:V25"/>
    <mergeCell ref="R26:V26"/>
    <mergeCell ref="W23:AA23"/>
    <mergeCell ref="W24:AA24"/>
    <mergeCell ref="W25:AA25"/>
    <mergeCell ref="W26:A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A545-61D1-4498-AFD9-1A0343A567CC}">
  <dimension ref="A1:O26"/>
  <sheetViews>
    <sheetView tabSelected="1" workbookViewId="0">
      <pane xSplit="1" topLeftCell="B9" activePane="topRight" state="frozen"/>
      <selection pane="topRight" activeCell="N14" sqref="N14:O14"/>
    </sheetView>
  </sheetViews>
  <sheetFormatPr defaultRowHeight="15"/>
  <cols>
    <col min="1" max="1" width="12.28515625" customWidth="1"/>
    <col min="2" max="2" width="11.5703125" customWidth="1"/>
  </cols>
  <sheetData>
    <row r="1" spans="1:15">
      <c r="A1" s="16" t="s">
        <v>0</v>
      </c>
      <c r="B1" s="16"/>
      <c r="C1" s="12" t="s">
        <v>1</v>
      </c>
      <c r="D1" s="12"/>
      <c r="E1" s="12"/>
      <c r="F1" s="12"/>
      <c r="G1" s="12"/>
      <c r="H1" s="12"/>
      <c r="I1" s="12"/>
      <c r="J1" s="12"/>
      <c r="K1" s="12"/>
    </row>
    <row r="2" spans="1:15">
      <c r="A2" s="16" t="s">
        <v>2</v>
      </c>
      <c r="B2" s="16"/>
      <c r="C2" s="12" t="s">
        <v>3</v>
      </c>
      <c r="D2" s="12"/>
      <c r="E2" s="12"/>
      <c r="F2" s="12"/>
      <c r="G2" s="12"/>
      <c r="H2" s="12"/>
      <c r="I2" s="12"/>
      <c r="J2" s="12"/>
      <c r="K2" s="12"/>
    </row>
    <row r="3" spans="1:15">
      <c r="A3" s="16" t="s">
        <v>4</v>
      </c>
      <c r="B3" s="16"/>
      <c r="C3" s="12" t="s">
        <v>5</v>
      </c>
      <c r="D3" s="12"/>
      <c r="E3" s="12"/>
      <c r="F3" s="12"/>
      <c r="G3" s="12"/>
      <c r="H3" s="12"/>
      <c r="I3" s="12"/>
      <c r="J3" s="12"/>
      <c r="K3" s="12"/>
    </row>
    <row r="4" spans="1:15">
      <c r="A4" s="16" t="s">
        <v>6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5">
      <c r="A5" s="17" t="s">
        <v>7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 t="s">
        <v>9</v>
      </c>
      <c r="M5" s="17"/>
      <c r="N5" s="17" t="s">
        <v>175</v>
      </c>
      <c r="O5" s="17"/>
    </row>
    <row r="6" spans="1: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>
      <c r="A7" s="3" t="s">
        <v>11</v>
      </c>
      <c r="B7" s="12" t="s">
        <v>12</v>
      </c>
      <c r="C7" s="12"/>
      <c r="D7" s="12"/>
      <c r="E7" s="12"/>
      <c r="F7" s="12"/>
      <c r="G7" s="12"/>
      <c r="H7" s="12"/>
      <c r="I7" s="12"/>
      <c r="J7" s="12"/>
      <c r="K7" s="12"/>
      <c r="L7" s="12">
        <v>5</v>
      </c>
      <c r="M7" s="12"/>
      <c r="N7" s="12" t="s">
        <v>176</v>
      </c>
      <c r="O7" s="12"/>
    </row>
    <row r="8" spans="1:15">
      <c r="A8" s="3" t="s">
        <v>13</v>
      </c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>
        <v>5</v>
      </c>
      <c r="M8" s="12"/>
      <c r="N8" s="12" t="s">
        <v>176</v>
      </c>
      <c r="O8" s="12"/>
    </row>
    <row r="9" spans="1:15">
      <c r="A9" s="3" t="s">
        <v>15</v>
      </c>
      <c r="B9" s="12" t="s">
        <v>16</v>
      </c>
      <c r="C9" s="12"/>
      <c r="D9" s="12"/>
      <c r="E9" s="12"/>
      <c r="F9" s="12"/>
      <c r="G9" s="12"/>
      <c r="H9" s="12"/>
      <c r="I9" s="12"/>
      <c r="J9" s="12"/>
      <c r="K9" s="12"/>
      <c r="L9" s="12">
        <v>5</v>
      </c>
      <c r="M9" s="12"/>
      <c r="N9" s="12" t="s">
        <v>177</v>
      </c>
      <c r="O9" s="12"/>
    </row>
    <row r="10" spans="1:15">
      <c r="A10" s="3" t="s">
        <v>17</v>
      </c>
      <c r="B10" s="12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>
        <v>5</v>
      </c>
      <c r="M10" s="12"/>
      <c r="N10" s="12" t="s">
        <v>176</v>
      </c>
      <c r="O10" s="12"/>
    </row>
    <row r="11" spans="1:15">
      <c r="A11" s="3" t="s">
        <v>19</v>
      </c>
      <c r="B11" s="12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2">
        <v>3</v>
      </c>
      <c r="M11" s="12"/>
      <c r="N11" s="12" t="s">
        <v>177</v>
      </c>
      <c r="O11" s="12"/>
    </row>
    <row r="12" spans="1:15">
      <c r="A12" s="3" t="s">
        <v>21</v>
      </c>
      <c r="B12" s="12" t="s">
        <v>22</v>
      </c>
      <c r="C12" s="12"/>
      <c r="D12" s="12"/>
      <c r="E12" s="12"/>
      <c r="F12" s="12"/>
      <c r="G12" s="12"/>
      <c r="H12" s="12"/>
      <c r="I12" s="12"/>
      <c r="J12" s="12"/>
      <c r="K12" s="12"/>
      <c r="L12" s="12">
        <v>5</v>
      </c>
      <c r="M12" s="12"/>
      <c r="N12" s="12" t="s">
        <v>177</v>
      </c>
      <c r="O12" s="12"/>
    </row>
    <row r="13" spans="1:15">
      <c r="A13" s="3" t="s">
        <v>23</v>
      </c>
      <c r="B13" s="12" t="s">
        <v>24</v>
      </c>
      <c r="C13" s="12"/>
      <c r="D13" s="12"/>
      <c r="E13" s="12"/>
      <c r="F13" s="12"/>
      <c r="G13" s="12"/>
      <c r="H13" s="12"/>
      <c r="I13" s="12"/>
      <c r="J13" s="12"/>
      <c r="K13" s="12"/>
      <c r="L13" s="12">
        <v>3</v>
      </c>
      <c r="M13" s="12"/>
      <c r="N13" s="12" t="s">
        <v>177</v>
      </c>
      <c r="O13" s="12"/>
    </row>
    <row r="14" spans="1:15">
      <c r="A14" s="3" t="s">
        <v>25</v>
      </c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>
        <v>3</v>
      </c>
      <c r="M14" s="12"/>
      <c r="N14" s="12" t="s">
        <v>177</v>
      </c>
      <c r="O14" s="12"/>
    </row>
    <row r="15" spans="1:15">
      <c r="A15" s="3" t="s">
        <v>27</v>
      </c>
      <c r="B15" s="12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>
        <v>3</v>
      </c>
      <c r="M15" s="12"/>
      <c r="N15" s="12" t="s">
        <v>177</v>
      </c>
      <c r="O15" s="12"/>
    </row>
    <row r="16" spans="1:15">
      <c r="A16" s="3" t="s">
        <v>29</v>
      </c>
      <c r="B16" s="12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>
        <v>5</v>
      </c>
      <c r="M16" s="12"/>
      <c r="N16" s="12" t="s">
        <v>177</v>
      </c>
      <c r="O16" s="12"/>
    </row>
    <row r="17" spans="1:15">
      <c r="A17" s="3" t="s">
        <v>31</v>
      </c>
      <c r="B17" s="12" t="s">
        <v>32</v>
      </c>
      <c r="C17" s="12"/>
      <c r="D17" s="12"/>
      <c r="E17" s="12"/>
      <c r="F17" s="12"/>
      <c r="G17" s="12"/>
      <c r="H17" s="12"/>
      <c r="I17" s="12"/>
      <c r="J17" s="12"/>
      <c r="K17" s="12"/>
      <c r="L17" s="12">
        <v>5</v>
      </c>
      <c r="M17" s="12"/>
      <c r="N17" s="12" t="s">
        <v>176</v>
      </c>
      <c r="O17" s="12"/>
    </row>
    <row r="18" spans="1:15">
      <c r="A18" s="3" t="s">
        <v>33</v>
      </c>
      <c r="B18" s="12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>
        <v>5</v>
      </c>
      <c r="M18" s="12"/>
      <c r="N18" s="12" t="s">
        <v>176</v>
      </c>
      <c r="O18" s="12"/>
    </row>
    <row r="19" spans="1:15">
      <c r="A19" s="3" t="s">
        <v>35</v>
      </c>
      <c r="B19" s="12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>
        <v>3</v>
      </c>
      <c r="M19" s="12"/>
      <c r="N19" s="12" t="s">
        <v>176</v>
      </c>
      <c r="O19" s="12"/>
    </row>
    <row r="20" spans="1:15">
      <c r="A20" s="3" t="s">
        <v>37</v>
      </c>
      <c r="B20" s="12" t="s">
        <v>38</v>
      </c>
      <c r="C20" s="12"/>
      <c r="D20" s="12"/>
      <c r="E20" s="12"/>
      <c r="F20" s="12"/>
      <c r="G20" s="12"/>
      <c r="H20" s="12"/>
      <c r="I20" s="12"/>
      <c r="J20" s="12"/>
      <c r="K20" s="12"/>
      <c r="L20" s="12">
        <v>3</v>
      </c>
      <c r="M20" s="12"/>
      <c r="N20" s="12" t="s">
        <v>176</v>
      </c>
      <c r="O20" s="12"/>
    </row>
    <row r="21" spans="1:1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</row>
    <row r="22" spans="1:15">
      <c r="A22" s="3" t="s">
        <v>39</v>
      </c>
      <c r="B22" s="8" t="s">
        <v>40</v>
      </c>
      <c r="C22" s="9"/>
      <c r="D22" s="9"/>
      <c r="E22" s="9"/>
      <c r="F22" s="9"/>
      <c r="G22" s="9"/>
      <c r="H22" s="9"/>
      <c r="I22" s="9"/>
      <c r="J22" s="9"/>
      <c r="K22" s="10"/>
      <c r="L22" s="8" t="s">
        <v>41</v>
      </c>
      <c r="M22" s="10"/>
      <c r="N22" s="12"/>
      <c r="O22" s="12"/>
    </row>
    <row r="23" spans="1:15">
      <c r="A23" s="3" t="s">
        <v>42</v>
      </c>
      <c r="B23" s="8" t="s">
        <v>43</v>
      </c>
      <c r="C23" s="9"/>
      <c r="D23" s="9"/>
      <c r="E23" s="9"/>
      <c r="F23" s="9"/>
      <c r="G23" s="9"/>
      <c r="H23" s="9"/>
      <c r="I23" s="9"/>
      <c r="J23" s="9"/>
      <c r="K23" s="10"/>
      <c r="L23" s="8" t="s">
        <v>41</v>
      </c>
      <c r="M23" s="10"/>
      <c r="N23" s="12"/>
      <c r="O23" s="12"/>
    </row>
    <row r="24" spans="1:15">
      <c r="A24" s="3" t="s">
        <v>44</v>
      </c>
      <c r="B24" s="8" t="s">
        <v>45</v>
      </c>
      <c r="C24" s="9"/>
      <c r="D24" s="9"/>
      <c r="E24" s="9"/>
      <c r="F24" s="9"/>
      <c r="G24" s="9"/>
      <c r="H24" s="9"/>
      <c r="I24" s="9"/>
      <c r="J24" s="9"/>
      <c r="K24" s="10"/>
      <c r="L24" s="8" t="s">
        <v>46</v>
      </c>
      <c r="M24" s="10"/>
      <c r="N24" s="12"/>
      <c r="O24" s="12"/>
    </row>
    <row r="25" spans="1:15">
      <c r="A25" s="3" t="s">
        <v>47</v>
      </c>
      <c r="B25" s="8" t="s">
        <v>48</v>
      </c>
      <c r="C25" s="9"/>
      <c r="D25" s="9"/>
      <c r="E25" s="9"/>
      <c r="F25" s="9"/>
      <c r="G25" s="9"/>
      <c r="H25" s="9"/>
      <c r="I25" s="9"/>
      <c r="J25" s="9"/>
      <c r="K25" s="10"/>
      <c r="L25" s="8" t="s">
        <v>46</v>
      </c>
      <c r="M25" s="10"/>
      <c r="N25" s="12"/>
      <c r="O25" s="12"/>
    </row>
    <row r="26" spans="1:15">
      <c r="A26" s="3" t="s">
        <v>49</v>
      </c>
      <c r="B26" s="8" t="s">
        <v>50</v>
      </c>
      <c r="C26" s="9"/>
      <c r="D26" s="9"/>
      <c r="E26" s="9"/>
      <c r="F26" s="9"/>
      <c r="G26" s="9"/>
      <c r="H26" s="9"/>
      <c r="I26" s="9"/>
      <c r="J26" s="9"/>
      <c r="K26" s="10"/>
      <c r="L26" s="8" t="s">
        <v>41</v>
      </c>
      <c r="M26" s="10"/>
      <c r="N26" s="12"/>
      <c r="O26" s="12"/>
    </row>
  </sheetData>
  <mergeCells count="68">
    <mergeCell ref="A1:B1"/>
    <mergeCell ref="C1:K1"/>
    <mergeCell ref="A2:B2"/>
    <mergeCell ref="C2:K2"/>
    <mergeCell ref="A3:B3"/>
    <mergeCell ref="C3:K3"/>
    <mergeCell ref="B7:K7"/>
    <mergeCell ref="L7:M7"/>
    <mergeCell ref="N7:O7"/>
    <mergeCell ref="A4:K4"/>
    <mergeCell ref="A5:A6"/>
    <mergeCell ref="B5:K6"/>
    <mergeCell ref="L5:M6"/>
    <mergeCell ref="N5:O6"/>
    <mergeCell ref="B9:K9"/>
    <mergeCell ref="L9:M9"/>
    <mergeCell ref="N9:O9"/>
    <mergeCell ref="B8:K8"/>
    <mergeCell ref="L8:M8"/>
    <mergeCell ref="N8:O8"/>
    <mergeCell ref="B11:K11"/>
    <mergeCell ref="L11:M11"/>
    <mergeCell ref="N11:O11"/>
    <mergeCell ref="B10:K10"/>
    <mergeCell ref="L10:M10"/>
    <mergeCell ref="N10:O10"/>
    <mergeCell ref="B13:K13"/>
    <mergeCell ref="L13:M13"/>
    <mergeCell ref="N13:O13"/>
    <mergeCell ref="B12:K12"/>
    <mergeCell ref="L12:M12"/>
    <mergeCell ref="N12:O12"/>
    <mergeCell ref="B15:K15"/>
    <mergeCell ref="L15:M15"/>
    <mergeCell ref="N15:O15"/>
    <mergeCell ref="B14:K14"/>
    <mergeCell ref="L14:M14"/>
    <mergeCell ref="N14:O14"/>
    <mergeCell ref="B17:K17"/>
    <mergeCell ref="L17:M17"/>
    <mergeCell ref="N17:O17"/>
    <mergeCell ref="B16:K16"/>
    <mergeCell ref="L16:M16"/>
    <mergeCell ref="N16:O16"/>
    <mergeCell ref="B19:K19"/>
    <mergeCell ref="L19:M19"/>
    <mergeCell ref="N19:O19"/>
    <mergeCell ref="B18:K18"/>
    <mergeCell ref="L18:M18"/>
    <mergeCell ref="N18:O18"/>
    <mergeCell ref="B22:K22"/>
    <mergeCell ref="L22:M22"/>
    <mergeCell ref="N22:O22"/>
    <mergeCell ref="B20:K20"/>
    <mergeCell ref="L20:M20"/>
    <mergeCell ref="N20:O20"/>
    <mergeCell ref="B24:K24"/>
    <mergeCell ref="L24:M24"/>
    <mergeCell ref="N24:O24"/>
    <mergeCell ref="B23:K23"/>
    <mergeCell ref="L23:M23"/>
    <mergeCell ref="N23:O23"/>
    <mergeCell ref="B26:K26"/>
    <mergeCell ref="L26:M26"/>
    <mergeCell ref="N26:O26"/>
    <mergeCell ref="B25:K25"/>
    <mergeCell ref="L25:M25"/>
    <mergeCell ref="N25:O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2BC0-CF80-4915-BE6C-EB7DECC40924}">
  <dimension ref="A1:EE26"/>
  <sheetViews>
    <sheetView workbookViewId="0">
      <pane xSplit="1" topLeftCell="D4" activePane="topRight" state="frozen"/>
      <selection pane="topRight" activeCell="N14" sqref="N14:O14"/>
    </sheetView>
  </sheetViews>
  <sheetFormatPr defaultRowHeight="15"/>
  <cols>
    <col min="1" max="1" width="12.28515625" customWidth="1"/>
    <col min="2" max="2" width="11.5703125" customWidth="1"/>
  </cols>
  <sheetData>
    <row r="1" spans="1:135">
      <c r="A1" s="16" t="s">
        <v>0</v>
      </c>
      <c r="B1" s="16"/>
      <c r="C1" s="12" t="s">
        <v>1</v>
      </c>
      <c r="D1" s="12"/>
      <c r="E1" s="12"/>
      <c r="F1" s="12"/>
      <c r="G1" s="12"/>
      <c r="H1" s="12"/>
      <c r="I1" s="12"/>
      <c r="J1" s="12"/>
      <c r="K1" s="12"/>
    </row>
    <row r="2" spans="1:135">
      <c r="A2" s="16" t="s">
        <v>2</v>
      </c>
      <c r="B2" s="16"/>
      <c r="C2" s="12" t="s">
        <v>3</v>
      </c>
      <c r="D2" s="12"/>
      <c r="E2" s="12"/>
      <c r="F2" s="12"/>
      <c r="G2" s="12"/>
      <c r="H2" s="12"/>
      <c r="I2" s="12"/>
      <c r="J2" s="12"/>
      <c r="K2" s="12"/>
    </row>
    <row r="3" spans="1:135">
      <c r="A3" s="16" t="s">
        <v>4</v>
      </c>
      <c r="B3" s="16"/>
      <c r="C3" s="12" t="s">
        <v>5</v>
      </c>
      <c r="D3" s="12"/>
      <c r="E3" s="12"/>
      <c r="F3" s="12"/>
      <c r="G3" s="12"/>
      <c r="H3" s="12"/>
      <c r="I3" s="12"/>
      <c r="J3" s="12"/>
      <c r="K3" s="12"/>
    </row>
    <row r="4" spans="1:135">
      <c r="A4" s="16" t="s">
        <v>6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35">
      <c r="A5" s="17" t="s">
        <v>7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 t="s">
        <v>9</v>
      </c>
      <c r="M5" s="17"/>
      <c r="N5" s="17" t="s">
        <v>175</v>
      </c>
      <c r="O5" s="21"/>
      <c r="P5" s="17" t="s">
        <v>178</v>
      </c>
      <c r="Q5" s="17"/>
      <c r="R5" s="17" t="s">
        <v>179</v>
      </c>
      <c r="S5" s="17"/>
      <c r="T5" s="17" t="s">
        <v>180</v>
      </c>
      <c r="U5" s="17"/>
      <c r="V5" s="17" t="s">
        <v>181</v>
      </c>
      <c r="W5" s="17"/>
      <c r="X5" s="17" t="s">
        <v>182</v>
      </c>
      <c r="Y5" s="17"/>
      <c r="Z5" s="17" t="s">
        <v>183</v>
      </c>
      <c r="AA5" s="17"/>
      <c r="AB5" s="17" t="s">
        <v>184</v>
      </c>
      <c r="AC5" s="17"/>
      <c r="AD5" s="17" t="s">
        <v>185</v>
      </c>
      <c r="AE5" s="17"/>
      <c r="AF5" s="17" t="s">
        <v>186</v>
      </c>
      <c r="AG5" s="17"/>
      <c r="AH5" s="17" t="s">
        <v>187</v>
      </c>
      <c r="AI5" s="17"/>
      <c r="AJ5" s="17" t="s">
        <v>188</v>
      </c>
      <c r="AK5" s="17"/>
      <c r="AL5" s="17" t="s">
        <v>189</v>
      </c>
      <c r="AM5" s="17"/>
      <c r="AN5" s="17" t="s">
        <v>190</v>
      </c>
      <c r="AO5" s="17"/>
      <c r="AP5" s="17" t="s">
        <v>191</v>
      </c>
      <c r="AQ5" s="17"/>
      <c r="AR5" s="17" t="s">
        <v>192</v>
      </c>
      <c r="AS5" s="17"/>
      <c r="AT5" s="17" t="s">
        <v>193</v>
      </c>
      <c r="AU5" s="17"/>
      <c r="AV5" s="17" t="s">
        <v>194</v>
      </c>
      <c r="AW5" s="17"/>
      <c r="AX5" s="17" t="s">
        <v>195</v>
      </c>
      <c r="AY5" s="17"/>
      <c r="AZ5" s="17" t="s">
        <v>196</v>
      </c>
      <c r="BA5" s="17"/>
      <c r="BB5" s="17" t="s">
        <v>197</v>
      </c>
      <c r="BC5" s="17"/>
      <c r="BD5" s="17" t="s">
        <v>198</v>
      </c>
      <c r="BE5" s="17"/>
      <c r="BF5" s="17" t="s">
        <v>199</v>
      </c>
      <c r="BG5" s="17"/>
      <c r="BH5" s="22" t="s">
        <v>200</v>
      </c>
      <c r="BI5" s="30"/>
      <c r="BJ5" s="22" t="s">
        <v>201</v>
      </c>
      <c r="BK5" s="30"/>
      <c r="BL5" s="22" t="s">
        <v>202</v>
      </c>
      <c r="BM5" s="30"/>
      <c r="BN5" s="22" t="s">
        <v>203</v>
      </c>
      <c r="BO5" s="30"/>
      <c r="BP5" s="22" t="s">
        <v>204</v>
      </c>
      <c r="BQ5" s="30"/>
      <c r="BR5" s="22" t="s">
        <v>205</v>
      </c>
      <c r="BS5" s="30"/>
      <c r="BT5" s="22" t="s">
        <v>206</v>
      </c>
      <c r="BU5" s="30"/>
      <c r="BV5" s="22" t="s">
        <v>207</v>
      </c>
      <c r="BW5" s="30"/>
      <c r="BX5" s="22" t="s">
        <v>208</v>
      </c>
      <c r="BY5" s="30"/>
      <c r="BZ5" s="22" t="s">
        <v>209</v>
      </c>
      <c r="CA5" s="30"/>
      <c r="CB5" s="22" t="s">
        <v>210</v>
      </c>
      <c r="CC5" s="30"/>
      <c r="CD5" s="22" t="s">
        <v>211</v>
      </c>
      <c r="CE5" s="30"/>
      <c r="CF5" s="22" t="s">
        <v>212</v>
      </c>
      <c r="CG5" s="30"/>
      <c r="CH5" s="22" t="s">
        <v>213</v>
      </c>
      <c r="CI5" s="30"/>
      <c r="CJ5" s="22" t="s">
        <v>214</v>
      </c>
      <c r="CK5" s="30"/>
      <c r="CL5" s="22" t="s">
        <v>215</v>
      </c>
      <c r="CM5" s="30"/>
      <c r="CN5" s="22" t="s">
        <v>216</v>
      </c>
      <c r="CO5" s="30"/>
      <c r="CP5" s="22" t="s">
        <v>217</v>
      </c>
      <c r="CQ5" s="30"/>
      <c r="CR5" s="22" t="s">
        <v>218</v>
      </c>
      <c r="CS5" s="30"/>
      <c r="CT5" s="22" t="s">
        <v>219</v>
      </c>
      <c r="CU5" s="30"/>
      <c r="CV5" s="22" t="s">
        <v>220</v>
      </c>
      <c r="CW5" s="30"/>
      <c r="CX5" s="22" t="s">
        <v>221</v>
      </c>
      <c r="CY5" s="30"/>
      <c r="CZ5" s="22" t="s">
        <v>222</v>
      </c>
      <c r="DA5" s="30"/>
      <c r="DB5" s="22" t="s">
        <v>223</v>
      </c>
      <c r="DC5" s="30"/>
      <c r="DD5" s="22" t="s">
        <v>224</v>
      </c>
      <c r="DE5" s="30"/>
      <c r="DF5" s="22" t="s">
        <v>225</v>
      </c>
      <c r="DG5" s="30"/>
      <c r="DH5" s="22" t="s">
        <v>226</v>
      </c>
      <c r="DI5" s="30"/>
      <c r="DJ5" s="22" t="s">
        <v>227</v>
      </c>
      <c r="DK5" s="30"/>
      <c r="DL5" s="17" t="s">
        <v>228</v>
      </c>
      <c r="DM5" s="17"/>
      <c r="DN5" s="17" t="s">
        <v>229</v>
      </c>
      <c r="DO5" s="17"/>
      <c r="DP5" s="17" t="s">
        <v>230</v>
      </c>
      <c r="DQ5" s="17"/>
      <c r="DR5" s="17" t="s">
        <v>231</v>
      </c>
      <c r="DS5" s="17"/>
      <c r="DT5" s="17" t="s">
        <v>232</v>
      </c>
      <c r="DU5" s="17"/>
      <c r="DV5" s="17" t="s">
        <v>228</v>
      </c>
      <c r="DW5" s="17"/>
      <c r="DX5" s="17" t="s">
        <v>229</v>
      </c>
      <c r="DY5" s="17"/>
      <c r="DZ5" s="17" t="s">
        <v>230</v>
      </c>
      <c r="EA5" s="17"/>
      <c r="EB5" s="17" t="s">
        <v>231</v>
      </c>
      <c r="EC5" s="17"/>
      <c r="ED5" s="17" t="s">
        <v>232</v>
      </c>
      <c r="EE5" s="17"/>
    </row>
    <row r="6" spans="1:1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21"/>
      <c r="P6" s="18"/>
      <c r="Q6" s="18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31"/>
      <c r="BI6" s="33"/>
      <c r="BJ6" s="31"/>
      <c r="BK6" s="33"/>
      <c r="BL6" s="31"/>
      <c r="BM6" s="33"/>
      <c r="BN6" s="31"/>
      <c r="BO6" s="33"/>
      <c r="BP6" s="31"/>
      <c r="BQ6" s="33"/>
      <c r="BR6" s="31"/>
      <c r="BS6" s="33"/>
      <c r="BT6" s="31"/>
      <c r="BU6" s="33"/>
      <c r="BV6" s="31"/>
      <c r="BW6" s="33"/>
      <c r="BX6" s="31"/>
      <c r="BY6" s="33"/>
      <c r="BZ6" s="31"/>
      <c r="CA6" s="33"/>
      <c r="CB6" s="31"/>
      <c r="CC6" s="33"/>
      <c r="CD6" s="31"/>
      <c r="CE6" s="33"/>
      <c r="CF6" s="31"/>
      <c r="CG6" s="33"/>
      <c r="CH6" s="31"/>
      <c r="CI6" s="33"/>
      <c r="CJ6" s="31"/>
      <c r="CK6" s="33"/>
      <c r="CL6" s="31"/>
      <c r="CM6" s="33"/>
      <c r="CN6" s="31"/>
      <c r="CO6" s="33"/>
      <c r="CP6" s="31"/>
      <c r="CQ6" s="33"/>
      <c r="CR6" s="31"/>
      <c r="CS6" s="33"/>
      <c r="CT6" s="31"/>
      <c r="CU6" s="33"/>
      <c r="CV6" s="31"/>
      <c r="CW6" s="33"/>
      <c r="CX6" s="31"/>
      <c r="CY6" s="33"/>
      <c r="CZ6" s="31"/>
      <c r="DA6" s="33"/>
      <c r="DB6" s="31"/>
      <c r="DC6" s="33"/>
      <c r="DD6" s="31"/>
      <c r="DE6" s="33"/>
      <c r="DF6" s="31"/>
      <c r="DG6" s="33"/>
      <c r="DH6" s="31"/>
      <c r="DI6" s="33"/>
      <c r="DJ6" s="31"/>
      <c r="DK6" s="33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</row>
    <row r="7" spans="1:135" ht="21">
      <c r="A7" s="3" t="s">
        <v>11</v>
      </c>
      <c r="B7" s="12" t="s">
        <v>12</v>
      </c>
      <c r="C7" s="12"/>
      <c r="D7" s="12"/>
      <c r="E7" s="12"/>
      <c r="F7" s="12"/>
      <c r="G7" s="12"/>
      <c r="H7" s="12"/>
      <c r="I7" s="12"/>
      <c r="J7" s="12"/>
      <c r="K7" s="12"/>
      <c r="L7" s="12">
        <v>5</v>
      </c>
      <c r="M7" s="12"/>
      <c r="N7" s="12" t="s">
        <v>176</v>
      </c>
      <c r="O7" s="8"/>
      <c r="P7" s="23" t="s">
        <v>233</v>
      </c>
      <c r="Q7" s="23"/>
      <c r="R7" s="23" t="s">
        <v>233</v>
      </c>
      <c r="S7" s="23"/>
      <c r="T7" s="23" t="s">
        <v>233</v>
      </c>
      <c r="U7" s="23"/>
      <c r="V7" s="23" t="s">
        <v>233</v>
      </c>
      <c r="W7" s="23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8"/>
      <c r="BI7" s="10"/>
      <c r="BJ7" s="8"/>
      <c r="BK7" s="10"/>
      <c r="BL7" s="8"/>
      <c r="BM7" s="10"/>
      <c r="BN7" s="8"/>
      <c r="BO7" s="10"/>
      <c r="BP7" s="8"/>
      <c r="BQ7" s="10"/>
      <c r="BR7" s="8"/>
      <c r="BS7" s="10"/>
      <c r="BT7" s="8"/>
      <c r="BU7" s="10"/>
      <c r="BV7" s="8"/>
      <c r="BW7" s="10"/>
      <c r="BX7" s="8"/>
      <c r="BY7" s="10"/>
      <c r="BZ7" s="8"/>
      <c r="CA7" s="10"/>
      <c r="CB7" s="8"/>
      <c r="CC7" s="10"/>
      <c r="CD7" s="8"/>
      <c r="CE7" s="10"/>
      <c r="CF7" s="8"/>
      <c r="CG7" s="10"/>
      <c r="CH7" s="8"/>
      <c r="CI7" s="10"/>
      <c r="CJ7" s="8"/>
      <c r="CK7" s="10"/>
      <c r="CL7" s="8"/>
      <c r="CM7" s="10"/>
      <c r="CN7" s="8"/>
      <c r="CO7" s="10"/>
      <c r="CP7" s="8"/>
      <c r="CQ7" s="10"/>
      <c r="CR7" s="8"/>
      <c r="CS7" s="10"/>
      <c r="CT7" s="8"/>
      <c r="CU7" s="10"/>
      <c r="CV7" s="8"/>
      <c r="CW7" s="10"/>
      <c r="CX7" s="8"/>
      <c r="CY7" s="10"/>
      <c r="CZ7" s="8"/>
      <c r="DA7" s="10"/>
      <c r="DB7" s="8"/>
      <c r="DC7" s="10"/>
      <c r="DD7" s="8"/>
      <c r="DE7" s="10"/>
      <c r="DF7" s="8"/>
      <c r="DG7" s="10"/>
      <c r="DH7" s="8"/>
      <c r="DI7" s="10"/>
      <c r="DJ7" s="8"/>
      <c r="DK7" s="10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 ht="21">
      <c r="A8" s="3" t="s">
        <v>13</v>
      </c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>
        <v>5</v>
      </c>
      <c r="M8" s="12"/>
      <c r="N8" s="12" t="s">
        <v>176</v>
      </c>
      <c r="O8" s="12"/>
      <c r="P8" s="12"/>
      <c r="Q8" s="12"/>
      <c r="R8" s="12"/>
      <c r="S8" s="12"/>
      <c r="T8" s="12"/>
      <c r="U8" s="12"/>
      <c r="V8" s="12"/>
      <c r="W8" s="12"/>
      <c r="X8" s="23" t="s">
        <v>233</v>
      </c>
      <c r="Y8" s="23"/>
      <c r="Z8" s="23" t="s">
        <v>233</v>
      </c>
      <c r="AA8" s="23"/>
      <c r="AB8" s="23" t="s">
        <v>233</v>
      </c>
      <c r="AC8" s="23"/>
      <c r="AD8" s="23" t="s">
        <v>233</v>
      </c>
      <c r="AE8" s="23"/>
      <c r="AF8" s="23" t="s">
        <v>233</v>
      </c>
      <c r="AG8" s="23"/>
      <c r="AH8" s="23" t="s">
        <v>233</v>
      </c>
      <c r="AI8" s="23"/>
      <c r="AJ8" s="23" t="s">
        <v>233</v>
      </c>
      <c r="AK8" s="23"/>
      <c r="AL8" s="23" t="s">
        <v>233</v>
      </c>
      <c r="AM8" s="23"/>
      <c r="AN8" s="23" t="s">
        <v>233</v>
      </c>
      <c r="AO8" s="23"/>
      <c r="AP8" s="23" t="s">
        <v>233</v>
      </c>
      <c r="AQ8" s="23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8"/>
      <c r="BI8" s="10"/>
      <c r="BJ8" s="8"/>
      <c r="BK8" s="10"/>
      <c r="BL8" s="8"/>
      <c r="BM8" s="10"/>
      <c r="BN8" s="8"/>
      <c r="BO8" s="10"/>
      <c r="BP8" s="8"/>
      <c r="BQ8" s="10"/>
      <c r="BR8" s="8"/>
      <c r="BS8" s="10"/>
      <c r="BT8" s="8"/>
      <c r="BU8" s="10"/>
      <c r="BV8" s="8"/>
      <c r="BW8" s="10"/>
      <c r="BX8" s="8"/>
      <c r="BY8" s="10"/>
      <c r="BZ8" s="8"/>
      <c r="CA8" s="10"/>
      <c r="CB8" s="8"/>
      <c r="CC8" s="10"/>
      <c r="CD8" s="8"/>
      <c r="CE8" s="10"/>
      <c r="CF8" s="8"/>
      <c r="CG8" s="10"/>
      <c r="CH8" s="8"/>
      <c r="CI8" s="10"/>
      <c r="CJ8" s="8"/>
      <c r="CK8" s="10"/>
      <c r="CL8" s="8"/>
      <c r="CM8" s="10"/>
      <c r="CN8" s="8"/>
      <c r="CO8" s="10"/>
      <c r="CP8" s="8"/>
      <c r="CQ8" s="10"/>
      <c r="CR8" s="8"/>
      <c r="CS8" s="10"/>
      <c r="CT8" s="8"/>
      <c r="CU8" s="10"/>
      <c r="CV8" s="8"/>
      <c r="CW8" s="10"/>
      <c r="CX8" s="8"/>
      <c r="CY8" s="10"/>
      <c r="CZ8" s="8"/>
      <c r="DA8" s="10"/>
      <c r="DB8" s="8"/>
      <c r="DC8" s="10"/>
      <c r="DD8" s="8"/>
      <c r="DE8" s="10"/>
      <c r="DF8" s="8"/>
      <c r="DG8" s="10"/>
      <c r="DH8" s="8"/>
      <c r="DI8" s="10"/>
      <c r="DJ8" s="8"/>
      <c r="DK8" s="10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3" t="s">
        <v>15</v>
      </c>
      <c r="B9" s="12" t="s">
        <v>16</v>
      </c>
      <c r="C9" s="12"/>
      <c r="D9" s="12"/>
      <c r="E9" s="12"/>
      <c r="F9" s="12"/>
      <c r="G9" s="12"/>
      <c r="H9" s="12"/>
      <c r="I9" s="12"/>
      <c r="J9" s="12"/>
      <c r="K9" s="12"/>
      <c r="L9" s="12">
        <v>5</v>
      </c>
      <c r="M9" s="12"/>
      <c r="N9" s="12" t="s">
        <v>177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8"/>
      <c r="AS9" s="10"/>
      <c r="AT9" s="8"/>
      <c r="AU9" s="10"/>
      <c r="AV9" s="8"/>
      <c r="AW9" s="10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8"/>
      <c r="BI9" s="10"/>
      <c r="BJ9" s="8"/>
      <c r="BK9" s="10"/>
      <c r="BL9" s="8"/>
      <c r="BM9" s="10"/>
      <c r="BN9" s="8"/>
      <c r="BO9" s="10"/>
      <c r="BP9" s="8"/>
      <c r="BQ9" s="10"/>
      <c r="BR9" s="8"/>
      <c r="BS9" s="10"/>
      <c r="BT9" s="8"/>
      <c r="BU9" s="10"/>
      <c r="BV9" s="8"/>
      <c r="BW9" s="10"/>
      <c r="BX9" s="8"/>
      <c r="BY9" s="10"/>
      <c r="BZ9" s="8"/>
      <c r="CA9" s="10"/>
      <c r="CB9" s="8"/>
      <c r="CC9" s="10"/>
      <c r="CD9" s="8"/>
      <c r="CE9" s="10"/>
      <c r="CF9" s="8"/>
      <c r="CG9" s="10"/>
      <c r="CH9" s="8"/>
      <c r="CI9" s="10"/>
      <c r="CJ9" s="8"/>
      <c r="CK9" s="10"/>
      <c r="CL9" s="8"/>
      <c r="CM9" s="10"/>
      <c r="CN9" s="8"/>
      <c r="CO9" s="10"/>
      <c r="CP9" s="8"/>
      <c r="CQ9" s="10"/>
      <c r="CR9" s="8"/>
      <c r="CS9" s="10"/>
      <c r="CT9" s="8"/>
      <c r="CU9" s="10"/>
      <c r="CV9" s="8"/>
      <c r="CW9" s="10"/>
      <c r="CX9" s="8"/>
      <c r="CY9" s="10"/>
      <c r="CZ9" s="8"/>
      <c r="DA9" s="10"/>
      <c r="DB9" s="8"/>
      <c r="DC9" s="10"/>
      <c r="DD9" s="8"/>
      <c r="DE9" s="10"/>
      <c r="DF9" s="8"/>
      <c r="DG9" s="10"/>
      <c r="DH9" s="8"/>
      <c r="DI9" s="10"/>
      <c r="DJ9" s="8"/>
      <c r="DK9" s="10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 ht="21">
      <c r="A10" s="3" t="s">
        <v>17</v>
      </c>
      <c r="B10" s="12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>
        <v>5</v>
      </c>
      <c r="M10" s="12"/>
      <c r="N10" s="12" t="s">
        <v>176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23" t="s">
        <v>233</v>
      </c>
      <c r="AS10" s="23"/>
      <c r="AT10" s="23" t="s">
        <v>233</v>
      </c>
      <c r="AU10" s="23"/>
      <c r="AV10" s="23" t="s">
        <v>233</v>
      </c>
      <c r="AW10" s="23"/>
      <c r="AX10" s="8"/>
      <c r="AY10" s="10"/>
      <c r="AZ10" s="8"/>
      <c r="BA10" s="10"/>
      <c r="BB10" s="8"/>
      <c r="BC10" s="10"/>
      <c r="BD10" s="8"/>
      <c r="BE10" s="10"/>
      <c r="BF10" s="8"/>
      <c r="BG10" s="10"/>
      <c r="BH10" s="8"/>
      <c r="BI10" s="10"/>
      <c r="BJ10" s="8"/>
      <c r="BK10" s="10"/>
      <c r="BL10" s="8"/>
      <c r="BM10" s="10"/>
      <c r="BN10" s="8"/>
      <c r="BO10" s="10"/>
      <c r="BP10" s="8"/>
      <c r="BQ10" s="10"/>
      <c r="BR10" s="8"/>
      <c r="BS10" s="10"/>
      <c r="BT10" s="8"/>
      <c r="BU10" s="10"/>
      <c r="BV10" s="8"/>
      <c r="BW10" s="10"/>
      <c r="BX10" s="8"/>
      <c r="BY10" s="10"/>
      <c r="BZ10" s="8"/>
      <c r="CA10" s="10"/>
      <c r="CB10" s="8"/>
      <c r="CC10" s="10"/>
      <c r="CD10" s="8"/>
      <c r="CE10" s="10"/>
      <c r="CF10" s="8"/>
      <c r="CG10" s="10"/>
      <c r="CH10" s="8"/>
      <c r="CI10" s="10"/>
      <c r="CJ10" s="8"/>
      <c r="CK10" s="10"/>
      <c r="CL10" s="8"/>
      <c r="CM10" s="10"/>
      <c r="CN10" s="8"/>
      <c r="CO10" s="10"/>
      <c r="CP10" s="8"/>
      <c r="CQ10" s="10"/>
      <c r="CR10" s="8"/>
      <c r="CS10" s="10"/>
      <c r="CT10" s="8"/>
      <c r="CU10" s="10"/>
      <c r="CV10" s="8"/>
      <c r="CW10" s="10"/>
      <c r="CX10" s="8"/>
      <c r="CY10" s="10"/>
      <c r="CZ10" s="8"/>
      <c r="DA10" s="10"/>
      <c r="DB10" s="8"/>
      <c r="DC10" s="10"/>
      <c r="DD10" s="8"/>
      <c r="DE10" s="10"/>
      <c r="DF10" s="8"/>
      <c r="DG10" s="10"/>
      <c r="DH10" s="8"/>
      <c r="DI10" s="10"/>
      <c r="DJ10" s="8"/>
      <c r="DK10" s="10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3" t="s">
        <v>19</v>
      </c>
      <c r="B11" s="12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2">
        <v>3</v>
      </c>
      <c r="M11" s="12"/>
      <c r="N11" s="12" t="s">
        <v>177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8"/>
      <c r="BI11" s="10"/>
      <c r="BJ11" s="8"/>
      <c r="BK11" s="10"/>
      <c r="BL11" s="8"/>
      <c r="BM11" s="10"/>
      <c r="BN11" s="8"/>
      <c r="BO11" s="10"/>
      <c r="BP11" s="8"/>
      <c r="BQ11" s="10"/>
      <c r="BR11" s="8"/>
      <c r="BS11" s="10"/>
      <c r="BT11" s="8"/>
      <c r="BU11" s="10"/>
      <c r="BV11" s="8"/>
      <c r="BW11" s="10"/>
      <c r="BX11" s="8"/>
      <c r="BY11" s="10"/>
      <c r="BZ11" s="8"/>
      <c r="CA11" s="10"/>
      <c r="CB11" s="8"/>
      <c r="CC11" s="10"/>
      <c r="CD11" s="8"/>
      <c r="CE11" s="10"/>
      <c r="CF11" s="8"/>
      <c r="CG11" s="10"/>
      <c r="CH11" s="8"/>
      <c r="CI11" s="10"/>
      <c r="CJ11" s="8"/>
      <c r="CK11" s="10"/>
      <c r="CL11" s="8"/>
      <c r="CM11" s="10"/>
      <c r="CN11" s="8"/>
      <c r="CO11" s="10"/>
      <c r="CP11" s="8"/>
      <c r="CQ11" s="10"/>
      <c r="CR11" s="8"/>
      <c r="CS11" s="10"/>
      <c r="CT11" s="8"/>
      <c r="CU11" s="10"/>
      <c r="CV11" s="8"/>
      <c r="CW11" s="10"/>
      <c r="CX11" s="8"/>
      <c r="CY11" s="10"/>
      <c r="CZ11" s="8"/>
      <c r="DA11" s="10"/>
      <c r="DB11" s="8"/>
      <c r="DC11" s="10"/>
      <c r="DD11" s="8"/>
      <c r="DE11" s="10"/>
      <c r="DF11" s="8"/>
      <c r="DG11" s="10"/>
      <c r="DH11" s="8"/>
      <c r="DI11" s="10"/>
      <c r="DJ11" s="8"/>
      <c r="DK11" s="10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3" t="s">
        <v>21</v>
      </c>
      <c r="B12" s="12" t="s">
        <v>22</v>
      </c>
      <c r="C12" s="12"/>
      <c r="D12" s="12"/>
      <c r="E12" s="12"/>
      <c r="F12" s="12"/>
      <c r="G12" s="12"/>
      <c r="H12" s="12"/>
      <c r="I12" s="12"/>
      <c r="J12" s="12"/>
      <c r="K12" s="12"/>
      <c r="L12" s="12">
        <v>5</v>
      </c>
      <c r="M12" s="12"/>
      <c r="N12" s="12" t="s">
        <v>177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8"/>
      <c r="BI12" s="10"/>
      <c r="BJ12" s="8"/>
      <c r="BK12" s="10"/>
      <c r="BL12" s="8"/>
      <c r="BM12" s="10"/>
      <c r="BN12" s="8"/>
      <c r="BO12" s="10"/>
      <c r="BP12" s="8"/>
      <c r="BQ12" s="10"/>
      <c r="BR12" s="8"/>
      <c r="BS12" s="10"/>
      <c r="BT12" s="8"/>
      <c r="BU12" s="10"/>
      <c r="BV12" s="8"/>
      <c r="BW12" s="10"/>
      <c r="BX12" s="8"/>
      <c r="BY12" s="10"/>
      <c r="BZ12" s="8"/>
      <c r="CA12" s="10"/>
      <c r="CB12" s="8"/>
      <c r="CC12" s="10"/>
      <c r="CD12" s="8"/>
      <c r="CE12" s="10"/>
      <c r="CF12" s="8"/>
      <c r="CG12" s="10"/>
      <c r="CH12" s="8"/>
      <c r="CI12" s="10"/>
      <c r="CJ12" s="8"/>
      <c r="CK12" s="10"/>
      <c r="CL12" s="8"/>
      <c r="CM12" s="10"/>
      <c r="CN12" s="8"/>
      <c r="CO12" s="10"/>
      <c r="CP12" s="8"/>
      <c r="CQ12" s="10"/>
      <c r="CR12" s="8"/>
      <c r="CS12" s="10"/>
      <c r="CT12" s="8"/>
      <c r="CU12" s="10"/>
      <c r="CV12" s="8"/>
      <c r="CW12" s="10"/>
      <c r="CX12" s="8"/>
      <c r="CY12" s="10"/>
      <c r="CZ12" s="8"/>
      <c r="DA12" s="10"/>
      <c r="DB12" s="8"/>
      <c r="DC12" s="10"/>
      <c r="DD12" s="8"/>
      <c r="DE12" s="10"/>
      <c r="DF12" s="8"/>
      <c r="DG12" s="10"/>
      <c r="DH12" s="8"/>
      <c r="DI12" s="10"/>
      <c r="DJ12" s="8"/>
      <c r="DK12" s="10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3" t="s">
        <v>23</v>
      </c>
      <c r="B13" s="12" t="s">
        <v>24</v>
      </c>
      <c r="C13" s="12"/>
      <c r="D13" s="12"/>
      <c r="E13" s="12"/>
      <c r="F13" s="12"/>
      <c r="G13" s="12"/>
      <c r="H13" s="12"/>
      <c r="I13" s="12"/>
      <c r="J13" s="12"/>
      <c r="K13" s="12"/>
      <c r="L13" s="12">
        <v>3</v>
      </c>
      <c r="M13" s="12"/>
      <c r="N13" s="12" t="s">
        <v>177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8"/>
      <c r="BI13" s="10"/>
      <c r="BJ13" s="8"/>
      <c r="BK13" s="10"/>
      <c r="BL13" s="8"/>
      <c r="BM13" s="10"/>
      <c r="BN13" s="8"/>
      <c r="BO13" s="10"/>
      <c r="BP13" s="8"/>
      <c r="BQ13" s="10"/>
      <c r="BR13" s="8"/>
      <c r="BS13" s="10"/>
      <c r="BT13" s="8"/>
      <c r="BU13" s="10"/>
      <c r="BV13" s="8"/>
      <c r="BW13" s="10"/>
      <c r="BX13" s="8"/>
      <c r="BY13" s="10"/>
      <c r="BZ13" s="8"/>
      <c r="CA13" s="10"/>
      <c r="CB13" s="8"/>
      <c r="CC13" s="10"/>
      <c r="CD13" s="8"/>
      <c r="CE13" s="10"/>
      <c r="CF13" s="8"/>
      <c r="CG13" s="10"/>
      <c r="CH13" s="8"/>
      <c r="CI13" s="10"/>
      <c r="CJ13" s="8"/>
      <c r="CK13" s="10"/>
      <c r="CL13" s="8"/>
      <c r="CM13" s="10"/>
      <c r="CN13" s="8"/>
      <c r="CO13" s="10"/>
      <c r="CP13" s="8"/>
      <c r="CQ13" s="10"/>
      <c r="CR13" s="8"/>
      <c r="CS13" s="10"/>
      <c r="CT13" s="8"/>
      <c r="CU13" s="10"/>
      <c r="CV13" s="8"/>
      <c r="CW13" s="10"/>
      <c r="CX13" s="8"/>
      <c r="CY13" s="10"/>
      <c r="CZ13" s="8"/>
      <c r="DA13" s="10"/>
      <c r="DB13" s="8"/>
      <c r="DC13" s="10"/>
      <c r="DD13" s="8"/>
      <c r="DE13" s="10"/>
      <c r="DF13" s="8"/>
      <c r="DG13" s="10"/>
      <c r="DH13" s="8"/>
      <c r="DI13" s="10"/>
      <c r="DJ13" s="8"/>
      <c r="DK13" s="10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3" t="s">
        <v>25</v>
      </c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>
        <v>3</v>
      </c>
      <c r="M14" s="12"/>
      <c r="N14" s="12" t="s">
        <v>177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8"/>
      <c r="BI14" s="10"/>
      <c r="BJ14" s="8"/>
      <c r="BK14" s="10"/>
      <c r="BL14" s="8"/>
      <c r="BM14" s="10"/>
      <c r="BN14" s="8"/>
      <c r="BO14" s="10"/>
      <c r="BP14" s="8"/>
      <c r="BQ14" s="10"/>
      <c r="BR14" s="8"/>
      <c r="BS14" s="10"/>
      <c r="BT14" s="8"/>
      <c r="BU14" s="10"/>
      <c r="BV14" s="8"/>
      <c r="BW14" s="10"/>
      <c r="BX14" s="8"/>
      <c r="BY14" s="10"/>
      <c r="BZ14" s="8"/>
      <c r="CA14" s="10"/>
      <c r="CB14" s="8"/>
      <c r="CC14" s="10"/>
      <c r="CD14" s="8"/>
      <c r="CE14" s="10"/>
      <c r="CF14" s="8"/>
      <c r="CG14" s="10"/>
      <c r="CH14" s="8"/>
      <c r="CI14" s="10"/>
      <c r="CJ14" s="8"/>
      <c r="CK14" s="10"/>
      <c r="CL14" s="8"/>
      <c r="CM14" s="10"/>
      <c r="CN14" s="8"/>
      <c r="CO14" s="10"/>
      <c r="CP14" s="8"/>
      <c r="CQ14" s="10"/>
      <c r="CR14" s="8"/>
      <c r="CS14" s="10"/>
      <c r="CT14" s="8"/>
      <c r="CU14" s="10"/>
      <c r="CV14" s="8"/>
      <c r="CW14" s="10"/>
      <c r="CX14" s="8"/>
      <c r="CY14" s="10"/>
      <c r="CZ14" s="8"/>
      <c r="DA14" s="10"/>
      <c r="DB14" s="8"/>
      <c r="DC14" s="10"/>
      <c r="DD14" s="8"/>
      <c r="DE14" s="10"/>
      <c r="DF14" s="8"/>
      <c r="DG14" s="10"/>
      <c r="DH14" s="8"/>
      <c r="DI14" s="10"/>
      <c r="DJ14" s="8"/>
      <c r="DK14" s="10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3" t="s">
        <v>27</v>
      </c>
      <c r="B15" s="12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>
        <v>3</v>
      </c>
      <c r="M15" s="12"/>
      <c r="N15" s="12" t="s">
        <v>177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8"/>
      <c r="BI15" s="10"/>
      <c r="BJ15" s="8"/>
      <c r="BK15" s="10"/>
      <c r="BL15" s="8"/>
      <c r="BM15" s="10"/>
      <c r="BN15" s="8"/>
      <c r="BO15" s="10"/>
      <c r="BP15" s="8"/>
      <c r="BQ15" s="10"/>
      <c r="BR15" s="8"/>
      <c r="BS15" s="10"/>
      <c r="BT15" s="8"/>
      <c r="BU15" s="10"/>
      <c r="BV15" s="8"/>
      <c r="BW15" s="10"/>
      <c r="BX15" s="8"/>
      <c r="BY15" s="10"/>
      <c r="BZ15" s="8"/>
      <c r="CA15" s="10"/>
      <c r="CB15" s="8"/>
      <c r="CC15" s="10"/>
      <c r="CD15" s="8"/>
      <c r="CE15" s="10"/>
      <c r="CF15" s="8"/>
      <c r="CG15" s="10"/>
      <c r="CH15" s="8"/>
      <c r="CI15" s="10"/>
      <c r="CJ15" s="8"/>
      <c r="CK15" s="10"/>
      <c r="CL15" s="8"/>
      <c r="CM15" s="10"/>
      <c r="CN15" s="8"/>
      <c r="CO15" s="10"/>
      <c r="CP15" s="8"/>
      <c r="CQ15" s="10"/>
      <c r="CR15" s="8"/>
      <c r="CS15" s="10"/>
      <c r="CT15" s="8"/>
      <c r="CU15" s="10"/>
      <c r="CV15" s="8"/>
      <c r="CW15" s="10"/>
      <c r="CX15" s="8"/>
      <c r="CY15" s="10"/>
      <c r="CZ15" s="8"/>
      <c r="DA15" s="10"/>
      <c r="DB15" s="8"/>
      <c r="DC15" s="10"/>
      <c r="DD15" s="8"/>
      <c r="DE15" s="10"/>
      <c r="DF15" s="8"/>
      <c r="DG15" s="10"/>
      <c r="DH15" s="8"/>
      <c r="DI15" s="10"/>
      <c r="DJ15" s="8"/>
      <c r="DK15" s="10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3" t="s">
        <v>29</v>
      </c>
      <c r="B16" s="12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>
        <v>5</v>
      </c>
      <c r="M16" s="12"/>
      <c r="N16" s="12" t="s">
        <v>177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8"/>
      <c r="BI16" s="10"/>
      <c r="BJ16" s="8"/>
      <c r="BK16" s="10"/>
      <c r="BL16" s="8"/>
      <c r="BM16" s="10"/>
      <c r="BN16" s="8"/>
      <c r="BO16" s="10"/>
      <c r="BP16" s="8"/>
      <c r="BQ16" s="10"/>
      <c r="BR16" s="8"/>
      <c r="BS16" s="10"/>
      <c r="BT16" s="8"/>
      <c r="BU16" s="10"/>
      <c r="BV16" s="8"/>
      <c r="BW16" s="10"/>
      <c r="BX16" s="8"/>
      <c r="BY16" s="10"/>
      <c r="BZ16" s="8"/>
      <c r="CA16" s="10"/>
      <c r="CB16" s="8"/>
      <c r="CC16" s="10"/>
      <c r="CD16" s="8"/>
      <c r="CE16" s="10"/>
      <c r="CF16" s="8"/>
      <c r="CG16" s="10"/>
      <c r="CH16" s="8"/>
      <c r="CI16" s="10"/>
      <c r="CJ16" s="8"/>
      <c r="CK16" s="10"/>
      <c r="CL16" s="8"/>
      <c r="CM16" s="10"/>
      <c r="CN16" s="8"/>
      <c r="CO16" s="10"/>
      <c r="CP16" s="8"/>
      <c r="CQ16" s="10"/>
      <c r="CR16" s="8"/>
      <c r="CS16" s="10"/>
      <c r="CT16" s="8"/>
      <c r="CU16" s="10"/>
      <c r="CV16" s="8"/>
      <c r="CW16" s="10"/>
      <c r="CX16" s="8"/>
      <c r="CY16" s="10"/>
      <c r="CZ16" s="8"/>
      <c r="DA16" s="10"/>
      <c r="DB16" s="8"/>
      <c r="DC16" s="10"/>
      <c r="DD16" s="8"/>
      <c r="DE16" s="10"/>
      <c r="DF16" s="8"/>
      <c r="DG16" s="10"/>
      <c r="DH16" s="8"/>
      <c r="DI16" s="10"/>
      <c r="DJ16" s="8"/>
      <c r="DK16" s="10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 ht="21">
      <c r="A17" s="3" t="s">
        <v>31</v>
      </c>
      <c r="B17" s="12" t="s">
        <v>32</v>
      </c>
      <c r="C17" s="12"/>
      <c r="D17" s="12"/>
      <c r="E17" s="12"/>
      <c r="F17" s="12"/>
      <c r="G17" s="12"/>
      <c r="H17" s="12"/>
      <c r="I17" s="12"/>
      <c r="J17" s="12"/>
      <c r="K17" s="12"/>
      <c r="L17" s="12">
        <v>5</v>
      </c>
      <c r="M17" s="12"/>
      <c r="N17" s="12" t="s">
        <v>176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23" t="s">
        <v>233</v>
      </c>
      <c r="AY17" s="23"/>
      <c r="AZ17" s="23" t="s">
        <v>233</v>
      </c>
      <c r="BA17" s="23"/>
      <c r="BB17" s="23" t="s">
        <v>233</v>
      </c>
      <c r="BC17" s="23"/>
      <c r="BD17" s="23" t="s">
        <v>233</v>
      </c>
      <c r="BE17" s="23"/>
      <c r="BF17" s="23" t="s">
        <v>233</v>
      </c>
      <c r="BG17" s="23"/>
      <c r="BH17" s="34" t="s">
        <v>233</v>
      </c>
      <c r="BI17" s="35"/>
      <c r="BJ17" s="34" t="s">
        <v>233</v>
      </c>
      <c r="BK17" s="35"/>
      <c r="BL17" s="34" t="s">
        <v>233</v>
      </c>
      <c r="BM17" s="35"/>
      <c r="BN17" s="34" t="s">
        <v>233</v>
      </c>
      <c r="BO17" s="35"/>
      <c r="BP17" s="34" t="s">
        <v>233</v>
      </c>
      <c r="BQ17" s="35"/>
      <c r="BR17" s="34" t="s">
        <v>233</v>
      </c>
      <c r="BS17" s="35"/>
      <c r="BT17" s="34" t="s">
        <v>233</v>
      </c>
      <c r="BU17" s="35"/>
      <c r="BV17" s="34" t="s">
        <v>233</v>
      </c>
      <c r="BW17" s="35"/>
      <c r="BX17" s="34" t="s">
        <v>233</v>
      </c>
      <c r="BY17" s="35"/>
      <c r="BZ17" s="8"/>
      <c r="CA17" s="10"/>
      <c r="CB17" s="8"/>
      <c r="CC17" s="10"/>
      <c r="CD17" s="8"/>
      <c r="CE17" s="10"/>
      <c r="CF17" s="8"/>
      <c r="CG17" s="10"/>
      <c r="CH17" s="8"/>
      <c r="CI17" s="10"/>
      <c r="CJ17" s="8"/>
      <c r="CK17" s="10"/>
      <c r="CL17" s="8"/>
      <c r="CM17" s="10"/>
      <c r="CN17" s="8"/>
      <c r="CO17" s="10"/>
      <c r="CP17" s="8"/>
      <c r="CQ17" s="10"/>
      <c r="CR17" s="8"/>
      <c r="CS17" s="10"/>
      <c r="CT17" s="8"/>
      <c r="CU17" s="10"/>
      <c r="CV17" s="8"/>
      <c r="CW17" s="10"/>
      <c r="CX17" s="8"/>
      <c r="CY17" s="10"/>
      <c r="CZ17" s="8"/>
      <c r="DA17" s="10"/>
      <c r="DB17" s="8"/>
      <c r="DC17" s="10"/>
      <c r="DD17" s="8"/>
      <c r="DE17" s="10"/>
      <c r="DF17" s="8"/>
      <c r="DG17" s="10"/>
      <c r="DH17" s="8"/>
      <c r="DI17" s="10"/>
      <c r="DJ17" s="8"/>
      <c r="DK17" s="10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 ht="21">
      <c r="A18" s="3" t="s">
        <v>33</v>
      </c>
      <c r="B18" s="12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>
        <v>5</v>
      </c>
      <c r="M18" s="12"/>
      <c r="N18" s="12" t="s">
        <v>176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34" t="s">
        <v>233</v>
      </c>
      <c r="CA18" s="35"/>
      <c r="CB18" s="34" t="s">
        <v>233</v>
      </c>
      <c r="CC18" s="35"/>
      <c r="CD18" s="34" t="s">
        <v>233</v>
      </c>
      <c r="CE18" s="35"/>
      <c r="CF18" s="34" t="s">
        <v>233</v>
      </c>
      <c r="CG18" s="35"/>
      <c r="CH18" s="34" t="s">
        <v>233</v>
      </c>
      <c r="CI18" s="35"/>
      <c r="CJ18" s="34" t="s">
        <v>233</v>
      </c>
      <c r="CK18" s="35"/>
      <c r="CL18" s="8"/>
      <c r="CM18" s="10"/>
      <c r="CN18" s="8"/>
      <c r="CO18" s="10"/>
      <c r="CP18" s="8"/>
      <c r="CQ18" s="10"/>
      <c r="CR18" s="8"/>
      <c r="CS18" s="10"/>
      <c r="CT18" s="8"/>
      <c r="CU18" s="10"/>
      <c r="CV18" s="8"/>
      <c r="CW18" s="10"/>
      <c r="CX18" s="8"/>
      <c r="CY18" s="10"/>
      <c r="CZ18" s="8"/>
      <c r="DA18" s="10"/>
      <c r="DB18" s="8"/>
      <c r="DC18" s="10"/>
      <c r="DD18" s="8"/>
      <c r="DE18" s="10"/>
      <c r="DF18" s="8"/>
      <c r="DG18" s="10"/>
      <c r="DH18" s="8"/>
      <c r="DI18" s="10"/>
      <c r="DJ18" s="8"/>
      <c r="DK18" s="10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 ht="21">
      <c r="A19" s="3" t="s">
        <v>35</v>
      </c>
      <c r="B19" s="12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>
        <v>3</v>
      </c>
      <c r="M19" s="12"/>
      <c r="N19" s="12" t="s">
        <v>176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8"/>
      <c r="CA19" s="10"/>
      <c r="CB19" s="8"/>
      <c r="CC19" s="10"/>
      <c r="CD19" s="8"/>
      <c r="CE19" s="10"/>
      <c r="CF19" s="8"/>
      <c r="CG19" s="10"/>
      <c r="CH19" s="8"/>
      <c r="CI19" s="10"/>
      <c r="CJ19" s="8"/>
      <c r="CK19" s="10"/>
      <c r="CL19" s="34" t="s">
        <v>233</v>
      </c>
      <c r="CM19" s="35"/>
      <c r="CN19" s="34" t="s">
        <v>233</v>
      </c>
      <c r="CO19" s="35"/>
      <c r="CP19" s="34" t="s">
        <v>233</v>
      </c>
      <c r="CQ19" s="35"/>
      <c r="CR19" s="34" t="s">
        <v>233</v>
      </c>
      <c r="CS19" s="35"/>
      <c r="CT19" s="34" t="s">
        <v>233</v>
      </c>
      <c r="CU19" s="35"/>
      <c r="CV19" s="34" t="s">
        <v>233</v>
      </c>
      <c r="CW19" s="35"/>
      <c r="CX19" s="34" t="s">
        <v>233</v>
      </c>
      <c r="CY19" s="35"/>
      <c r="CZ19" s="34" t="s">
        <v>233</v>
      </c>
      <c r="DA19" s="35"/>
      <c r="DB19" s="34" t="s">
        <v>233</v>
      </c>
      <c r="DC19" s="35"/>
      <c r="DD19" s="34" t="s">
        <v>233</v>
      </c>
      <c r="DE19" s="35"/>
      <c r="DF19" s="34" t="s">
        <v>233</v>
      </c>
      <c r="DG19" s="35"/>
      <c r="DH19" s="34" t="s">
        <v>233</v>
      </c>
      <c r="DI19" s="35"/>
      <c r="DJ19" s="8" t="s">
        <v>234</v>
      </c>
      <c r="DK19" s="10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 ht="21">
      <c r="A20" s="3" t="s">
        <v>37</v>
      </c>
      <c r="B20" s="12" t="s">
        <v>38</v>
      </c>
      <c r="C20" s="12"/>
      <c r="D20" s="12"/>
      <c r="E20" s="12"/>
      <c r="F20" s="12"/>
      <c r="G20" s="12"/>
      <c r="H20" s="12"/>
      <c r="I20" s="12"/>
      <c r="J20" s="12"/>
      <c r="K20" s="12"/>
      <c r="L20" s="12">
        <v>3</v>
      </c>
      <c r="M20" s="12"/>
      <c r="N20" s="12" t="s">
        <v>176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8"/>
      <c r="CA20" s="10"/>
      <c r="CB20" s="8"/>
      <c r="CC20" s="10"/>
      <c r="CD20" s="8"/>
      <c r="CE20" s="10"/>
      <c r="CF20" s="8"/>
      <c r="CG20" s="10"/>
      <c r="CH20" s="8"/>
      <c r="CI20" s="10"/>
      <c r="CJ20" s="8"/>
      <c r="CK20" s="10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34" t="s">
        <v>233</v>
      </c>
      <c r="DK20" s="35"/>
      <c r="DL20" s="23" t="s">
        <v>233</v>
      </c>
      <c r="DM20" s="23"/>
      <c r="DN20" s="23" t="s">
        <v>233</v>
      </c>
      <c r="DO20" s="23"/>
      <c r="DP20" s="23" t="s">
        <v>233</v>
      </c>
      <c r="DQ20" s="23"/>
      <c r="DR20" s="23" t="s">
        <v>233</v>
      </c>
      <c r="DS20" s="23"/>
      <c r="DT20" s="23" t="s">
        <v>233</v>
      </c>
      <c r="DU20" s="23"/>
      <c r="DV20" s="23" t="s">
        <v>233</v>
      </c>
      <c r="DW20" s="23"/>
      <c r="DX20" s="23" t="s">
        <v>233</v>
      </c>
      <c r="DY20" s="23"/>
      <c r="DZ20" s="23" t="s">
        <v>233</v>
      </c>
      <c r="EA20" s="23"/>
      <c r="EB20" s="23" t="s">
        <v>233</v>
      </c>
      <c r="EC20" s="23"/>
      <c r="ED20" s="23" t="s">
        <v>233</v>
      </c>
      <c r="EE20" s="23"/>
    </row>
    <row r="21" spans="1:1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5"/>
    </row>
    <row r="22" spans="1:135">
      <c r="A22" s="3" t="s">
        <v>39</v>
      </c>
      <c r="B22" s="8" t="s">
        <v>40</v>
      </c>
      <c r="C22" s="9"/>
      <c r="D22" s="9"/>
      <c r="E22" s="9"/>
      <c r="F22" s="9"/>
      <c r="G22" s="9"/>
      <c r="H22" s="9"/>
      <c r="I22" s="9"/>
      <c r="J22" s="9"/>
      <c r="K22" s="10"/>
      <c r="L22" s="8" t="s">
        <v>41</v>
      </c>
      <c r="M22" s="10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8"/>
      <c r="CA22" s="10"/>
      <c r="CB22" s="8"/>
      <c r="CC22" s="10"/>
      <c r="CD22" s="8"/>
      <c r="CE22" s="10"/>
      <c r="CF22" s="8"/>
      <c r="CG22" s="10"/>
      <c r="CH22" s="8"/>
      <c r="CI22" s="10"/>
      <c r="CJ22" s="8"/>
      <c r="CK22" s="10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3" t="s">
        <v>42</v>
      </c>
      <c r="B23" s="8" t="s">
        <v>43</v>
      </c>
      <c r="C23" s="9"/>
      <c r="D23" s="9"/>
      <c r="E23" s="9"/>
      <c r="F23" s="9"/>
      <c r="G23" s="9"/>
      <c r="H23" s="9"/>
      <c r="I23" s="9"/>
      <c r="J23" s="9"/>
      <c r="K23" s="10"/>
      <c r="L23" s="8" t="s">
        <v>41</v>
      </c>
      <c r="M23" s="10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8"/>
      <c r="CA23" s="10"/>
      <c r="CB23" s="8"/>
      <c r="CC23" s="10"/>
      <c r="CD23" s="8"/>
      <c r="CE23" s="10"/>
      <c r="CF23" s="8"/>
      <c r="CG23" s="10"/>
      <c r="CH23" s="8"/>
      <c r="CI23" s="10"/>
      <c r="CJ23" s="8"/>
      <c r="CK23" s="10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3" t="s">
        <v>44</v>
      </c>
      <c r="B24" s="8" t="s">
        <v>45</v>
      </c>
      <c r="C24" s="9"/>
      <c r="D24" s="9"/>
      <c r="E24" s="9"/>
      <c r="F24" s="9"/>
      <c r="G24" s="9"/>
      <c r="H24" s="9"/>
      <c r="I24" s="9"/>
      <c r="J24" s="9"/>
      <c r="K24" s="10"/>
      <c r="L24" s="8" t="s">
        <v>46</v>
      </c>
      <c r="M24" s="10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8"/>
      <c r="CA24" s="10"/>
      <c r="CB24" s="8"/>
      <c r="CC24" s="10"/>
      <c r="CD24" s="8"/>
      <c r="CE24" s="10"/>
      <c r="CF24" s="8"/>
      <c r="CG24" s="10"/>
      <c r="CH24" s="8"/>
      <c r="CI24" s="10"/>
      <c r="CJ24" s="8"/>
      <c r="CK24" s="10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3" t="s">
        <v>47</v>
      </c>
      <c r="B25" s="8" t="s">
        <v>48</v>
      </c>
      <c r="C25" s="9"/>
      <c r="D25" s="9"/>
      <c r="E25" s="9"/>
      <c r="F25" s="9"/>
      <c r="G25" s="9"/>
      <c r="H25" s="9"/>
      <c r="I25" s="9"/>
      <c r="J25" s="9"/>
      <c r="K25" s="10"/>
      <c r="L25" s="8" t="s">
        <v>46</v>
      </c>
      <c r="M25" s="10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8"/>
      <c r="CA25" s="10"/>
      <c r="CB25" s="8"/>
      <c r="CC25" s="10"/>
      <c r="CD25" s="8"/>
      <c r="CE25" s="10"/>
      <c r="CF25" s="8"/>
      <c r="CG25" s="10"/>
      <c r="CH25" s="8"/>
      <c r="CI25" s="10"/>
      <c r="CJ25" s="8"/>
      <c r="CK25" s="10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3" t="s">
        <v>49</v>
      </c>
      <c r="B26" s="8" t="s">
        <v>50</v>
      </c>
      <c r="C26" s="9"/>
      <c r="D26" s="9"/>
      <c r="E26" s="9"/>
      <c r="F26" s="9"/>
      <c r="G26" s="9"/>
      <c r="H26" s="9"/>
      <c r="I26" s="9"/>
      <c r="J26" s="9"/>
      <c r="K26" s="10"/>
      <c r="L26" s="8" t="s">
        <v>41</v>
      </c>
      <c r="M26" s="10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8"/>
      <c r="CA26" s="10"/>
      <c r="CB26" s="8"/>
      <c r="CC26" s="10"/>
      <c r="CD26" s="8"/>
      <c r="CE26" s="10"/>
      <c r="CF26" s="8"/>
      <c r="CG26" s="10"/>
      <c r="CH26" s="8"/>
      <c r="CI26" s="10"/>
      <c r="CJ26" s="8"/>
      <c r="CK26" s="10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</sheetData>
  <mergeCells count="1269">
    <mergeCell ref="BX26:BY26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O21:EE21"/>
    <mergeCell ref="BH18:BI18"/>
    <mergeCell ref="BJ18:BK18"/>
    <mergeCell ref="BL18:BM18"/>
    <mergeCell ref="BX18:BY18"/>
    <mergeCell ref="BH19:BI19"/>
    <mergeCell ref="BJ19:BK19"/>
    <mergeCell ref="BL19:BM19"/>
    <mergeCell ref="BX19:BY19"/>
    <mergeCell ref="BH20:BI20"/>
    <mergeCell ref="BJ20:BK20"/>
    <mergeCell ref="BL20:BM20"/>
    <mergeCell ref="BX20:BY20"/>
    <mergeCell ref="BX22:BY22"/>
    <mergeCell ref="BX23:BY23"/>
    <mergeCell ref="A4:K4"/>
    <mergeCell ref="A5:A6"/>
    <mergeCell ref="B5:K6"/>
    <mergeCell ref="L5:M6"/>
    <mergeCell ref="N5:O6"/>
    <mergeCell ref="P5:Q6"/>
    <mergeCell ref="A1:B1"/>
    <mergeCell ref="C1:K1"/>
    <mergeCell ref="A2:B2"/>
    <mergeCell ref="C2:K2"/>
    <mergeCell ref="A3:B3"/>
    <mergeCell ref="C3:K3"/>
    <mergeCell ref="B9:K9"/>
    <mergeCell ref="L9:M9"/>
    <mergeCell ref="N9:O9"/>
    <mergeCell ref="P9:Q9"/>
    <mergeCell ref="B8:K8"/>
    <mergeCell ref="L8:M8"/>
    <mergeCell ref="N8:O8"/>
    <mergeCell ref="P8:Q8"/>
    <mergeCell ref="AD8:AE8"/>
    <mergeCell ref="AF8:AG8"/>
    <mergeCell ref="AJ5:AK6"/>
    <mergeCell ref="B7:K7"/>
    <mergeCell ref="L7:M7"/>
    <mergeCell ref="N7:O7"/>
    <mergeCell ref="P7:Q7"/>
    <mergeCell ref="AD7:AE7"/>
    <mergeCell ref="AF7:AG7"/>
    <mergeCell ref="AD5:AE6"/>
    <mergeCell ref="AF5:AG6"/>
    <mergeCell ref="AH5:AI6"/>
    <mergeCell ref="AH7:AI7"/>
    <mergeCell ref="AJ7:AK7"/>
    <mergeCell ref="B14:K14"/>
    <mergeCell ref="L14:M14"/>
    <mergeCell ref="N14:O14"/>
    <mergeCell ref="P14:Q14"/>
    <mergeCell ref="AH10:AI10"/>
    <mergeCell ref="AJ10:AK10"/>
    <mergeCell ref="B13:K13"/>
    <mergeCell ref="L13:M13"/>
    <mergeCell ref="N13:O13"/>
    <mergeCell ref="P13:Q13"/>
    <mergeCell ref="B12:K12"/>
    <mergeCell ref="L12:M12"/>
    <mergeCell ref="N12:O12"/>
    <mergeCell ref="P12:Q12"/>
    <mergeCell ref="AD13:AE13"/>
    <mergeCell ref="AF13:AG13"/>
    <mergeCell ref="AH13:AI13"/>
    <mergeCell ref="AJ13:AK13"/>
    <mergeCell ref="AD12:AE12"/>
    <mergeCell ref="AF12:AG12"/>
    <mergeCell ref="AH12:AI12"/>
    <mergeCell ref="AJ12:AK12"/>
    <mergeCell ref="B11:K11"/>
    <mergeCell ref="L11:M11"/>
    <mergeCell ref="N11:O11"/>
    <mergeCell ref="P11:Q11"/>
    <mergeCell ref="B10:K10"/>
    <mergeCell ref="L10:M10"/>
    <mergeCell ref="N10:O10"/>
    <mergeCell ref="P10:Q10"/>
    <mergeCell ref="AD11:AE11"/>
    <mergeCell ref="AF11:AG11"/>
    <mergeCell ref="AD17:AE17"/>
    <mergeCell ref="AF17:AG17"/>
    <mergeCell ref="AH17:AI17"/>
    <mergeCell ref="AJ17:AK17"/>
    <mergeCell ref="AD16:AE16"/>
    <mergeCell ref="AF16:AG16"/>
    <mergeCell ref="AH16:AI16"/>
    <mergeCell ref="AJ16:AK16"/>
    <mergeCell ref="B17:K17"/>
    <mergeCell ref="L17:M17"/>
    <mergeCell ref="N17:O17"/>
    <mergeCell ref="P17:Q17"/>
    <mergeCell ref="B16:K16"/>
    <mergeCell ref="L16:M16"/>
    <mergeCell ref="N16:O16"/>
    <mergeCell ref="P16:Q16"/>
    <mergeCell ref="AD15:AE15"/>
    <mergeCell ref="AF15:AG15"/>
    <mergeCell ref="AH15:AI15"/>
    <mergeCell ref="AJ15:AK15"/>
    <mergeCell ref="B15:K15"/>
    <mergeCell ref="L15:M15"/>
    <mergeCell ref="N15:O15"/>
    <mergeCell ref="P15:Q15"/>
    <mergeCell ref="AD19:AE19"/>
    <mergeCell ref="AF19:AG19"/>
    <mergeCell ref="AH19:AI19"/>
    <mergeCell ref="AJ19:AK19"/>
    <mergeCell ref="AD18:AE18"/>
    <mergeCell ref="AF18:AG18"/>
    <mergeCell ref="AH18:AI18"/>
    <mergeCell ref="AJ18:AK18"/>
    <mergeCell ref="AB18:AC18"/>
    <mergeCell ref="Z19:AA19"/>
    <mergeCell ref="AB19:AC19"/>
    <mergeCell ref="B19:K19"/>
    <mergeCell ref="L19:M19"/>
    <mergeCell ref="N19:O19"/>
    <mergeCell ref="P19:Q19"/>
    <mergeCell ref="B18:K18"/>
    <mergeCell ref="L18:M18"/>
    <mergeCell ref="N18:O18"/>
    <mergeCell ref="P18:Q18"/>
    <mergeCell ref="V15:W15"/>
    <mergeCell ref="T16:U16"/>
    <mergeCell ref="V16:W16"/>
    <mergeCell ref="Z15:AA15"/>
    <mergeCell ref="AB15:AC15"/>
    <mergeCell ref="Z16:AA16"/>
    <mergeCell ref="AB16:AC16"/>
    <mergeCell ref="AD20:AE20"/>
    <mergeCell ref="AF20:AG20"/>
    <mergeCell ref="AH20:AI20"/>
    <mergeCell ref="AJ20:AK20"/>
    <mergeCell ref="Z20:AA20"/>
    <mergeCell ref="AB20:AC20"/>
    <mergeCell ref="B20:K20"/>
    <mergeCell ref="L20:M20"/>
    <mergeCell ref="N20:O20"/>
    <mergeCell ref="P20:Q20"/>
    <mergeCell ref="B23:K23"/>
    <mergeCell ref="L23:M23"/>
    <mergeCell ref="N23:O23"/>
    <mergeCell ref="P23:Q23"/>
    <mergeCell ref="AD23:AE23"/>
    <mergeCell ref="AF23:AG23"/>
    <mergeCell ref="AH23:AI23"/>
    <mergeCell ref="AJ23:AK23"/>
    <mergeCell ref="V22:W22"/>
    <mergeCell ref="T23:U23"/>
    <mergeCell ref="V23:W23"/>
    <mergeCell ref="Z22:AA22"/>
    <mergeCell ref="AB22:AC22"/>
    <mergeCell ref="AD22:AE22"/>
    <mergeCell ref="AF22:AG22"/>
    <mergeCell ref="AH22:AI22"/>
    <mergeCell ref="Z23:AA23"/>
    <mergeCell ref="AB23:AC23"/>
    <mergeCell ref="B22:K22"/>
    <mergeCell ref="L22:M22"/>
    <mergeCell ref="N22:O22"/>
    <mergeCell ref="AF26:AG26"/>
    <mergeCell ref="AH24:AI24"/>
    <mergeCell ref="AJ24:AK24"/>
    <mergeCell ref="B25:K25"/>
    <mergeCell ref="L25:M25"/>
    <mergeCell ref="N25:O25"/>
    <mergeCell ref="P25:Q25"/>
    <mergeCell ref="T24:U24"/>
    <mergeCell ref="V24:W24"/>
    <mergeCell ref="T25:U25"/>
    <mergeCell ref="V25:W25"/>
    <mergeCell ref="Z24:AA24"/>
    <mergeCell ref="AB24:AC24"/>
    <mergeCell ref="Z25:AA25"/>
    <mergeCell ref="AB25:AC25"/>
    <mergeCell ref="B24:K24"/>
    <mergeCell ref="L24:M24"/>
    <mergeCell ref="N24:O24"/>
    <mergeCell ref="P24:Q24"/>
    <mergeCell ref="AD24:AE24"/>
    <mergeCell ref="AF24:AG24"/>
    <mergeCell ref="AH26:AI26"/>
    <mergeCell ref="AJ26:AK26"/>
    <mergeCell ref="AD25:AE25"/>
    <mergeCell ref="AF25:AG25"/>
    <mergeCell ref="AH25:AI25"/>
    <mergeCell ref="AJ25:AK25"/>
    <mergeCell ref="B26:K26"/>
    <mergeCell ref="L26:M26"/>
    <mergeCell ref="N26:O26"/>
    <mergeCell ref="P26:Q26"/>
    <mergeCell ref="AD26:AE26"/>
    <mergeCell ref="R5:S6"/>
    <mergeCell ref="T5:U6"/>
    <mergeCell ref="V5:W6"/>
    <mergeCell ref="X5:Y6"/>
    <mergeCell ref="Z5:AA6"/>
    <mergeCell ref="AB5:AC6"/>
    <mergeCell ref="R23:S23"/>
    <mergeCell ref="R24:S24"/>
    <mergeCell ref="R25:S25"/>
    <mergeCell ref="R26:S26"/>
    <mergeCell ref="V18:W18"/>
    <mergeCell ref="T19:U19"/>
    <mergeCell ref="V19:W19"/>
    <mergeCell ref="T20:U20"/>
    <mergeCell ref="V20:W20"/>
    <mergeCell ref="T22:U22"/>
    <mergeCell ref="T17:U17"/>
    <mergeCell ref="V17:W17"/>
    <mergeCell ref="T18:U18"/>
    <mergeCell ref="T10:U10"/>
    <mergeCell ref="V10:W10"/>
    <mergeCell ref="T11:U11"/>
    <mergeCell ref="V11:W11"/>
    <mergeCell ref="T12:U12"/>
    <mergeCell ref="V12:W12"/>
    <mergeCell ref="T13:U13"/>
    <mergeCell ref="V13:W13"/>
    <mergeCell ref="T14:U14"/>
    <mergeCell ref="V14:W14"/>
    <mergeCell ref="T15:U15"/>
    <mergeCell ref="BD5:BE6"/>
    <mergeCell ref="BF5:BG6"/>
    <mergeCell ref="BH5:BI6"/>
    <mergeCell ref="BJ5:BK6"/>
    <mergeCell ref="BL5:BM6"/>
    <mergeCell ref="BN5:BO6"/>
    <mergeCell ref="BP5:BQ6"/>
    <mergeCell ref="BR5:BS6"/>
    <mergeCell ref="BT5:BU6"/>
    <mergeCell ref="AL5:AM6"/>
    <mergeCell ref="AN5:AO6"/>
    <mergeCell ref="AP5:AQ6"/>
    <mergeCell ref="AR5:AS6"/>
    <mergeCell ref="AT5:AU6"/>
    <mergeCell ref="AV5:AW6"/>
    <mergeCell ref="AX5:AY6"/>
    <mergeCell ref="AZ5:BA6"/>
    <mergeCell ref="BB5:BC6"/>
    <mergeCell ref="DV5:DW6"/>
    <mergeCell ref="CN5:CO6"/>
    <mergeCell ref="CP5:CQ6"/>
    <mergeCell ref="CR5:CS6"/>
    <mergeCell ref="CT5:CU6"/>
    <mergeCell ref="CV5:CW6"/>
    <mergeCell ref="CX5:CY6"/>
    <mergeCell ref="CZ5:DA6"/>
    <mergeCell ref="DB5:DC6"/>
    <mergeCell ref="DD5:DE6"/>
    <mergeCell ref="BV5:BW6"/>
    <mergeCell ref="BX5:BY6"/>
    <mergeCell ref="BZ5:CA6"/>
    <mergeCell ref="CB5:CC6"/>
    <mergeCell ref="CD5:CE6"/>
    <mergeCell ref="CF5:CG6"/>
    <mergeCell ref="CH5:CI6"/>
    <mergeCell ref="CJ5:CK6"/>
    <mergeCell ref="CL5:CM6"/>
    <mergeCell ref="DX5:DY6"/>
    <mergeCell ref="DZ5:EA6"/>
    <mergeCell ref="EB5:EC6"/>
    <mergeCell ref="ED5:EE6"/>
    <mergeCell ref="P22:Q22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2:S22"/>
    <mergeCell ref="DF5:DG6"/>
    <mergeCell ref="DH5:DI6"/>
    <mergeCell ref="DJ5:DK6"/>
    <mergeCell ref="DL5:DM6"/>
    <mergeCell ref="DN5:DO6"/>
    <mergeCell ref="DP5:DQ6"/>
    <mergeCell ref="DR5:DS6"/>
    <mergeCell ref="DT5:DU6"/>
    <mergeCell ref="V8:W8"/>
    <mergeCell ref="T9:U9"/>
    <mergeCell ref="V9:W9"/>
    <mergeCell ref="Z17:AA17"/>
    <mergeCell ref="AB17:AC17"/>
    <mergeCell ref="Z18:AA18"/>
    <mergeCell ref="T26:U26"/>
    <mergeCell ref="V26:W2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2:Y22"/>
    <mergeCell ref="X23:Y23"/>
    <mergeCell ref="X24:Y24"/>
    <mergeCell ref="X25:Y25"/>
    <mergeCell ref="X26:Y26"/>
    <mergeCell ref="T7:U7"/>
    <mergeCell ref="V7:W7"/>
    <mergeCell ref="T8:U8"/>
    <mergeCell ref="AP11:AQ11"/>
    <mergeCell ref="AR11:AS11"/>
    <mergeCell ref="Z7:AA7"/>
    <mergeCell ref="AB7:AC7"/>
    <mergeCell ref="Z8:AA8"/>
    <mergeCell ref="AB8:AC8"/>
    <mergeCell ref="Z9:AA9"/>
    <mergeCell ref="AB9:AC9"/>
    <mergeCell ref="Z10:AA10"/>
    <mergeCell ref="AB10:AC10"/>
    <mergeCell ref="Z11:AA11"/>
    <mergeCell ref="AB11:AC11"/>
    <mergeCell ref="Z12:AA12"/>
    <mergeCell ref="AB12:AC12"/>
    <mergeCell ref="Z13:AA13"/>
    <mergeCell ref="AB13:AC13"/>
    <mergeCell ref="Z14:AA14"/>
    <mergeCell ref="AB14:AC14"/>
    <mergeCell ref="AD14:AE14"/>
    <mergeCell ref="AF14:AG14"/>
    <mergeCell ref="AH14:AI14"/>
    <mergeCell ref="AJ14:AK14"/>
    <mergeCell ref="AD9:AE9"/>
    <mergeCell ref="AF9:AG9"/>
    <mergeCell ref="AH9:AI9"/>
    <mergeCell ref="AJ9:AK9"/>
    <mergeCell ref="AH11:AI11"/>
    <mergeCell ref="AJ11:AK11"/>
    <mergeCell ref="AD10:AE10"/>
    <mergeCell ref="AF10:AG10"/>
    <mergeCell ref="AH8:AI8"/>
    <mergeCell ref="AJ8:AK8"/>
    <mergeCell ref="AL12:AM12"/>
    <mergeCell ref="AN12:AO12"/>
    <mergeCell ref="AP12:AQ12"/>
    <mergeCell ref="AR12:AS12"/>
    <mergeCell ref="AL13:AM13"/>
    <mergeCell ref="AN13:AO13"/>
    <mergeCell ref="AP13:AQ13"/>
    <mergeCell ref="AR13:AS13"/>
    <mergeCell ref="AL14:AM14"/>
    <mergeCell ref="AN14:AO14"/>
    <mergeCell ref="AP14:AQ14"/>
    <mergeCell ref="AR14:AS14"/>
    <mergeCell ref="Z26:AA26"/>
    <mergeCell ref="AB26:AC26"/>
    <mergeCell ref="AL7:AM7"/>
    <mergeCell ref="AN7:AO7"/>
    <mergeCell ref="AP7:AQ7"/>
    <mergeCell ref="AR7:AS7"/>
    <mergeCell ref="AL8:AM8"/>
    <mergeCell ref="AN8:AO8"/>
    <mergeCell ref="AP8:AQ8"/>
    <mergeCell ref="AR8:AS8"/>
    <mergeCell ref="AL9:AM9"/>
    <mergeCell ref="AN9:AO9"/>
    <mergeCell ref="AP9:AQ9"/>
    <mergeCell ref="AR9:AS9"/>
    <mergeCell ref="AL10:AM10"/>
    <mergeCell ref="AN10:AO10"/>
    <mergeCell ref="AP10:AQ10"/>
    <mergeCell ref="AR10:AS10"/>
    <mergeCell ref="AL11:AM11"/>
    <mergeCell ref="AN11:AO11"/>
    <mergeCell ref="AL18:AM18"/>
    <mergeCell ref="AN18:AO18"/>
    <mergeCell ref="AP18:AQ18"/>
    <mergeCell ref="AR18:AS18"/>
    <mergeCell ref="AL19:AM19"/>
    <mergeCell ref="AN19:AO19"/>
    <mergeCell ref="AP19:AQ19"/>
    <mergeCell ref="AR19:AS19"/>
    <mergeCell ref="AL20:AM20"/>
    <mergeCell ref="AN20:AO20"/>
    <mergeCell ref="AP20:AQ20"/>
    <mergeCell ref="AR20:AS20"/>
    <mergeCell ref="AL15:AM15"/>
    <mergeCell ref="AN15:AO15"/>
    <mergeCell ref="AP15:AQ15"/>
    <mergeCell ref="AR15:AS15"/>
    <mergeCell ref="AL16:AM16"/>
    <mergeCell ref="AN16:AO16"/>
    <mergeCell ref="AP16:AQ16"/>
    <mergeCell ref="AR16:AS16"/>
    <mergeCell ref="AL17:AM17"/>
    <mergeCell ref="AN17:AO17"/>
    <mergeCell ref="AP17:AQ17"/>
    <mergeCell ref="AR17:AS17"/>
    <mergeCell ref="AR23:AS23"/>
    <mergeCell ref="AL24:AM24"/>
    <mergeCell ref="AN24:AO24"/>
    <mergeCell ref="AP24:AQ24"/>
    <mergeCell ref="AR24:AS24"/>
    <mergeCell ref="AL25:AM25"/>
    <mergeCell ref="AN25:AO25"/>
    <mergeCell ref="AP25:AQ25"/>
    <mergeCell ref="AR25:AS25"/>
    <mergeCell ref="AJ22:AK22"/>
    <mergeCell ref="AL22:AM22"/>
    <mergeCell ref="AN22:AO22"/>
    <mergeCell ref="AP22:AQ22"/>
    <mergeCell ref="AR22:AS22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AL26:AM26"/>
    <mergeCell ref="AN26:AO26"/>
    <mergeCell ref="AP26:AQ26"/>
    <mergeCell ref="AR26:AS26"/>
    <mergeCell ref="AT7:AU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2:AU22"/>
    <mergeCell ref="AL23:AM23"/>
    <mergeCell ref="AN23:AO23"/>
    <mergeCell ref="AP23:AQ23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AV14:AW14"/>
    <mergeCell ref="AX17:AY17"/>
    <mergeCell ref="AZ17:BA17"/>
    <mergeCell ref="BB17:BC17"/>
    <mergeCell ref="BD17:BE17"/>
    <mergeCell ref="BF17:BG17"/>
    <mergeCell ref="BH14:BI14"/>
    <mergeCell ref="BJ14:BK14"/>
    <mergeCell ref="BL14:BM14"/>
    <mergeCell ref="AX14:AY14"/>
    <mergeCell ref="AZ14:BA14"/>
    <mergeCell ref="BB14:BC14"/>
    <mergeCell ref="BD14:BE14"/>
    <mergeCell ref="BF14:BG14"/>
    <mergeCell ref="AV17:AW17"/>
    <mergeCell ref="BH17:BI17"/>
    <mergeCell ref="BJ17:BK17"/>
    <mergeCell ref="BL17:BM17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AV19:AW19"/>
    <mergeCell ref="AX19:AY19"/>
    <mergeCell ref="AZ19:BA19"/>
    <mergeCell ref="BB19:BC19"/>
    <mergeCell ref="BD19:BE19"/>
    <mergeCell ref="BF19:BG19"/>
    <mergeCell ref="AV18:AW18"/>
    <mergeCell ref="AX18:AY18"/>
    <mergeCell ref="AZ18:BA18"/>
    <mergeCell ref="BB18:BC18"/>
    <mergeCell ref="BD18:BE18"/>
    <mergeCell ref="BF18:BG18"/>
    <mergeCell ref="AV20:AW20"/>
    <mergeCell ref="AX20:AY20"/>
    <mergeCell ref="AZ20:BA20"/>
    <mergeCell ref="BB20:BC20"/>
    <mergeCell ref="BD20:BE20"/>
    <mergeCell ref="BF20:BG20"/>
    <mergeCell ref="BJ24:BK24"/>
    <mergeCell ref="BL24:BM24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11:BO11"/>
    <mergeCell ref="BP11:BQ11"/>
    <mergeCell ref="BR11:BS11"/>
    <mergeCell ref="BL25:BM25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3:BM23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T11:BU11"/>
    <mergeCell ref="BV11:BW11"/>
    <mergeCell ref="BN12:BO12"/>
    <mergeCell ref="BP12:BQ12"/>
    <mergeCell ref="BR12:BS12"/>
    <mergeCell ref="BT12:BU12"/>
    <mergeCell ref="BV12:BW12"/>
    <mergeCell ref="BN13:BO13"/>
    <mergeCell ref="BP13:BQ13"/>
    <mergeCell ref="BR13:BS13"/>
    <mergeCell ref="BT13:BU13"/>
    <mergeCell ref="BV13:BW13"/>
    <mergeCell ref="BN7:BO7"/>
    <mergeCell ref="BP7:BQ7"/>
    <mergeCell ref="BR7:BS7"/>
    <mergeCell ref="BT7:BU7"/>
    <mergeCell ref="BV7:BW7"/>
    <mergeCell ref="BN8:BO8"/>
    <mergeCell ref="BP8:BQ8"/>
    <mergeCell ref="BR8:BS8"/>
    <mergeCell ref="BT8:BU8"/>
    <mergeCell ref="BV8:BW8"/>
    <mergeCell ref="BN9:BO9"/>
    <mergeCell ref="BP9:BQ9"/>
    <mergeCell ref="BR9:BS9"/>
    <mergeCell ref="BT9:BU9"/>
    <mergeCell ref="BV9:BW9"/>
    <mergeCell ref="BN10:BO10"/>
    <mergeCell ref="BP10:BQ10"/>
    <mergeCell ref="BR10:BS10"/>
    <mergeCell ref="BT10:BU10"/>
    <mergeCell ref="BV10:BW10"/>
    <mergeCell ref="BN16:BO16"/>
    <mergeCell ref="BP16:BQ16"/>
    <mergeCell ref="BR16:BS16"/>
    <mergeCell ref="BT16:BU16"/>
    <mergeCell ref="BV16:BW16"/>
    <mergeCell ref="BN17:BO17"/>
    <mergeCell ref="BP17:BQ17"/>
    <mergeCell ref="BR17:BS17"/>
    <mergeCell ref="BT17:BU17"/>
    <mergeCell ref="BV17:BW17"/>
    <mergeCell ref="BN14:BO14"/>
    <mergeCell ref="BP14:BQ14"/>
    <mergeCell ref="BR14:BS14"/>
    <mergeCell ref="BT14:BU14"/>
    <mergeCell ref="BV14:BW14"/>
    <mergeCell ref="BN15:BO15"/>
    <mergeCell ref="BP15:BQ15"/>
    <mergeCell ref="BR15:BS15"/>
    <mergeCell ref="BT15:BU15"/>
    <mergeCell ref="BV15:BW15"/>
    <mergeCell ref="BN20:BO20"/>
    <mergeCell ref="BP20:BQ20"/>
    <mergeCell ref="BR20:BS20"/>
    <mergeCell ref="BT20:BU20"/>
    <mergeCell ref="BV20:BW20"/>
    <mergeCell ref="BN18:BO18"/>
    <mergeCell ref="BP18:BQ18"/>
    <mergeCell ref="BR18:BS18"/>
    <mergeCell ref="BT18:BU18"/>
    <mergeCell ref="BV18:BW18"/>
    <mergeCell ref="BN19:BO19"/>
    <mergeCell ref="BP19:BQ19"/>
    <mergeCell ref="BR19:BS19"/>
    <mergeCell ref="BT19:BU19"/>
    <mergeCell ref="BV19:BW19"/>
    <mergeCell ref="BN26:BO26"/>
    <mergeCell ref="BP26:BQ26"/>
    <mergeCell ref="BR26:BS26"/>
    <mergeCell ref="BT26:BU26"/>
    <mergeCell ref="BV26:BW26"/>
    <mergeCell ref="BN24:BO24"/>
    <mergeCell ref="BP24:BQ24"/>
    <mergeCell ref="BR24:BS24"/>
    <mergeCell ref="BT24:BU24"/>
    <mergeCell ref="BV24:BW24"/>
    <mergeCell ref="BN25:BO25"/>
    <mergeCell ref="BP25:BQ25"/>
    <mergeCell ref="BR25:BS25"/>
    <mergeCell ref="BT25:BU25"/>
    <mergeCell ref="BV25:BW25"/>
    <mergeCell ref="BN22:BO22"/>
    <mergeCell ref="BP22:BQ22"/>
    <mergeCell ref="BR22:BS22"/>
    <mergeCell ref="BT22:BU22"/>
    <mergeCell ref="BV22:BW22"/>
    <mergeCell ref="BN23:BO23"/>
    <mergeCell ref="BP23:BQ23"/>
    <mergeCell ref="BR23:BS23"/>
    <mergeCell ref="BT23:BU23"/>
    <mergeCell ref="BV23:BW23"/>
    <mergeCell ref="DV7:DW7"/>
    <mergeCell ref="DX7:DY7"/>
    <mergeCell ref="CP7:CQ7"/>
    <mergeCell ref="CR7:CS7"/>
    <mergeCell ref="CT7:CU7"/>
    <mergeCell ref="CV7:CW7"/>
    <mergeCell ref="CX7:CY7"/>
    <mergeCell ref="CZ7:DA7"/>
    <mergeCell ref="DB7:DC7"/>
    <mergeCell ref="DD7:DE7"/>
    <mergeCell ref="DF7:DG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ED8:EE8"/>
    <mergeCell ref="DZ7:EA7"/>
    <mergeCell ref="EB7:EC7"/>
    <mergeCell ref="ED7:EE7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H7:DI7"/>
    <mergeCell ref="DJ7:DK7"/>
    <mergeCell ref="DL7:DM7"/>
    <mergeCell ref="DN7:DO7"/>
    <mergeCell ref="DP7:DQ7"/>
    <mergeCell ref="DR7:DS7"/>
    <mergeCell ref="DT7:DU7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DN8:DO8"/>
    <mergeCell ref="DP8:DQ8"/>
    <mergeCell ref="DR8:DS8"/>
    <mergeCell ref="DT8:DU8"/>
    <mergeCell ref="DV8:DW8"/>
    <mergeCell ref="DX8:DY8"/>
    <mergeCell ref="DZ8:EA8"/>
    <mergeCell ref="EB8:EC8"/>
    <mergeCell ref="DR9:DS9"/>
    <mergeCell ref="DT9:DU9"/>
    <mergeCell ref="DV9:DW9"/>
    <mergeCell ref="DX9:DY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DZ9:EA9"/>
    <mergeCell ref="EB9:EC9"/>
    <mergeCell ref="ED9:EE9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H9:DI9"/>
    <mergeCell ref="DJ9:DK9"/>
    <mergeCell ref="DL9:DM9"/>
    <mergeCell ref="DN9:DO9"/>
    <mergeCell ref="DP9:DQ9"/>
    <mergeCell ref="DV11:DW11"/>
    <mergeCell ref="DX11:DY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ED12:EE12"/>
    <mergeCell ref="DZ11:EA11"/>
    <mergeCell ref="EB11:EC11"/>
    <mergeCell ref="ED11:EE11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CR12:CS12"/>
    <mergeCell ref="CT12:CU12"/>
    <mergeCell ref="CV12:CW12"/>
    <mergeCell ref="CX12:CY12"/>
    <mergeCell ref="CZ12:DA12"/>
    <mergeCell ref="DB12:DC12"/>
    <mergeCell ref="DD12:DE12"/>
    <mergeCell ref="DF12:DG12"/>
    <mergeCell ref="DH12:DI12"/>
    <mergeCell ref="DJ12:DK12"/>
    <mergeCell ref="DL12:DM12"/>
    <mergeCell ref="DH11:DI11"/>
    <mergeCell ref="DJ11:DK11"/>
    <mergeCell ref="DL11:DM11"/>
    <mergeCell ref="DN11:DO11"/>
    <mergeCell ref="DP11:DQ11"/>
    <mergeCell ref="DR11:DS11"/>
    <mergeCell ref="DT11:DU11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DN12:DO12"/>
    <mergeCell ref="DP12:DQ12"/>
    <mergeCell ref="DR12:DS12"/>
    <mergeCell ref="DT12:DU12"/>
    <mergeCell ref="DV12:DW12"/>
    <mergeCell ref="DX12:DY12"/>
    <mergeCell ref="DZ12:EA12"/>
    <mergeCell ref="EB12:EC12"/>
    <mergeCell ref="DR13:DS13"/>
    <mergeCell ref="DT13:DU13"/>
    <mergeCell ref="DV13:DW13"/>
    <mergeCell ref="DX13:DY13"/>
    <mergeCell ref="CP13:CQ13"/>
    <mergeCell ref="CR13:CS13"/>
    <mergeCell ref="CT13:CU13"/>
    <mergeCell ref="CV13:CW13"/>
    <mergeCell ref="CX13:CY13"/>
    <mergeCell ref="CZ13:DA13"/>
    <mergeCell ref="DB13:DC13"/>
    <mergeCell ref="DD13:DE13"/>
    <mergeCell ref="DF13:DG13"/>
    <mergeCell ref="DN14:DO14"/>
    <mergeCell ref="DP14:DQ14"/>
    <mergeCell ref="DR14:DS14"/>
    <mergeCell ref="DT14:DU14"/>
    <mergeCell ref="DV14:DW14"/>
    <mergeCell ref="DX14:DY14"/>
    <mergeCell ref="DZ14:EA14"/>
    <mergeCell ref="EB14:EC14"/>
    <mergeCell ref="ED14:EE14"/>
    <mergeCell ref="DZ13:EA13"/>
    <mergeCell ref="EB13:EC13"/>
    <mergeCell ref="ED13:EE13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CR14:CS14"/>
    <mergeCell ref="CT14:CU14"/>
    <mergeCell ref="CV14:CW14"/>
    <mergeCell ref="CX14:CY14"/>
    <mergeCell ref="CZ14:DA14"/>
    <mergeCell ref="DB14:DC14"/>
    <mergeCell ref="DD14:DE14"/>
    <mergeCell ref="DF14:DG14"/>
    <mergeCell ref="DH14:DI14"/>
    <mergeCell ref="DJ14:DK14"/>
    <mergeCell ref="DL14:DM14"/>
    <mergeCell ref="DH13:DI13"/>
    <mergeCell ref="DJ13:DK13"/>
    <mergeCell ref="DL13:DM13"/>
    <mergeCell ref="DN13:DO13"/>
    <mergeCell ref="DP13:DQ13"/>
    <mergeCell ref="DV15:DW15"/>
    <mergeCell ref="DX15:DY15"/>
    <mergeCell ref="CP15:CQ15"/>
    <mergeCell ref="CR15:CS15"/>
    <mergeCell ref="CT15:CU15"/>
    <mergeCell ref="CV15:CW15"/>
    <mergeCell ref="CX15:CY15"/>
    <mergeCell ref="CZ15:DA15"/>
    <mergeCell ref="DB15:DC15"/>
    <mergeCell ref="DD15:DE15"/>
    <mergeCell ref="DF15:DG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ED16:EE16"/>
    <mergeCell ref="DZ15:EA15"/>
    <mergeCell ref="EB15:EC15"/>
    <mergeCell ref="ED15:EE15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H15:DI15"/>
    <mergeCell ref="DJ15:DK15"/>
    <mergeCell ref="DL15:DM15"/>
    <mergeCell ref="DN15:DO15"/>
    <mergeCell ref="DP15:DQ15"/>
    <mergeCell ref="DR15:DS15"/>
    <mergeCell ref="DT15:DU15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DR17:DS17"/>
    <mergeCell ref="DT17:DU17"/>
    <mergeCell ref="DV17:DW17"/>
    <mergeCell ref="DX17:DY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DZ17:EA17"/>
    <mergeCell ref="EB17:EC17"/>
    <mergeCell ref="ED17:EE17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H17:DI17"/>
    <mergeCell ref="DJ17:DK17"/>
    <mergeCell ref="DL17:DM17"/>
    <mergeCell ref="DN17:DO17"/>
    <mergeCell ref="DP17:DQ17"/>
    <mergeCell ref="DV19:DW19"/>
    <mergeCell ref="DX19:DY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ED20:EE20"/>
    <mergeCell ref="DZ19:EA19"/>
    <mergeCell ref="EB19:EC19"/>
    <mergeCell ref="ED19:EE19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H19:DI19"/>
    <mergeCell ref="DJ19:DK19"/>
    <mergeCell ref="DL19:DM19"/>
    <mergeCell ref="DN19:DO19"/>
    <mergeCell ref="DP19:DQ19"/>
    <mergeCell ref="DR19:DS19"/>
    <mergeCell ref="DT19:DU19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DN22:DO22"/>
    <mergeCell ref="DP22:DQ22"/>
    <mergeCell ref="DR22:DS22"/>
    <mergeCell ref="DT22:DU22"/>
    <mergeCell ref="DV22:DW22"/>
    <mergeCell ref="DX22:DY22"/>
    <mergeCell ref="DZ22:EA22"/>
    <mergeCell ref="EB22:EC22"/>
    <mergeCell ref="ED22:EE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DB22:DC22"/>
    <mergeCell ref="DD22:DE22"/>
    <mergeCell ref="DF22:DG22"/>
    <mergeCell ref="DH22:DI22"/>
    <mergeCell ref="DJ22:DK22"/>
    <mergeCell ref="DL22:DM22"/>
    <mergeCell ref="DV23:DW23"/>
    <mergeCell ref="DX23:DY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ED24:EE24"/>
    <mergeCell ref="DZ23:EA23"/>
    <mergeCell ref="EB23:EC23"/>
    <mergeCell ref="ED23:EE23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H23:DI23"/>
    <mergeCell ref="DJ23:DK23"/>
    <mergeCell ref="DL23:DM23"/>
    <mergeCell ref="DN23:DO23"/>
    <mergeCell ref="DP23:DQ23"/>
    <mergeCell ref="DR23:DS23"/>
    <mergeCell ref="DT23:DU23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BX24:BY24"/>
    <mergeCell ref="DR25:DS25"/>
    <mergeCell ref="DT25:DU25"/>
    <mergeCell ref="DV25:DW25"/>
    <mergeCell ref="DX25:DY25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DZ25:EA25"/>
    <mergeCell ref="EB25:EC25"/>
    <mergeCell ref="ED25:EE25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H25:DI25"/>
    <mergeCell ref="DJ25:DK25"/>
    <mergeCell ref="DL25:DM25"/>
    <mergeCell ref="DN25:DO25"/>
    <mergeCell ref="DP25:DQ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E614-318A-4244-99D0-780749771355}">
  <dimension ref="A1:AC26"/>
  <sheetViews>
    <sheetView workbookViewId="0">
      <pane xSplit="1" topLeftCell="F1" activePane="topRight" state="frozen"/>
      <selection pane="topRight" activeCell="Z7" sqref="Z7:AC7"/>
    </sheetView>
  </sheetViews>
  <sheetFormatPr defaultRowHeight="15"/>
  <cols>
    <col min="1" max="1" width="12.28515625" customWidth="1"/>
    <col min="2" max="2" width="11.5703125" customWidth="1"/>
    <col min="8" max="8" width="11.140625" customWidth="1"/>
    <col min="9" max="9" width="15.85546875" customWidth="1"/>
    <col min="10" max="10" width="15.5703125" customWidth="1"/>
    <col min="11" max="11" width="20.28515625" customWidth="1"/>
    <col min="18" max="18" width="10.5703125" customWidth="1"/>
    <col min="19" max="19" width="11" customWidth="1"/>
    <col min="20" max="20" width="10.85546875" customWidth="1"/>
    <col min="21" max="21" width="13.85546875" customWidth="1"/>
  </cols>
  <sheetData>
    <row r="1" spans="1:29">
      <c r="A1" s="16" t="s">
        <v>0</v>
      </c>
      <c r="B1" s="16"/>
      <c r="C1" s="12" t="s">
        <v>1</v>
      </c>
      <c r="D1" s="12"/>
      <c r="E1" s="12"/>
      <c r="F1" s="12"/>
      <c r="G1" s="12"/>
      <c r="H1" s="12"/>
      <c r="I1" s="12"/>
      <c r="J1" s="12"/>
      <c r="K1" s="12"/>
    </row>
    <row r="2" spans="1:29">
      <c r="A2" s="16" t="s">
        <v>2</v>
      </c>
      <c r="B2" s="16"/>
      <c r="C2" s="12" t="s">
        <v>3</v>
      </c>
      <c r="D2" s="12"/>
      <c r="E2" s="12"/>
      <c r="F2" s="12"/>
      <c r="G2" s="12"/>
      <c r="H2" s="12"/>
      <c r="I2" s="12"/>
      <c r="J2" s="12"/>
      <c r="K2" s="12"/>
    </row>
    <row r="3" spans="1:29">
      <c r="A3" s="16" t="s">
        <v>4</v>
      </c>
      <c r="B3" s="16"/>
      <c r="C3" s="12" t="s">
        <v>5</v>
      </c>
      <c r="D3" s="12"/>
      <c r="E3" s="12"/>
      <c r="F3" s="12"/>
      <c r="G3" s="12"/>
      <c r="H3" s="12"/>
      <c r="I3" s="12"/>
      <c r="J3" s="12"/>
      <c r="K3" s="12"/>
    </row>
    <row r="4" spans="1:29">
      <c r="A4" s="16" t="s">
        <v>6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29">
      <c r="A5" s="18" t="s">
        <v>7</v>
      </c>
      <c r="B5" s="22" t="s">
        <v>8</v>
      </c>
      <c r="C5" s="29"/>
      <c r="D5" s="29"/>
      <c r="E5" s="29"/>
      <c r="F5" s="29"/>
      <c r="G5" s="29"/>
      <c r="H5" s="29"/>
      <c r="I5" s="29"/>
      <c r="J5" s="29"/>
      <c r="K5" s="30"/>
      <c r="L5" s="22" t="s">
        <v>9</v>
      </c>
      <c r="M5" s="30"/>
      <c r="N5" s="22" t="s">
        <v>10</v>
      </c>
      <c r="O5" s="29"/>
      <c r="P5" s="17" t="s">
        <v>235</v>
      </c>
      <c r="Q5" s="17"/>
      <c r="R5" s="17"/>
      <c r="S5" s="17"/>
      <c r="V5" s="17" t="s">
        <v>236</v>
      </c>
      <c r="W5" s="17"/>
      <c r="X5" s="17"/>
      <c r="Y5" s="21"/>
      <c r="Z5" s="17" t="s">
        <v>237</v>
      </c>
      <c r="AA5" s="17"/>
      <c r="AB5" s="17"/>
      <c r="AC5" s="17"/>
    </row>
    <row r="6" spans="1:29">
      <c r="A6" s="28"/>
      <c r="B6" s="31"/>
      <c r="C6" s="32"/>
      <c r="D6" s="32"/>
      <c r="E6" s="32"/>
      <c r="F6" s="32"/>
      <c r="G6" s="32"/>
      <c r="H6" s="32"/>
      <c r="I6" s="32"/>
      <c r="J6" s="32"/>
      <c r="K6" s="33"/>
      <c r="L6" s="31"/>
      <c r="M6" s="33"/>
      <c r="N6" s="31"/>
      <c r="O6" s="32"/>
      <c r="P6" s="17"/>
      <c r="Q6" s="17"/>
      <c r="R6" s="17"/>
      <c r="S6" s="17"/>
      <c r="V6" s="18"/>
      <c r="W6" s="18"/>
      <c r="X6" s="18"/>
      <c r="Y6" s="22"/>
      <c r="Z6" s="18"/>
      <c r="AA6" s="18"/>
      <c r="AB6" s="18"/>
      <c r="AC6" s="18"/>
    </row>
    <row r="7" spans="1:29" ht="18.75">
      <c r="A7" s="3" t="s">
        <v>11</v>
      </c>
      <c r="B7" s="8" t="s">
        <v>12</v>
      </c>
      <c r="C7" s="9"/>
      <c r="D7" s="9"/>
      <c r="E7" s="9"/>
      <c r="F7" s="9"/>
      <c r="G7" s="9"/>
      <c r="H7" s="9"/>
      <c r="I7" s="9"/>
      <c r="J7" s="9"/>
      <c r="K7" s="10"/>
      <c r="L7" s="8">
        <v>5</v>
      </c>
      <c r="M7" s="10"/>
      <c r="N7" s="27">
        <v>44543</v>
      </c>
      <c r="O7" s="9"/>
      <c r="P7" s="24" t="s">
        <v>233</v>
      </c>
      <c r="Q7" s="25"/>
      <c r="R7" s="25"/>
      <c r="S7" s="26"/>
      <c r="V7" s="12">
        <f>COUNTIF(E7:P20,"X")</f>
        <v>14</v>
      </c>
      <c r="W7" s="12"/>
      <c r="X7" s="12"/>
      <c r="Y7" s="8"/>
      <c r="Z7" s="12">
        <f>COUNTIF(P7:P20,"&lt;&gt;X")</f>
        <v>0</v>
      </c>
      <c r="AA7" s="12"/>
      <c r="AB7" s="12"/>
      <c r="AC7" s="12"/>
    </row>
    <row r="8" spans="1:29" ht="18.75">
      <c r="A8" s="3" t="s">
        <v>13</v>
      </c>
      <c r="B8" s="8" t="s">
        <v>14</v>
      </c>
      <c r="C8" s="9"/>
      <c r="D8" s="9"/>
      <c r="E8" s="9"/>
      <c r="F8" s="9"/>
      <c r="G8" s="9"/>
      <c r="H8" s="9"/>
      <c r="I8" s="9"/>
      <c r="J8" s="9"/>
      <c r="K8" s="10"/>
      <c r="L8" s="8">
        <v>5</v>
      </c>
      <c r="M8" s="10"/>
      <c r="N8" s="27">
        <v>44543</v>
      </c>
      <c r="O8" s="9"/>
      <c r="P8" s="24" t="s">
        <v>233</v>
      </c>
      <c r="Q8" s="25"/>
      <c r="R8" s="25"/>
      <c r="S8" s="26"/>
    </row>
    <row r="9" spans="1:29" ht="18.75">
      <c r="A9" s="3" t="s">
        <v>15</v>
      </c>
      <c r="B9" s="8" t="s">
        <v>16</v>
      </c>
      <c r="C9" s="9"/>
      <c r="D9" s="9"/>
      <c r="E9" s="9"/>
      <c r="F9" s="9"/>
      <c r="G9" s="9"/>
      <c r="H9" s="9"/>
      <c r="I9" s="9"/>
      <c r="J9" s="9"/>
      <c r="K9" s="10"/>
      <c r="L9" s="8">
        <v>5</v>
      </c>
      <c r="M9" s="10"/>
      <c r="N9" s="27">
        <v>44543</v>
      </c>
      <c r="O9" s="9"/>
      <c r="P9" s="24" t="s">
        <v>233</v>
      </c>
      <c r="Q9" s="25"/>
      <c r="R9" s="25"/>
      <c r="S9" s="26"/>
    </row>
    <row r="10" spans="1:29" ht="18.75">
      <c r="A10" s="3" t="s">
        <v>17</v>
      </c>
      <c r="B10" s="8" t="s">
        <v>18</v>
      </c>
      <c r="C10" s="9"/>
      <c r="D10" s="9"/>
      <c r="E10" s="9"/>
      <c r="F10" s="9"/>
      <c r="G10" s="9"/>
      <c r="H10" s="9"/>
      <c r="I10" s="9"/>
      <c r="J10" s="9"/>
      <c r="K10" s="10"/>
      <c r="L10" s="8">
        <v>5</v>
      </c>
      <c r="M10" s="10"/>
      <c r="N10" s="27">
        <v>44543</v>
      </c>
      <c r="O10" s="9"/>
      <c r="P10" s="24" t="s">
        <v>233</v>
      </c>
      <c r="Q10" s="25"/>
      <c r="R10" s="25"/>
      <c r="S10" s="26"/>
    </row>
    <row r="11" spans="1:29" ht="18.75">
      <c r="A11" s="3" t="s">
        <v>19</v>
      </c>
      <c r="B11" s="8" t="s">
        <v>20</v>
      </c>
      <c r="C11" s="9"/>
      <c r="D11" s="9"/>
      <c r="E11" s="9"/>
      <c r="F11" s="9"/>
      <c r="G11" s="9"/>
      <c r="H11" s="9"/>
      <c r="I11" s="9"/>
      <c r="J11" s="9"/>
      <c r="K11" s="10"/>
      <c r="L11" s="8">
        <v>3</v>
      </c>
      <c r="M11" s="10"/>
      <c r="N11" s="27">
        <v>44543</v>
      </c>
      <c r="O11" s="9"/>
      <c r="P11" s="24" t="s">
        <v>233</v>
      </c>
      <c r="Q11" s="25"/>
      <c r="R11" s="25"/>
      <c r="S11" s="26"/>
    </row>
    <row r="12" spans="1:29" ht="18.75">
      <c r="A12" s="3" t="s">
        <v>21</v>
      </c>
      <c r="B12" s="8" t="s">
        <v>22</v>
      </c>
      <c r="C12" s="9"/>
      <c r="D12" s="9"/>
      <c r="E12" s="9"/>
      <c r="F12" s="9"/>
      <c r="G12" s="9"/>
      <c r="H12" s="9"/>
      <c r="I12" s="9"/>
      <c r="J12" s="9"/>
      <c r="K12" s="10"/>
      <c r="L12" s="8">
        <v>5</v>
      </c>
      <c r="M12" s="10"/>
      <c r="N12" s="27">
        <v>44543</v>
      </c>
      <c r="O12" s="9"/>
      <c r="P12" s="24" t="s">
        <v>233</v>
      </c>
      <c r="Q12" s="25"/>
      <c r="R12" s="25"/>
      <c r="S12" s="26"/>
    </row>
    <row r="13" spans="1:29" ht="18.75">
      <c r="A13" s="3" t="s">
        <v>23</v>
      </c>
      <c r="B13" s="8" t="s">
        <v>24</v>
      </c>
      <c r="C13" s="9"/>
      <c r="D13" s="9"/>
      <c r="E13" s="9"/>
      <c r="F13" s="9"/>
      <c r="G13" s="9"/>
      <c r="H13" s="9"/>
      <c r="I13" s="9"/>
      <c r="J13" s="9"/>
      <c r="K13" s="10"/>
      <c r="L13" s="8">
        <v>3</v>
      </c>
      <c r="M13" s="10"/>
      <c r="N13" s="27">
        <v>44543</v>
      </c>
      <c r="O13" s="9"/>
      <c r="P13" s="24" t="s">
        <v>233</v>
      </c>
      <c r="Q13" s="25"/>
      <c r="R13" s="25"/>
      <c r="S13" s="26"/>
    </row>
    <row r="14" spans="1:29" ht="18.75">
      <c r="A14" s="3" t="s">
        <v>25</v>
      </c>
      <c r="B14" s="8" t="s">
        <v>26</v>
      </c>
      <c r="C14" s="9"/>
      <c r="D14" s="9"/>
      <c r="E14" s="9"/>
      <c r="F14" s="9"/>
      <c r="G14" s="9"/>
      <c r="H14" s="9"/>
      <c r="I14" s="9"/>
      <c r="J14" s="9"/>
      <c r="K14" s="10"/>
      <c r="L14" s="8">
        <v>3</v>
      </c>
      <c r="M14" s="10"/>
      <c r="N14" s="27">
        <v>44543</v>
      </c>
      <c r="O14" s="9"/>
      <c r="P14" s="24" t="s">
        <v>233</v>
      </c>
      <c r="Q14" s="25"/>
      <c r="R14" s="25"/>
      <c r="S14" s="26"/>
    </row>
    <row r="15" spans="1:29" ht="18.75">
      <c r="A15" s="3" t="s">
        <v>27</v>
      </c>
      <c r="B15" s="8" t="s">
        <v>28</v>
      </c>
      <c r="C15" s="9"/>
      <c r="D15" s="9"/>
      <c r="E15" s="9"/>
      <c r="F15" s="9"/>
      <c r="G15" s="9"/>
      <c r="H15" s="9"/>
      <c r="I15" s="9"/>
      <c r="J15" s="9"/>
      <c r="K15" s="10"/>
      <c r="L15" s="8">
        <v>3</v>
      </c>
      <c r="M15" s="10"/>
      <c r="N15" s="27">
        <v>44543</v>
      </c>
      <c r="O15" s="9"/>
      <c r="P15" s="24" t="s">
        <v>233</v>
      </c>
      <c r="Q15" s="25"/>
      <c r="R15" s="25"/>
      <c r="S15" s="26"/>
    </row>
    <row r="16" spans="1:29" ht="18.75">
      <c r="A16" s="3" t="s">
        <v>29</v>
      </c>
      <c r="B16" s="8" t="s">
        <v>30</v>
      </c>
      <c r="C16" s="9"/>
      <c r="D16" s="9"/>
      <c r="E16" s="9"/>
      <c r="F16" s="9"/>
      <c r="G16" s="9"/>
      <c r="H16" s="9"/>
      <c r="I16" s="9"/>
      <c r="J16" s="9"/>
      <c r="K16" s="10"/>
      <c r="L16" s="8">
        <v>5</v>
      </c>
      <c r="M16" s="10"/>
      <c r="N16" s="27">
        <v>44543</v>
      </c>
      <c r="O16" s="9"/>
      <c r="P16" s="24" t="s">
        <v>233</v>
      </c>
      <c r="Q16" s="25"/>
      <c r="R16" s="25"/>
      <c r="S16" s="26"/>
    </row>
    <row r="17" spans="1:19" ht="18.75">
      <c r="A17" s="3" t="s">
        <v>31</v>
      </c>
      <c r="B17" s="8" t="s">
        <v>32</v>
      </c>
      <c r="C17" s="9"/>
      <c r="D17" s="9"/>
      <c r="E17" s="9"/>
      <c r="F17" s="9"/>
      <c r="G17" s="9"/>
      <c r="H17" s="9"/>
      <c r="I17" s="9"/>
      <c r="J17" s="9"/>
      <c r="K17" s="10"/>
      <c r="L17" s="8">
        <v>5</v>
      </c>
      <c r="M17" s="10"/>
      <c r="N17" s="27">
        <v>44543</v>
      </c>
      <c r="O17" s="9"/>
      <c r="P17" s="24" t="s">
        <v>233</v>
      </c>
      <c r="Q17" s="25"/>
      <c r="R17" s="25"/>
      <c r="S17" s="26"/>
    </row>
    <row r="18" spans="1:19" ht="18.75">
      <c r="A18" s="3" t="s">
        <v>33</v>
      </c>
      <c r="B18" s="8" t="s">
        <v>34</v>
      </c>
      <c r="C18" s="9"/>
      <c r="D18" s="9"/>
      <c r="E18" s="9"/>
      <c r="F18" s="9"/>
      <c r="G18" s="9"/>
      <c r="H18" s="9"/>
      <c r="I18" s="9"/>
      <c r="J18" s="9"/>
      <c r="K18" s="10"/>
      <c r="L18" s="8">
        <v>5</v>
      </c>
      <c r="M18" s="10"/>
      <c r="N18" s="27">
        <v>44543</v>
      </c>
      <c r="O18" s="9"/>
      <c r="P18" s="24" t="s">
        <v>233</v>
      </c>
      <c r="Q18" s="25"/>
      <c r="R18" s="25"/>
      <c r="S18" s="26"/>
    </row>
    <row r="19" spans="1:19" ht="18.75">
      <c r="A19" s="3" t="s">
        <v>35</v>
      </c>
      <c r="B19" s="8" t="s">
        <v>36</v>
      </c>
      <c r="C19" s="9"/>
      <c r="D19" s="9"/>
      <c r="E19" s="9"/>
      <c r="F19" s="9"/>
      <c r="G19" s="9"/>
      <c r="H19" s="9"/>
      <c r="I19" s="9"/>
      <c r="J19" s="9"/>
      <c r="K19" s="10"/>
      <c r="L19" s="8">
        <v>3</v>
      </c>
      <c r="M19" s="10"/>
      <c r="N19" s="27">
        <v>44543</v>
      </c>
      <c r="O19" s="9"/>
      <c r="P19" s="24" t="s">
        <v>233</v>
      </c>
      <c r="Q19" s="25"/>
      <c r="R19" s="25"/>
      <c r="S19" s="26"/>
    </row>
    <row r="20" spans="1:19" ht="18.75">
      <c r="A20" s="3" t="s">
        <v>37</v>
      </c>
      <c r="B20" s="8" t="s">
        <v>38</v>
      </c>
      <c r="C20" s="9"/>
      <c r="D20" s="9"/>
      <c r="E20" s="9"/>
      <c r="F20" s="9"/>
      <c r="G20" s="9"/>
      <c r="H20" s="9"/>
      <c r="I20" s="9"/>
      <c r="J20" s="9"/>
      <c r="K20" s="10"/>
      <c r="L20" s="8">
        <v>4</v>
      </c>
      <c r="M20" s="10"/>
      <c r="N20" s="27">
        <v>44543</v>
      </c>
      <c r="O20" s="9"/>
      <c r="P20" s="24" t="s">
        <v>233</v>
      </c>
      <c r="Q20" s="25"/>
      <c r="R20" s="25"/>
      <c r="S20" s="26"/>
    </row>
    <row r="21" spans="1:19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ht="18.75">
      <c r="A22" s="3" t="s">
        <v>39</v>
      </c>
      <c r="B22" s="8" t="s">
        <v>40</v>
      </c>
      <c r="C22" s="9"/>
      <c r="D22" s="9"/>
      <c r="E22" s="9"/>
      <c r="F22" s="9"/>
      <c r="G22" s="9"/>
      <c r="H22" s="9"/>
      <c r="I22" s="9"/>
      <c r="J22" s="9"/>
      <c r="K22" s="10"/>
      <c r="L22" s="8" t="s">
        <v>41</v>
      </c>
      <c r="M22" s="10"/>
      <c r="N22" s="27">
        <v>44543</v>
      </c>
      <c r="O22" s="9"/>
      <c r="P22" s="24"/>
      <c r="Q22" s="25"/>
      <c r="R22" s="25"/>
      <c r="S22" s="26"/>
    </row>
    <row r="23" spans="1:19" ht="18.75">
      <c r="A23" s="3" t="s">
        <v>42</v>
      </c>
      <c r="B23" s="8" t="s">
        <v>43</v>
      </c>
      <c r="C23" s="9"/>
      <c r="D23" s="9"/>
      <c r="E23" s="9"/>
      <c r="F23" s="9"/>
      <c r="G23" s="9"/>
      <c r="H23" s="9"/>
      <c r="I23" s="9"/>
      <c r="J23" s="9"/>
      <c r="K23" s="10"/>
      <c r="L23" s="8" t="s">
        <v>41</v>
      </c>
      <c r="M23" s="10"/>
      <c r="N23" s="27">
        <v>44543</v>
      </c>
      <c r="O23" s="9"/>
      <c r="P23" s="24"/>
      <c r="Q23" s="25"/>
      <c r="R23" s="25"/>
      <c r="S23" s="26"/>
    </row>
    <row r="24" spans="1:19" ht="18.75">
      <c r="A24" s="3" t="s">
        <v>44</v>
      </c>
      <c r="B24" s="8" t="s">
        <v>45</v>
      </c>
      <c r="C24" s="9"/>
      <c r="D24" s="9"/>
      <c r="E24" s="9"/>
      <c r="F24" s="9"/>
      <c r="G24" s="9"/>
      <c r="H24" s="9"/>
      <c r="I24" s="9"/>
      <c r="J24" s="9"/>
      <c r="K24" s="10"/>
      <c r="L24" s="8" t="s">
        <v>46</v>
      </c>
      <c r="M24" s="10"/>
      <c r="N24" s="27">
        <v>44543</v>
      </c>
      <c r="O24" s="9"/>
      <c r="P24" s="24"/>
      <c r="Q24" s="25"/>
      <c r="R24" s="25"/>
      <c r="S24" s="26"/>
    </row>
    <row r="25" spans="1:19" ht="18.75">
      <c r="A25" s="3" t="s">
        <v>47</v>
      </c>
      <c r="B25" s="8" t="s">
        <v>48</v>
      </c>
      <c r="C25" s="9"/>
      <c r="D25" s="9"/>
      <c r="E25" s="9"/>
      <c r="F25" s="9"/>
      <c r="G25" s="9"/>
      <c r="H25" s="9"/>
      <c r="I25" s="9"/>
      <c r="J25" s="9"/>
      <c r="K25" s="10"/>
      <c r="L25" s="8" t="s">
        <v>46</v>
      </c>
      <c r="M25" s="10"/>
      <c r="N25" s="27">
        <v>44543</v>
      </c>
      <c r="O25" s="9"/>
      <c r="P25" s="24"/>
      <c r="Q25" s="25"/>
      <c r="R25" s="25"/>
      <c r="S25" s="26"/>
    </row>
    <row r="26" spans="1:19" ht="18.75">
      <c r="A26" s="3" t="s">
        <v>49</v>
      </c>
      <c r="B26" s="8" t="s">
        <v>50</v>
      </c>
      <c r="C26" s="9"/>
      <c r="D26" s="9"/>
      <c r="E26" s="9"/>
      <c r="F26" s="9"/>
      <c r="G26" s="9"/>
      <c r="H26" s="9"/>
      <c r="I26" s="9"/>
      <c r="J26" s="9"/>
      <c r="K26" s="10"/>
      <c r="L26" s="8" t="s">
        <v>41</v>
      </c>
      <c r="M26" s="10"/>
      <c r="N26" s="27">
        <v>44543</v>
      </c>
      <c r="O26" s="9"/>
      <c r="P26" s="24"/>
      <c r="Q26" s="25"/>
      <c r="R26" s="25"/>
      <c r="S26" s="26"/>
    </row>
  </sheetData>
  <mergeCells count="92">
    <mergeCell ref="A1:B1"/>
    <mergeCell ref="C1:K1"/>
    <mergeCell ref="A2:B2"/>
    <mergeCell ref="C2:K2"/>
    <mergeCell ref="A3:B3"/>
    <mergeCell ref="C3:K3"/>
    <mergeCell ref="V5:Y6"/>
    <mergeCell ref="Z5:AC6"/>
    <mergeCell ref="P5:S6"/>
    <mergeCell ref="P7:S7"/>
    <mergeCell ref="A4:K4"/>
    <mergeCell ref="A5:A6"/>
    <mergeCell ref="B5:K6"/>
    <mergeCell ref="L5:M6"/>
    <mergeCell ref="N5:O6"/>
    <mergeCell ref="B7:K7"/>
    <mergeCell ref="L7:M7"/>
    <mergeCell ref="N7:O7"/>
    <mergeCell ref="V7:Y7"/>
    <mergeCell ref="Z7:AC7"/>
    <mergeCell ref="P8:S8"/>
    <mergeCell ref="P9:S9"/>
    <mergeCell ref="B8:K8"/>
    <mergeCell ref="L8:M8"/>
    <mergeCell ref="N8:O8"/>
    <mergeCell ref="B10:K10"/>
    <mergeCell ref="L10:M10"/>
    <mergeCell ref="N10:O10"/>
    <mergeCell ref="B9:K9"/>
    <mergeCell ref="L9:M9"/>
    <mergeCell ref="N9:O9"/>
    <mergeCell ref="B12:K12"/>
    <mergeCell ref="L12:M12"/>
    <mergeCell ref="N12:O12"/>
    <mergeCell ref="B11:K11"/>
    <mergeCell ref="L11:M11"/>
    <mergeCell ref="N11:O11"/>
    <mergeCell ref="B14:K14"/>
    <mergeCell ref="L14:M14"/>
    <mergeCell ref="N14:O14"/>
    <mergeCell ref="B13:K13"/>
    <mergeCell ref="L13:M13"/>
    <mergeCell ref="N13:O13"/>
    <mergeCell ref="B16:K16"/>
    <mergeCell ref="L16:M16"/>
    <mergeCell ref="N16:O16"/>
    <mergeCell ref="B15:K15"/>
    <mergeCell ref="L15:M15"/>
    <mergeCell ref="N15:O15"/>
    <mergeCell ref="B18:K18"/>
    <mergeCell ref="L18:M18"/>
    <mergeCell ref="N18:O18"/>
    <mergeCell ref="P19:S19"/>
    <mergeCell ref="B17:K17"/>
    <mergeCell ref="L17:M17"/>
    <mergeCell ref="N17:O17"/>
    <mergeCell ref="B20:K20"/>
    <mergeCell ref="L20:M20"/>
    <mergeCell ref="N20:O20"/>
    <mergeCell ref="P20:S20"/>
    <mergeCell ref="B19:K19"/>
    <mergeCell ref="L19:M19"/>
    <mergeCell ref="N19:O19"/>
    <mergeCell ref="P23:S23"/>
    <mergeCell ref="P24:S24"/>
    <mergeCell ref="B22:K22"/>
    <mergeCell ref="L22:M22"/>
    <mergeCell ref="N22:O22"/>
    <mergeCell ref="B23:K23"/>
    <mergeCell ref="L23:M23"/>
    <mergeCell ref="N23:O23"/>
    <mergeCell ref="P15:S15"/>
    <mergeCell ref="P16:S16"/>
    <mergeCell ref="P17:S17"/>
    <mergeCell ref="P18:S18"/>
    <mergeCell ref="B26:K26"/>
    <mergeCell ref="L26:M26"/>
    <mergeCell ref="N26:O26"/>
    <mergeCell ref="P25:S25"/>
    <mergeCell ref="P26:S26"/>
    <mergeCell ref="B25:K25"/>
    <mergeCell ref="L25:M25"/>
    <mergeCell ref="N25:O25"/>
    <mergeCell ref="B24:K24"/>
    <mergeCell ref="L24:M24"/>
    <mergeCell ref="N24:O24"/>
    <mergeCell ref="P22:S22"/>
    <mergeCell ref="P10:S10"/>
    <mergeCell ref="P11:S11"/>
    <mergeCell ref="P12:S12"/>
    <mergeCell ref="P13:S13"/>
    <mergeCell ref="P14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2022-02-12T20:34:54Z</dcterms:created>
  <dcterms:modified xsi:type="dcterms:W3CDTF">2022-02-15T20:36:58Z</dcterms:modified>
  <cp:category/>
  <cp:contentStatus/>
</cp:coreProperties>
</file>