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Test3RndmDiceRoll600" sheetId="1" r:id="rId1"/>
  </sheets>
  <calcPr calcId="0"/>
</workbook>
</file>

<file path=xl/calcChain.xml><?xml version="1.0" encoding="utf-8"?>
<calcChain xmlns="http://schemas.openxmlformats.org/spreadsheetml/2006/main">
  <c r="I9" i="1"/>
  <c r="I3"/>
  <c r="I5"/>
  <c r="C5"/>
  <c r="D5"/>
  <c r="E5"/>
  <c r="F5"/>
  <c r="G5"/>
  <c r="B5"/>
  <c r="B4"/>
  <c r="G4"/>
  <c r="F4"/>
  <c r="E4"/>
  <c r="D4"/>
  <c r="C4"/>
</calcChain>
</file>

<file path=xl/sharedStrings.xml><?xml version="1.0" encoding="utf-8"?>
<sst xmlns="http://schemas.openxmlformats.org/spreadsheetml/2006/main" count="8" uniqueCount="8">
  <si>
    <t xml:space="preserve">1s Rolled: </t>
  </si>
  <si>
    <t xml:space="preserve"> 2s Rolled: 129 </t>
  </si>
  <si>
    <t xml:space="preserve"> 3s Rolled: 116 </t>
  </si>
  <si>
    <t xml:space="preserve"> 4s Rolled: 111 </t>
  </si>
  <si>
    <t xml:space="preserve"> 5s Rolled: 110 </t>
  </si>
  <si>
    <t xml:space="preserve"> 6s Rolled: 133 </t>
  </si>
  <si>
    <t xml:space="preserve"> </t>
  </si>
  <si>
    <t>Variance percentage:</t>
  </si>
</sst>
</file>

<file path=xl/styles.xml><?xml version="1.0" encoding="utf-8"?>
<styleSheet xmlns="http://schemas.openxmlformats.org/spreadsheetml/2006/main">
  <numFmts count="1">
    <numFmt numFmtId="165" formatCode="0.00000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I9" sqref="I9"/>
    </sheetView>
  </sheetViews>
  <sheetFormatPr defaultRowHeight="15"/>
  <cols>
    <col min="2" max="2" width="18.7109375" customWidth="1"/>
    <col min="3" max="3" width="22.28515625" customWidth="1"/>
    <col min="4" max="4" width="18.7109375" customWidth="1"/>
    <col min="5" max="5" width="18.42578125" customWidth="1"/>
    <col min="6" max="6" width="18" customWidth="1"/>
    <col min="7" max="7" width="18.42578125" customWidth="1"/>
    <col min="8" max="8" width="21.28515625" customWidth="1"/>
    <col min="9" max="9" width="16.28515625" customWidth="1"/>
  </cols>
  <sheetData>
    <row r="1" spans="1:9">
      <c r="A1" t="s">
        <v>0</v>
      </c>
      <c r="B1">
        <v>126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9">
      <c r="B3">
        <v>126</v>
      </c>
      <c r="C3">
        <v>129</v>
      </c>
      <c r="D3">
        <v>116</v>
      </c>
      <c r="E3">
        <v>111</v>
      </c>
      <c r="F3">
        <v>110</v>
      </c>
      <c r="G3">
        <v>133</v>
      </c>
      <c r="I3">
        <f>SUM(B3:G3)</f>
        <v>725</v>
      </c>
    </row>
    <row r="4" spans="1:9">
      <c r="B4">
        <f>SUM(B3:C3:D3:E3:F3:G3)/6</f>
        <v>120.83333333333333</v>
      </c>
      <c r="C4">
        <f>SUM(B3:C3:D3:E3:F3:G3)/6</f>
        <v>120.83333333333333</v>
      </c>
      <c r="D4">
        <f>SUM(B3:C3:D3:E3:F3:G3)/6</f>
        <v>120.83333333333333</v>
      </c>
      <c r="E4">
        <f>SUM(B3:C3:D3:E3:F3:G3)/6</f>
        <v>120.83333333333333</v>
      </c>
      <c r="F4">
        <f>SUM(B3:C3:D3:E3:F3:G3)/6</f>
        <v>120.83333333333333</v>
      </c>
      <c r="G4">
        <f>SUM(B3:C3:D3:E3:F3:G3)/6</f>
        <v>120.83333333333333</v>
      </c>
    </row>
    <row r="5" spans="1:9">
      <c r="B5">
        <f>(B3-B4)</f>
        <v>5.1666666666666714</v>
      </c>
      <c r="C5">
        <f>(C3-C4)</f>
        <v>8.1666666666666714</v>
      </c>
      <c r="D5">
        <f>(D3-D4)</f>
        <v>-4.8333333333333286</v>
      </c>
      <c r="E5">
        <f>(E3-E4)</f>
        <v>-9.8333333333333286</v>
      </c>
      <c r="F5">
        <f>(F3-F4)</f>
        <v>-10.833333333333329</v>
      </c>
      <c r="G5">
        <f>(G3-G4)</f>
        <v>12.166666666666671</v>
      </c>
      <c r="I5">
        <f>AVERAGE(B5:H5)</f>
        <v>4.736951571734001E-15</v>
      </c>
    </row>
    <row r="9" spans="1:9">
      <c r="H9" t="s">
        <v>7</v>
      </c>
      <c r="I9" s="1">
        <f>4.73695/725</f>
        <v>6.533724137931035E-3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Test3RndmDiceRoll600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DrRaz</dc:creator>
  <cp:lastModifiedBy>DrRaz</cp:lastModifiedBy>
  <cp:lastPrinted>2018-02-06T03:14:55Z</cp:lastPrinted>
  <dcterms:created xsi:type="dcterms:W3CDTF">2018-02-06T03:14:15Z</dcterms:created>
  <dcterms:modified xsi:type="dcterms:W3CDTF">2018-02-06T03:18:13Z</dcterms:modified>
</cp:coreProperties>
</file>