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66925"/>
  <mc:AlternateContent xmlns:mc="http://schemas.openxmlformats.org/markup-compatibility/2006">
    <mc:Choice Requires="x15">
      <x15ac:absPath xmlns:x15ac="http://schemas.microsoft.com/office/spreadsheetml/2010/11/ac" url="C:\Users\lina\Documents\"/>
    </mc:Choice>
  </mc:AlternateContent>
  <xr:revisionPtr revIDLastSave="0" documentId="13_ncr:1_{40DC7DDC-977C-42EB-B124-9201F5D154E8}" xr6:coauthVersionLast="47" xr6:coauthVersionMax="47" xr10:uidLastSave="{00000000-0000-0000-0000-000000000000}"/>
  <bookViews>
    <workbookView xWindow="1035" yWindow="-120" windowWidth="27885" windowHeight="16440" xr2:uid="{EC2E05BD-28E3-489A-8FF2-E138D2A66D8C}"/>
  </bookViews>
  <sheets>
    <sheet name="EER Preprints (20230824)" sheetId="1" r:id="rId1"/>
    <sheet name="Sheet1" sheetId="2" r:id="rId2"/>
    <sheet name="Sheet2" sheetId="3" r:id="rId3"/>
  </sheets>
  <definedNames>
    <definedName name="_xlnm._FilterDatabase" localSheetId="0" hidden="1">'EER Preprints (20230824)'!$A$2:$O$1174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<sst xmlns="http://schemas.openxmlformats.org/spreadsheetml/2006/main" count="8242" uniqueCount="5669">
  <si>
    <t>Preprint ID</t>
  </si>
  <si>
    <t>Preprint Title</t>
  </si>
  <si>
    <t>Stage</t>
  </si>
  <si>
    <t>Preprint DOI</t>
  </si>
  <si>
    <t>Publisher DOI</t>
  </si>
  <si>
    <t>Reuse Licence</t>
  </si>
  <si>
    <t>Submitting Author</t>
  </si>
  <si>
    <t>Submitting Author Email</t>
  </si>
  <si>
    <t>Submission Date</t>
  </si>
  <si>
    <t>Accepted Date</t>
  </si>
  <si>
    <t>Published Date</t>
  </si>
  <si>
    <t>Update Date</t>
  </si>
  <si>
    <t>Discovering the rules of plant biogeography using a trait-based approach</t>
  </si>
  <si>
    <t/>
  </si>
  <si>
    <t>CC-BY-SA 4.0</t>
  </si>
  <si>
    <t>Thais Vasconcelos</t>
  </si>
  <si>
    <t>d96uh@ecoevorxiv.org</t>
  </si>
  <si>
    <t>The March of the Human Footprint</t>
  </si>
  <si>
    <t>Eric Wayne Sanderson</t>
  </si>
  <si>
    <t>werqp@ecoevorxiv.org</t>
  </si>
  <si>
    <t>Eric Wayne Sanderson, Kim Fisher, Nathaniel Robinson, Dustin Sampson, Adam Duncan, Lucinda Royte</t>
  </si>
  <si>
    <t>Distribution and Variability of Cistanthe philhershkovitziana Hershk. (Cistanthe sect. Cistanthe; Montiaceae)</t>
  </si>
  <si>
    <t>Mark Alan Hershkovitz</t>
  </si>
  <si>
    <t>cistanthe@gmail.com</t>
  </si>
  <si>
    <t>Invasion dynamics of quagga mussels (Dreissena rostriformis bugensis) within a reservoir and its spatially intermittent watershed: Lake Piru and the Santa Clara River, California, USA</t>
  </si>
  <si>
    <t>Michael Booth</t>
  </si>
  <si>
    <t>z3r2p@ecoevorxiv.org</t>
  </si>
  <si>
    <t>Michael Booth, Carolynn S. Culver</t>
  </si>
  <si>
    <t>Best practices in designing, sequencing and identifying random DNA barcodes</t>
  </si>
  <si>
    <t>https://doi.org/10.1007/s00239-022-10083-z</t>
  </si>
  <si>
    <t>Sandeep Venkataram</t>
  </si>
  <si>
    <t>sandeep1988@gmail.com</t>
  </si>
  <si>
    <t>Milo S. Johnson, Sandeep Venkataram, Sergey Kryazhimskiy</t>
  </si>
  <si>
    <t>Sergey Kryazhimskiy</t>
  </si>
  <si>
    <t>Individual-based eco-evolutionary framework: towards unifying ecology and evolution</t>
  </si>
  <si>
    <t>CC-BY-NC-ND 4.0</t>
  </si>
  <si>
    <t>Jan Hrcek</t>
  </si>
  <si>
    <t>janhrcek@gmail.com</t>
  </si>
  <si>
    <t>Using integrated multispecies occupancy models to map co-occurrence between bottlenose dolphins and fisheries in the Gulf of Lion, French Mediterranean Sea</t>
  </si>
  <si>
    <t>https://doi.org/10.24072/pci.ecology.100509</t>
  </si>
  <si>
    <t>Valentin Lauret</t>
  </si>
  <si>
    <t>valentin.lauret@gmail.com</t>
  </si>
  <si>
    <t>Valentin Lauret, Hélène Labach, Léa David, Matthieu Authier, Olivier Gimenez</t>
  </si>
  <si>
    <t>Evaluation of DNA Extracted from Timber Rattlesnake (Cotalus horridus) Cloacal and Blood Swabs for Microsatellite Genotyping</t>
  </si>
  <si>
    <t>William Peterman</t>
  </si>
  <si>
    <t>e24fm@ecoevorxiv.org</t>
  </si>
  <si>
    <t>Aaron D. D'Amore, Kate C. Donlon, Andrew S. Hoffman, William Peterman</t>
  </si>
  <si>
    <t>Stable laws in a changing world The structure of evolutionary theories over the centuries</t>
  </si>
  <si>
    <t>Liz Pásztor</t>
  </si>
  <si>
    <t>lizpasztor@gmail.com</t>
  </si>
  <si>
    <t>Liz Pásztor, Géza Meszéna</t>
  </si>
  <si>
    <t>Individual identity information persists in learned calls of introduced parrot populations</t>
  </si>
  <si>
    <t>CC-BY-ND 4.0</t>
  </si>
  <si>
    <t>Grace Smith-Vidaurre</t>
  </si>
  <si>
    <t>gsvidaurre@gmail.com</t>
  </si>
  <si>
    <t>Elizabeth A. Hobson</t>
  </si>
  <si>
    <t>Grace Smith-Vidaurre, Valeria Perez-Marrufo, Elizabeth A. Hobson, Alejandro Salinas-Melgoza, Timothy F. Wright</t>
  </si>
  <si>
    <t>Open access research infrastructures are critical for sustained citizen science growth: a case study of Australia’s national biodiversity platform, the Atlas of Living Australia (ALA)</t>
  </si>
  <si>
    <t>Erin Roger</t>
  </si>
  <si>
    <t>47k6a@ecoevorxiv.org</t>
  </si>
  <si>
    <t>Erin Roger, Cameron Slayter, Dax Joseph Kellie, Peter Brenton, Elycia Wallis, Olivia Torresan, Andre Zerger</t>
  </si>
  <si>
    <t>Evolution of new variants of SARS-COV-2 during the pandemic: mutation limited or selection limited?</t>
  </si>
  <si>
    <t>https://doi.org/10.32388/LLA6AO</t>
  </si>
  <si>
    <t>Milind Watve</t>
  </si>
  <si>
    <t>2wgyh@ecoevorxiv.org</t>
  </si>
  <si>
    <t>Srashti Bajpei, Milind Watve</t>
  </si>
  <si>
    <t>Linking Predator Responses to Alkaloid Variability in Poison Frogs</t>
  </si>
  <si>
    <t>https://doi.org/10.1007/s10886-023-01412-7</t>
  </si>
  <si>
    <t>Justin P Lawrence</t>
  </si>
  <si>
    <t>d3w4n@ecoevorxiv.org</t>
  </si>
  <si>
    <t>Justin P Lawrence, Bibiana Rojas, Annelise Blanchette, Ralph Saporito, Johanna Mappes, Antoine Fouquet, Brice Noonan</t>
  </si>
  <si>
    <t>Causal inference and large-scale expert validation shed light on the drivers of SDM accuracy and variance</t>
  </si>
  <si>
    <t>https://doi.org/10.1111/ddi.13698</t>
  </si>
  <si>
    <t>Rob James Boyd</t>
  </si>
  <si>
    <t>robboy@ceh.ac.uk</t>
  </si>
  <si>
    <t>Rob James Boyd, Martin Harvey, David Roy, Tony Barber, Karen Haysom, Craig Macadam, Roger Morris, Carolyn Palmer, Chris Preston</t>
  </si>
  <si>
    <t>Experimental mosaic brain evolution improves main executive function abilities in the guppy</t>
  </si>
  <si>
    <t>https://doi.org/10.1093/pnasnexus/pgad129</t>
  </si>
  <si>
    <t>Zegni Triki</t>
  </si>
  <si>
    <t>zegni.triki@gmail.com</t>
  </si>
  <si>
    <t>Zegni Triki, Stephanie Fong, Mirjam Amcoff, Sebastien Vàsquez- Nilsson, Niclas Kolm</t>
  </si>
  <si>
    <t>Little transparency and equity in scientific awards for early and mid-career researchers in ecology and evolution</t>
  </si>
  <si>
    <t>https://doi.org/10.1038/s41559-023-02028-6</t>
  </si>
  <si>
    <t>Malgorzata Lagisz</t>
  </si>
  <si>
    <t>m.lagisz@unsw.edu.au</t>
  </si>
  <si>
    <t>Upama Aich</t>
  </si>
  <si>
    <t>Joanna Rutkowska</t>
  </si>
  <si>
    <t>Ada Sánchez-Mercado</t>
  </si>
  <si>
    <t>Carlos Esteban Lara</t>
  </si>
  <si>
    <t>Malgorzata Lagisz, Upama Aich, Bawan Amin, Joanna Rutkowska, Ada Sánchez-Mercado, Carlos Esteban Lara, Shinichi Nakagawa</t>
  </si>
  <si>
    <t>Shinichi Nakagawa</t>
  </si>
  <si>
    <t>Inferring the identifying features underlying association preferences in wild mixed species parrot groups</t>
  </si>
  <si>
    <t>Vanessa Ferdinand</t>
  </si>
  <si>
    <t>vanessa.ferdinand@unimelb.edu.au</t>
  </si>
  <si>
    <t>Vanessa Ferdinand, Elle Pattenden, Donald Brightsmith, Elizabeth A. Hobson</t>
  </si>
  <si>
    <t>New Global Species Biodiversity: Soil soars, Ocean flounders</t>
  </si>
  <si>
    <t>Robert Blakemore</t>
  </si>
  <si>
    <t>3tvp8@ecoevorxiv.org</t>
  </si>
  <si>
    <t>Socio-ecological factors shape the distribution of a cultural keystone species in Malaysian Borneo</t>
  </si>
  <si>
    <t>https://doi.org/10.1038/s44185-022-00008-w</t>
  </si>
  <si>
    <t>David J Kurz</t>
  </si>
  <si>
    <t>david.kurz@berkeley.edu</t>
  </si>
  <si>
    <t>David J Kurz, Thomas Connor, Jedediah F. Brodie, Esther Lonnie Baking, Sabrina Szeto, Andrew Hearn, Penny C. Gardner, Oliver Wearn, Mairin Deith, Nicolas J. Deere, Ahmad Ampeng, Henry Bernard, Jocelyn Goon Ee Wern, Alys Granados, Olga Helmy, Hong - Ye Lim, Matthew S Luskin, David Macdonald, Joanna Ross, Boyd Simpson, Matthew J. Struebig, Jayasilan Mohd - Azlan, Matthew D. Potts, Benoit Goossens, Justin S Brashares</t>
  </si>
  <si>
    <t>When and how does photoinhibition matter for plant fitness?</t>
  </si>
  <si>
    <t>Shan Kothari</t>
  </si>
  <si>
    <t>kotha020@umn.edu</t>
  </si>
  <si>
    <t>Effects of distinct data processing in the phylogenetic signature of foliar spectra of regenerating plants in Neotropical Forest gaps</t>
  </si>
  <si>
    <t>Ecio Souza Diniz</t>
  </si>
  <si>
    <t>wg6zh@ecoevorxiv.org</t>
  </si>
  <si>
    <t>Ecio Souza Diniz, Cibele Hummel do Amaral, Lucas Arthur de Almeida Telles, João Augusto Alves Meira-Neto</t>
  </si>
  <si>
    <t>Spillover of human antivirals may promote resistant pathogens in animal reservoirs</t>
  </si>
  <si>
    <t>Barbara Han</t>
  </si>
  <si>
    <t>scqvh@ecoevorxiv.org</t>
  </si>
  <si>
    <t>Emma J. Rosi, Jerker B. Fick, Barbara Han</t>
  </si>
  <si>
    <t>The evolution of eusociality: Kin selection theory, division of labour models, and evo-devo explanations</t>
  </si>
  <si>
    <t>CC-BY-NC-SA 4.0</t>
  </si>
  <si>
    <t>Jan Kreider</t>
  </si>
  <si>
    <t>4uz9x@ecoevorxiv.org</t>
  </si>
  <si>
    <t>Jan Kreider, Ido Pen</t>
  </si>
  <si>
    <t>Foraging Efficiency and the Importance of Knowledge in Pemba, Tanzania: Implications for Childhood Evolution.</t>
  </si>
  <si>
    <t>Ilaria Pretelli</t>
  </si>
  <si>
    <t>x2mkf@ecoevorxiv.org</t>
  </si>
  <si>
    <t>Ilaria Pretelli, Monique Borgerhoff Mulder, Bakar Makame Khamis, Richard McElreath</t>
  </si>
  <si>
    <t>How much biodiversity is concealed in the word “biodiversity”?</t>
  </si>
  <si>
    <t>https://doi.org/10.1016/j.cub.2022.12.003</t>
  </si>
  <si>
    <t>Stefano Mammola</t>
  </si>
  <si>
    <t>stefanomammola@gmail.com</t>
  </si>
  <si>
    <t>Stefano Mammola, Caroline S. Fukushima, Girolama Biondo, Lucia Bongiorni, Fabio Cianferoni, Paolo Domenici, Carmelo Fruciano, Angelina Lo Giudice, Nuria Macías-Hernández, Jagoba Malumbres-Olarte</t>
  </si>
  <si>
    <t>Publication bias impacts on effect size, statistical power, and magnitude (Type M) and sign (Type S) errors in ecology and evolutionary biology</t>
  </si>
  <si>
    <t>https://doi.org/10.1186/s12915-022-01485-y</t>
  </si>
  <si>
    <t>CC-BY-NC 4.0</t>
  </si>
  <si>
    <t>Yefeng Yang</t>
  </si>
  <si>
    <t>yefeng.yang1@unsw.edu.au</t>
  </si>
  <si>
    <t>Alfredo Sánchez-Tójar</t>
  </si>
  <si>
    <t>Rose E O'Dea</t>
  </si>
  <si>
    <t>Daniel W.A. Noble</t>
  </si>
  <si>
    <t>Timothy H Parker</t>
  </si>
  <si>
    <t>Yefeng Yang, Alfredo Sánchez-Tójar, Rose E O'Dea, Daniel W.A. Noble, Julia Koricheva, Michael Jennions, Timothy H Parker, Malgorzata Lagisz, Shinichi Nakagawa</t>
  </si>
  <si>
    <t>Demystifying the graduate school application process</t>
  </si>
  <si>
    <t>https://doi.org/10.1002/bes2.2029</t>
  </si>
  <si>
    <t>Cesar Omar Estien</t>
  </si>
  <si>
    <t>cesaroestien@gmail.com</t>
  </si>
  <si>
    <t>Melissa Chapman</t>
  </si>
  <si>
    <t>Cesar Omar Estien, Melissa Chapman, Christopher J. Schell, Nicole Lowy, Jacqueline R Gerson</t>
  </si>
  <si>
    <t>Realising the potential of real-time online monitoring for conservation culturomics</t>
  </si>
  <si>
    <t>Robin Freeman</t>
  </si>
  <si>
    <t>u6vpw@ecoevorxiv.org</t>
  </si>
  <si>
    <t>Thomas Frederick Johnson, Richard Cornford, Shawn Dove, Robin Freeman, Joe Millard</t>
  </si>
  <si>
    <t>Scientific maps should reach everyone: a straightforward approach to let colour blind people visualise spatial patterns</t>
  </si>
  <si>
    <t>Duccio Rocchini</t>
  </si>
  <si>
    <t>duccio.rocchini@unibo.it</t>
  </si>
  <si>
    <t>Jakub Nowosad</t>
  </si>
  <si>
    <t>Duccio Rocchini, Jakub Nowosad, Rossella D'Introno, Ludovico Chieffallo, Giovanni Bacaro, Roberto Cazzolla Gatti, Giles M. Foody, Reinhard Furrer, Lukáš Gábor, Gabor L Lovei</t>
  </si>
  <si>
    <t>Metamicrobiome-driven homeostasis of nutrient recycling</t>
  </si>
  <si>
    <t>Inger de Jonge</t>
  </si>
  <si>
    <t>hcx2g@ecoevorxiv.org</t>
  </si>
  <si>
    <t>Inger de Jonge, Michiel Veldhuis, J. Hans C. Cornelissen, Matty Berg, Han Olff</t>
  </si>
  <si>
    <t>SpatialBoundaries.jl: Edge detection using spatial wombling</t>
  </si>
  <si>
    <t>https://doi.org/10.1111/ecog.06609</t>
  </si>
  <si>
    <t>Tanya Strydom</t>
  </si>
  <si>
    <t>tanya.strydom@umontreal.ca</t>
  </si>
  <si>
    <t>Tanya Strydom, Timothée Poisot</t>
  </si>
  <si>
    <t>Timothée Poisot</t>
  </si>
  <si>
    <t>Heterostyly on Japanese Islands</t>
  </si>
  <si>
    <t>kenta watanabe</t>
  </si>
  <si>
    <t>qa6uw@ecoevorxiv.org</t>
  </si>
  <si>
    <t>Does symmetry preclude the evolution of senescence? A comment on Pen &amp;amp; Flatt 2021</t>
  </si>
  <si>
    <t>https://doi.org/10.1098/rspb.2022.1101</t>
  </si>
  <si>
    <t>Charlotte de Vries</t>
  </si>
  <si>
    <t>vnatw@ecoevorxiv.org</t>
  </si>
  <si>
    <t>Charlotte de Vries, E. Yagmur Erten, Hanna Kokko</t>
  </si>
  <si>
    <t>The role of hybrid seed inviability in angiosperm speciation</t>
  </si>
  <si>
    <t>https://doi.org/10.1002/ajb2.16135</t>
  </si>
  <si>
    <t>Jenn Coughlan</t>
  </si>
  <si>
    <t>y8s4r@ecoevorxiv.org</t>
  </si>
  <si>
    <t>Beyond Kuhnian Paradigms: Normal Science and Theory Dependence in Ecology</t>
  </si>
  <si>
    <t>https://doi.org/10.1002/ece3.10255</t>
  </si>
  <si>
    <t>Craig A. Layman</t>
  </si>
  <si>
    <t>cmtek@ecoevorxiv.org</t>
  </si>
  <si>
    <t>Craig A. Layman, Andrew L. Rypel</t>
  </si>
  <si>
    <t>Maintenance and expansion of genetic and trait variation following  domestication in a clonal crop</t>
  </si>
  <si>
    <t>https://doi.org/10.1111/mec.17033</t>
  </si>
  <si>
    <t>Oliver White</t>
  </si>
  <si>
    <t>26jb9@ecoevorxiv.org</t>
  </si>
  <si>
    <t>Oliver White, Manosh Biswas, Wendawek M. Abebe, Yann Dussert, Firew Kebede, Richard Nichols, Richard J. A. Buggs, Sebsebe Demissew, Feleke Woldeyes, Alexander S.T. Papadopulos</t>
  </si>
  <si>
    <t>Randomization analyses in niche and distribution modeling</t>
  </si>
  <si>
    <t>Dan L. Warren</t>
  </si>
  <si>
    <t>32uy6@ecoevorxiv.org</t>
  </si>
  <si>
    <t>Jamie M. Kass</t>
  </si>
  <si>
    <t>Dan L. Warren, Jamie M. Kass, Evan Economo</t>
  </si>
  <si>
    <t>Unraveling the environment-phenotype-genotype nexus: examples, lessons and prospects from bird plumage colors</t>
  </si>
  <si>
    <t>Rafael S Marcondes</t>
  </si>
  <si>
    <t>s6cuh@ecoevorxiv.org</t>
  </si>
  <si>
    <t>Towards a new stable state: Equitably assessing trainee writing productivity post-COVID-19</t>
  </si>
  <si>
    <t>Freya Rowland</t>
  </si>
  <si>
    <t>3cx2m@ecoevorxiv.org</t>
  </si>
  <si>
    <t>Mary Burak</t>
  </si>
  <si>
    <t>Freya Rowland, Kyra Prats, Yara Alshwairikh, Mary Burak, Ana Clara Fanton, Marlyse Duguid</t>
  </si>
  <si>
    <t>Decoupled responses of biodiversity facets driven from anuran vulnerability to climate and land use changes</t>
  </si>
  <si>
    <t>https://doi.org/10.1111/ele.14207</t>
  </si>
  <si>
    <t>Karoline Ceron</t>
  </si>
  <si>
    <t>adenomera@gmail.com</t>
  </si>
  <si>
    <t>Karoline Ceron, Lilian Sales, Diego José Santana, Mathias M. Pires</t>
  </si>
  <si>
    <t>Sampling strategy matters to accurately estimate response curves’ parameters in species distribution models</t>
  </si>
  <si>
    <t>https://doi.org/10.1111/geb.13725</t>
  </si>
  <si>
    <t>Manuele Bazzichetto</t>
  </si>
  <si>
    <t>manuele.bazzichetto@gmail.com</t>
  </si>
  <si>
    <t>Daniele Da Re</t>
  </si>
  <si>
    <t>Marco Malavasi</t>
  </si>
  <si>
    <t>Manuele Bazzichetto, Jonathan Lenoir, Daniele Da Re, Enrico Tordoni, Duccio Rocchini, Marco Malavasi, Vojtech Barták, Marta Gaia Sperandii</t>
  </si>
  <si>
    <t>Bird Eye Color: A Rainbow of Variation, a Spectrum of Explanations</t>
  </si>
  <si>
    <t>Eamon C. Corbett</t>
  </si>
  <si>
    <t>khya5@ecoevorxiv.org</t>
  </si>
  <si>
    <t>Eamon C. Corbett, Robb T. Brumfield, Brant C. Faircloth</t>
  </si>
  <si>
    <t>The promise of an evolutionary perspective of alcohol consumption</t>
  </si>
  <si>
    <t>Benjamin Clites</t>
  </si>
  <si>
    <t>65fvb@ecoevorxiv.org</t>
  </si>
  <si>
    <t>Curated dataset of accessible and recreational parks in the U.S.:  Comparison to greenspace metrics and sociodemographics</t>
  </si>
  <si>
    <t>Matthew Browning</t>
  </si>
  <si>
    <t>mhb2@clemson.edu</t>
  </si>
  <si>
    <t>Matthew Browning, Alessandro Rigolon, Scott Ogletree, Ruoyu Wang, Jochem O. Klompmaker, Chris Bailey, Ryan Gagnon, Peter James</t>
  </si>
  <si>
    <t>A test of species’ mobility hypothesis in ecological niche modeling</t>
  </si>
  <si>
    <t>Xiao Feng</t>
  </si>
  <si>
    <t>fengxiao.sci@gmail.com</t>
  </si>
  <si>
    <t>The Risk of Avian Influenza in the Southern Ocean: A practical guide</t>
  </si>
  <si>
    <t>Meagan Dewar</t>
  </si>
  <si>
    <t>m.dewar@federation.edu.au</t>
  </si>
  <si>
    <t>Meagan Dewar, Michelle Wille, Amandine Gamble, Ralph Vanstreels, Thierry Boulinier, Adrian Smith, Arvind Varsani, Norman Ratcliffe, Jennifer Black, Amanda Lynnes</t>
  </si>
  <si>
    <t>Dog days are over: climate change is predicted to cause population collapse in a cooperative breeder</t>
  </si>
  <si>
    <t>Daniella Rabaiotti</t>
  </si>
  <si>
    <t>63579@ecoevorxiv.org</t>
  </si>
  <si>
    <t>Daniella Rabaiotti, Rosie Woodroffe, Tim Coulson</t>
  </si>
  <si>
    <t>The Darwinian Core of Evolutionary Theory and the Extended Evolutionary Synthesis: Similarities and Differences</t>
  </si>
  <si>
    <t>Amitabh Joshi</t>
  </si>
  <si>
    <t>w5qnm@ecoevorxiv.org</t>
  </si>
  <si>
    <t>T. N. C. Vidya, Sutirth Dey, N. G. Prasad, Amitabh Joshi</t>
  </si>
  <si>
    <t>Behavioral flexibility is manipulatable and it improves flexibility and problem solving in a new context: post-hoc analyses of the components of behavioral flexibility</t>
  </si>
  <si>
    <t>Dieter Lukas</t>
  </si>
  <si>
    <t>dieter_lukas@eva.mpg.de</t>
  </si>
  <si>
    <t>Kelsey McCune</t>
  </si>
  <si>
    <t>Dieter Lukas, Kelsey McCune, Aaron Blaisdell, Zoe Johnson-Ulrich, Maggie MacPherson, Benjamin M Seitz, August Sevchik, Corina J Logan</t>
  </si>
  <si>
    <t>Corina J Logan</t>
  </si>
  <si>
    <t>Repeatability of performance within and across contexts measuring behavioral flexibility</t>
  </si>
  <si>
    <t>kelseybmccune@gmail.com</t>
  </si>
  <si>
    <t>Kelsey McCune, Aaron Blaisdell, Zoe Johnson-Ulrich, Dieter Lukas, Maggie MacPherson, Benjamin M Seitz, August Sevchik, Corina J Logan</t>
  </si>
  <si>
    <t>Genomic architecture of resistance and tolerance to Swiss needle cast and Rhabdocline needle cast diseases in Douglas-fir</t>
  </si>
  <si>
    <t>Pooja Singh</t>
  </si>
  <si>
    <t>apjye@ecoevorxiv.org</t>
  </si>
  <si>
    <t>Pooja Singh, J. Bradley St.Clair, Brandon M. Lind, Richard Cronn, Nicholas P. Wilhelmi, Mengmeng Lu, Dragana Obreht Vidakovic, Richard C. Hamelin, David C. Shaw, Sally Aitken</t>
  </si>
  <si>
    <t>Beyond "bluespace" and "greenspace": A narrative review of possible health benefits from exposure to other natural landscapes</t>
  </si>
  <si>
    <t>https://doi.org/10.1016/j.scitotenv.2022.159292</t>
  </si>
  <si>
    <t>S M Labib</t>
  </si>
  <si>
    <t>Hansen Li, Matthew Browning, Alessandro Rigolon, Lincoln R Larson, B. Derrick Taff, S M Labib, Jacob Benfield, Shuai Yuan, Olivia McAnirlin, Nazanin Hatami</t>
  </si>
  <si>
    <t>Characterizing the Vector Data Ecosystem</t>
  </si>
  <si>
    <t>https://doi.org/10.1093/jme/tjad009</t>
  </si>
  <si>
    <t>Sadie Jane Ryan</t>
  </si>
  <si>
    <t>4xabq@ecoevorxiv.org</t>
  </si>
  <si>
    <t>Catherine A. Lippi, Samuel SC Rund, Sadie Jane Ryan</t>
  </si>
  <si>
    <t>First recorded outbreak of Veronaea botryosa in North American amphibians: clinicopathologic features of a rare cause of phaeohyphomycosis in captive White’s tree frogs (Litoria caerulea)</t>
  </si>
  <si>
    <t>https://doi.org/10.1016/j.mmcr.2022.09.002</t>
  </si>
  <si>
    <t>Anna C Fagre</t>
  </si>
  <si>
    <t>anna.fagre@gmail.com</t>
  </si>
  <si>
    <t>Treana Mayer, Alex Moskaluk, Jonathan Kolby, Michael Russell, Paula Shaffer, Anna C Fagre</t>
  </si>
  <si>
    <t>The IUCN Red List is not sufficient to protect genetic diversity</t>
  </si>
  <si>
    <t>https://doi.org/10.1111/cobi.14064</t>
  </si>
  <si>
    <t>Chloé Schmidt</t>
  </si>
  <si>
    <t>chloewschmidt@gmail.com</t>
  </si>
  <si>
    <t>Sean Hoban</t>
  </si>
  <si>
    <t>Chloé Schmidt, Sean Hoban, Margaret Hunter, Ivan Paz-Vinas, Colin Garroway</t>
  </si>
  <si>
    <t>Experimental validation of transposable element insertions using the Polymerase Chain Reaction (PCR)</t>
  </si>
  <si>
    <t>Marta Coronado-Zamora</t>
  </si>
  <si>
    <t>r5atk@ecoevorxiv.org</t>
  </si>
  <si>
    <t>Miriam Merenciano, Marta Coronado-Zamora, Josefa Gonzalez</t>
  </si>
  <si>
    <t>Josefa Gonzalez</t>
  </si>
  <si>
    <t>The courage of hopelessness: a transformative change for conservation sciences</t>
  </si>
  <si>
    <t>malavasi@fzp.czu.cz</t>
  </si>
  <si>
    <t>Female preferences for higher vocal effort in Neotropical singing mice</t>
  </si>
  <si>
    <t>Tracy Burkhard</t>
  </si>
  <si>
    <t>pk5am@ecoevorxiv.org</t>
  </si>
  <si>
    <t>Tracy Burkhard, E. Raney Sachs, Steve Phelps</t>
  </si>
  <si>
    <t>European light skin may have evolved as an adaptation to the Neolithic sedentary lifestyle</t>
  </si>
  <si>
    <t>Manuel Ferrando-Bernal</t>
  </si>
  <si>
    <t>3kvz2@ecoevorxiv.org</t>
  </si>
  <si>
    <t>Generation and applications of simulated datasets to integrate social network and demographic analyses</t>
  </si>
  <si>
    <t>https://doi.org/10.1002/ece3.9871</t>
  </si>
  <si>
    <t>Matthew Silk</t>
  </si>
  <si>
    <t>matthewsilk@outlook.com</t>
  </si>
  <si>
    <t>Matthew Silk, Olivier Gimenez</t>
  </si>
  <si>
    <t>Effects of helicopter skiing on mountain goats and woodland caribou in British Columbia</t>
  </si>
  <si>
    <t>Steven Foster Wilson</t>
  </si>
  <si>
    <t>steven.wilson@ecologicresearch.ca</t>
  </si>
  <si>
    <t>Shared neural transcriptomic patterns underlie the repeated evolution of mutualistic cleaning behavior in Labridae wrasses</t>
  </si>
  <si>
    <t>Rebecca Young</t>
  </si>
  <si>
    <t>4a2xc@ecoevorxiv.org</t>
  </si>
  <si>
    <t>Redouan Bshary</t>
  </si>
  <si>
    <t>Rebecca Young, Chelsea Weitekamp, Zegni Triki, Yiheng Su, Redouan Bshary, Hans Hofmann</t>
  </si>
  <si>
    <t>Effect of Forest Understorey Stand Density on Woodland Caribou Habitat Use</t>
  </si>
  <si>
    <t>https://doi.org/10.1139/cjfr-2023-0105</t>
  </si>
  <si>
    <t>Steven Foster Wilson, Thomas D. Nudds, Philip Green, Andrew de Vries</t>
  </si>
  <si>
    <t>Perturbations of key individuals trigger shifts in group-level dominance patterns</t>
  </si>
  <si>
    <t>Annemarie van der Marel</t>
  </si>
  <si>
    <t>avdmarel@outlook.com</t>
  </si>
  <si>
    <t>Annemarie van der Marel, Xavier Francis, Claire L. O'Connell, Cesar Omar Estien, Chelsea E Carminito, Elizabeth A. Hobson</t>
  </si>
  <si>
    <t>fundiversity: a modular R package to compute functional diversity indices</t>
  </si>
  <si>
    <t>https://doi.org/10.1111/ecog.06585</t>
  </si>
  <si>
    <t>Matthias Grenié</t>
  </si>
  <si>
    <t>matthias.grenie@ens-lyon.fr</t>
  </si>
  <si>
    <t>Matthias Grenié, Hugo Gruson</t>
  </si>
  <si>
    <t>Draft for Open Consultation. The Amphibian Conservation Action Plan (ACAP): A status review and roadmap for global amphibian conservation.</t>
  </si>
  <si>
    <t>Amphibian Specialist Group IUCN SSC</t>
  </si>
  <si>
    <t>dfcna@ecoevorxiv.org</t>
  </si>
  <si>
    <t>Social niche shapes social behavior and cortisol concentrations during adolescence in female guinea pigs</t>
  </si>
  <si>
    <t>Taylor Lynne Rystrom</t>
  </si>
  <si>
    <t>qnr7u@ecoevorxiv.org</t>
  </si>
  <si>
    <t>Taylor Lynne Rystrom, S. Helene Richter, Norbert Sachser, Sylvia Kaiser</t>
  </si>
  <si>
    <t>The role of genomics in the future of ESA decision-making</t>
  </si>
  <si>
    <t>Brenna Forester</t>
  </si>
  <si>
    <t>pk3tm@ecoevorxiv.org</t>
  </si>
  <si>
    <t>Brenna Forester, Tanya Lama</t>
  </si>
  <si>
    <t>Jointly Modeling the Evolution of Discrete and Continuous Traits</t>
  </si>
  <si>
    <t>James Boyko</t>
  </si>
  <si>
    <t>jamesboyko21@gmail.com</t>
  </si>
  <si>
    <t>Brian O'Meara</t>
  </si>
  <si>
    <t>James Boyko, Brian O'Meara, Jeremy Beaulieu</t>
  </si>
  <si>
    <t>Research protocol: The effectiveness of feed efficiency and husbandry in mitigating the enteric methane emissions of dairy and beef cattle in temperate farming systems; a rapid synthesis and network meta-analysis</t>
  </si>
  <si>
    <t>Jodie Vaughan</t>
  </si>
  <si>
    <t>amvrt@ecoevorxiv.org</t>
  </si>
  <si>
    <t>Jodie Vaughan, Gavin Stewart</t>
  </si>
  <si>
    <t>High tolerance to zinc but no evidence for local adaptation in the aquatic plant Lemna minor</t>
  </si>
  <si>
    <t>Sofia Julia van Moorsel</t>
  </si>
  <si>
    <t>sofia.vanmoorsel@geo.uzh.ch</t>
  </si>
  <si>
    <t>Sofia Vamos, Cheng Li, Aboubakr Moradi, Sofia Julia van Moorsel</t>
  </si>
  <si>
    <t>The brain’s bootstrapping problem and its consequences: Parental provisioning and variation in vertebrate brain sizes</t>
  </si>
  <si>
    <t>Carel P. van Schaik</t>
  </si>
  <si>
    <t>gw7b3@ecoevorxiv.org</t>
  </si>
  <si>
    <t>Carel P. van Schaik, Zitan Song, Carolline Schuppli, Szymon M Drobniak, Sandra A Heldstab, Michael Griesser</t>
  </si>
  <si>
    <t>Herodotools: An R package to integrate macroevolution, community ecology, and biogeography</t>
  </si>
  <si>
    <t>https://doi.org/10.1111/jbi.14610</t>
  </si>
  <si>
    <t>Gabriel Nakamura</t>
  </si>
  <si>
    <t>gabriel.nakamura.souza@gmail.com</t>
  </si>
  <si>
    <t>Gabriel Nakamura, Arthur Vinícius Rodrigues, André Luíz Luza, Renan Maestri, Vanderlei Debastiani, Leandro da Silva Duarte</t>
  </si>
  <si>
    <t>Methodological inconsistencies define thermal bottlenecks in fish life cycle: a comment on Dahlke et al. 2020</t>
  </si>
  <si>
    <t>https://doi.org/10.1007/s10682-022-10157-w</t>
  </si>
  <si>
    <t>Patrice Pottier</t>
  </si>
  <si>
    <t>p.pottier@unsw.edu.au</t>
  </si>
  <si>
    <t>Samantha Burke</t>
  </si>
  <si>
    <t>Szymon Marian Drobniak</t>
  </si>
  <si>
    <t>Patrice Pottier, Samantha Burke, Szymon Marian Drobniak, Shinichi Nakagawa</t>
  </si>
  <si>
    <t>The coevolutionary mosaic of bat betacoronavirus emergence risk</t>
  </si>
  <si>
    <t>Norma Forero</t>
  </si>
  <si>
    <t>9j5wp@ecoevorxiv.org</t>
  </si>
  <si>
    <t>Gregory Albery</t>
  </si>
  <si>
    <t>Norma Forero, Renata L. Muylaert, Stephanie N. Seifert, Gregory Albery, Daniel Becker, Colin J. Carlson, Timothée Poisot</t>
  </si>
  <si>
    <t>When bacteria are phage playgrounds: interactions between viruses, cells and mobile genetic elements</t>
  </si>
  <si>
    <t>https://doi.org/10.1016/j.mib.2022.102230</t>
  </si>
  <si>
    <t>Eduardo P. C. Rocha</t>
  </si>
  <si>
    <t>gt46c@ecoevorxiv.org</t>
  </si>
  <si>
    <t>Eugen Pfeifer, Jorge Moura de Sousa, Marie Touchon, Eduardo P. C. Rocha</t>
  </si>
  <si>
    <t>Ecological networks of an Antarctic ecosystem: a full description of non-trophic interactions</t>
  </si>
  <si>
    <t>https://doi.org/10.1007/s00227-022-04155-3</t>
  </si>
  <si>
    <t>Tomas Ignacio Marina</t>
  </si>
  <si>
    <t>2d6ba@ecoevorxiv.org</t>
  </si>
  <si>
    <t>Vanesa Salinas, Tomas Ignacio Marina, Georgina Cordone, FERNANDO MOMO</t>
  </si>
  <si>
    <t>PHENOTYPIC PLASTICITY MADE SIMPLE, BUT NOT TOO SIMPLE</t>
  </si>
  <si>
    <t>https://doi.org/10.1002/ajb2.16068</t>
  </si>
  <si>
    <t>John R Stinchcombe</t>
  </si>
  <si>
    <t>john.stinchcombe@utoronto.ca</t>
  </si>
  <si>
    <t>Richard Gomulkiewicz, John R Stinchcombe</t>
  </si>
  <si>
    <t>Record of Halmahera Walking (Hemiscyllium halmahera) Shark in South Morotai</t>
  </si>
  <si>
    <t>Muhammad Ichsan</t>
  </si>
  <si>
    <t>ichsan.shark@gmail.com</t>
  </si>
  <si>
    <t>Muhammad Ichsan, Harimurti Asih Bimantara, Niomi Pridina, Adinda Nindya Wardhanie</t>
  </si>
  <si>
    <t>The community-function landscape of microbial consortia</t>
  </si>
  <si>
    <t>https://doi.org/10.1016/j.cels.2022.12.011</t>
  </si>
  <si>
    <t>Alvaro Sanchez</t>
  </si>
  <si>
    <t>alvarosanchez@gmail.com</t>
  </si>
  <si>
    <t>Djordje Bajic</t>
  </si>
  <si>
    <t>Alvaro Sanchez, Djordje Bajic, Juan Diaz-Colunga, Abigail Skwara, Jean C. C. Vila, Seppe Kuehn</t>
  </si>
  <si>
    <t>A simple conceptual framework and nomenclature for studying repeated, parallel and convergent evolution</t>
  </si>
  <si>
    <t>José Cerca</t>
  </si>
  <si>
    <t>5ru26@ecoevorxiv.org</t>
  </si>
  <si>
    <t>Reimagining the broader impacts criterion in the NSF graduate research fellowship</t>
  </si>
  <si>
    <t>https://doi.org/10.3389/feduc.2022.977836</t>
  </si>
  <si>
    <t>Cesar Omar Estien, Brandon Quintana, Daniel Olivares-Zambrano</t>
  </si>
  <si>
    <t>Dispersal and space use of captive-reared and wild-rehabilitated Harpy Eagles released in Central American landscapes: Implications for reintroduction and reinforcement management</t>
  </si>
  <si>
    <t>https://doi.org/10.3390/d14100886</t>
  </si>
  <si>
    <t>Adrian Naveda-Rodriguez</t>
  </si>
  <si>
    <t>tk2yd@ecoevorxiv.org</t>
  </si>
  <si>
    <t>Adrian Naveda-Rodriguez, Edwin Campbell-Thompson, Richard T. Watson, Jennifer McCabe, Felix Hernan Vargas</t>
  </si>
  <si>
    <t>Sea turtle conservation as a blueprint for freshwater turtles in the eastern U.S.</t>
  </si>
  <si>
    <t>Denise Nicole Blough</t>
  </si>
  <si>
    <t>w4dxr@ecoevorxiv.org</t>
  </si>
  <si>
    <t>An operational workflow for producing periodic estimates of species occupancy at large scales</t>
  </si>
  <si>
    <t>Rob James Boyd, Tom August, Robert Cooke, Mark Logie, Francesca Mancini, Gary Powney, David Roy, Katharine Turvey, Nick Isaac</t>
  </si>
  <si>
    <t>The effect of experimental hybridization on cognition and brain anatomy: limited phenotypic variation and transgression in Poeciliidae</t>
  </si>
  <si>
    <t>https://doi.org/10.1111/evo.14644</t>
  </si>
  <si>
    <t>Catarina Vila Pouca</t>
  </si>
  <si>
    <t>be23g@ecoevorxiv.org</t>
  </si>
  <si>
    <t>Catarina Vila Pouca, Hannah De Waele, Alexander Kotrschal</t>
  </si>
  <si>
    <t>Psychological and Cultural Factors Influencing Antibiotic Prescription</t>
  </si>
  <si>
    <t>https://doi.org/10.1016/j.tim.2022.12.010</t>
  </si>
  <si>
    <t>Francisco Dionisio</t>
  </si>
  <si>
    <t>francisco.dionisio@gmail.com</t>
  </si>
  <si>
    <t>Fernando Baquero</t>
  </si>
  <si>
    <t>Francisco Dionisio, Fernando Baquero, Marina Fuertes</t>
  </si>
  <si>
    <t>Scaling up and down: movement ecology for microorganisms</t>
  </si>
  <si>
    <t>https://doi.org/10.1016/j.tim.2022.09.016</t>
  </si>
  <si>
    <t>Nathan I. Wisnoski</t>
  </si>
  <si>
    <t>ckvft@ecoevorxiv.org</t>
  </si>
  <si>
    <t>Nathan I. Wisnoski, Jay T. Lennon</t>
  </si>
  <si>
    <t>The dark web trades wildlife, but mostly for use as drugs</t>
  </si>
  <si>
    <t>https://doi.org/10.1002/pan3.10469</t>
  </si>
  <si>
    <t>Oliver C. Stringham</t>
  </si>
  <si>
    <t>hq24d@ecoevorxiv.org</t>
  </si>
  <si>
    <t>Adam Toomes</t>
  </si>
  <si>
    <t>Oliver C. Stringham, Jacob Maher, Charlotte Lassaline, Lisa Wood, Stephanie Moncayo, Adam Toomes, Sarah Heinrich, Charlotte Drake, Sebastian Chekunov, Katherine G W Hill</t>
  </si>
  <si>
    <t>Katherine G W Hill</t>
  </si>
  <si>
    <t>A minimum data standard for vector competence experiments</t>
  </si>
  <si>
    <t>https://doi.org/10.1038/s41597-022-01741-4</t>
  </si>
  <si>
    <t>Velen Yifei Wu, Binqi Chen, Rebecca Christofferson, Gregory Ebel, Anna C Fagre, Emily Gallichotte, Amy R. Sweeny, Colin J. Carlson, Sadie Jane Ryan</t>
  </si>
  <si>
    <t>Assessing the impact of deer on young trees in a Sugi (Cryptomeria japonica) plantation based on field signs</t>
  </si>
  <si>
    <t>Hiromi Yamagawa</t>
  </si>
  <si>
    <t>cepmd@ecoevorxiv.org</t>
  </si>
  <si>
    <t>Kei K Suzuki</t>
  </si>
  <si>
    <t>Hiromi Yamagawa, Fumiaki Kitahara, Tatsuya Otani, Reiji Yoneda, Kei K Suzuki, Haruto Nomiya</t>
  </si>
  <si>
    <t>The vocal apparatus of bats: an understudied tool to reconstruct the evolutionary history of echolocation?</t>
  </si>
  <si>
    <t>https://doi.org/10.1007/s10914-022-09647-z</t>
  </si>
  <si>
    <t>Nicolas Louis Michel Brualla</t>
  </si>
  <si>
    <t>xduzj@ecoevorxiv.org</t>
  </si>
  <si>
    <t>Nicolas Louis Michel Brualla, Laura AB Wilson, Michael Doube, Richard T Carter, Alan G. McElligott, Daisuke Koyabu</t>
  </si>
  <si>
    <t>Living Through Multispecies Societies: Approaching the Microbiome with Imanishi Kinji</t>
  </si>
  <si>
    <t>https://doi.org/10.1016/j.endeavour.2022.100814</t>
  </si>
  <si>
    <t>Layna Droz</t>
  </si>
  <si>
    <t>mtnzu@ecoevorxiv.org</t>
  </si>
  <si>
    <t>Layna Droz, Romaric Jannel, Christoph Rupprecht</t>
  </si>
  <si>
    <t>Uneven biodiversity sampling across redlined urban areas in the United States</t>
  </si>
  <si>
    <t>Diego Ellis-Soto</t>
  </si>
  <si>
    <t>t528j@ecoevorxiv.org</t>
  </si>
  <si>
    <t>Diego Ellis-Soto, Melissa Chapman, Dexter Locke</t>
  </si>
  <si>
    <t>Micro-evolutionary response of spring migration timing in a wild seabird</t>
  </si>
  <si>
    <t>https://doi.org/10.1093/evlett/qrad014</t>
  </si>
  <si>
    <t>Maria Moiron</t>
  </si>
  <si>
    <t>mariamoironc@gmail.com</t>
  </si>
  <si>
    <t>Maria Moiron, Celine Teplitsky, Birgen Haest, Anne Charmantier, Sandra Bouwhuis</t>
  </si>
  <si>
    <t>EvoPhylo: an R package for pre- and postprocessing of morphological data from relaxed clock Bayesian phylogenetics</t>
  </si>
  <si>
    <t>https://doi.org/10.1111/2041-210X.14128</t>
  </si>
  <si>
    <t>Tiago R. Simões</t>
  </si>
  <si>
    <t>2f6b4@ecoevorxiv.org</t>
  </si>
  <si>
    <t>Joëlle Barido-Sottani</t>
  </si>
  <si>
    <t>Tiago R. Simões, Noah Greifer, Joëlle Barido-Sottani, Stephanie E. Pierce</t>
  </si>
  <si>
    <t>Decline effects are rare in ecology: Comment</t>
  </si>
  <si>
    <t>https://doi.org/10.1002/ecy.4069</t>
  </si>
  <si>
    <t>Yefeng Yang, Malgorzata Lagisz, Shinichi Nakagawa</t>
  </si>
  <si>
    <t>Millet, Rice, and Isolation: Origins and Persistence of the Worlds Most Enduring Mega-State</t>
  </si>
  <si>
    <t>Ömer Özak</t>
  </si>
  <si>
    <t>457ze@ecoevorxiv.org</t>
  </si>
  <si>
    <t>James Kai-sing Kung, Ömer Özak, Louis Putterman, Shuang Shi</t>
  </si>
  <si>
    <t>Human disturbance decreases dominance in riparian plant communities</t>
  </si>
  <si>
    <t>Filipe S. Dias</t>
  </si>
  <si>
    <t>filipesdias@gmail.com</t>
  </si>
  <si>
    <t>Filipe S. Dias, Patricia María Rodríguez-González, Luís Borda de Água</t>
  </si>
  <si>
    <t>The Evolution of Peace</t>
  </si>
  <si>
    <t>https://doi.org/10.1017/S0140525X22002862</t>
  </si>
  <si>
    <t>Luke Glowacki</t>
  </si>
  <si>
    <t>lukeglowacki@gmail.com</t>
  </si>
  <si>
    <t>Perturbations highlight importance of social history in parakeet rank dynamics</t>
  </si>
  <si>
    <t>https://doi.org/10.1093/beheco/arad015</t>
  </si>
  <si>
    <t>Annemarie van der Marel, Xavier Francis, Claire L. O'Connell, Cesar Omar Estien, Bryan M. Kluever, Elizabeth A. Hobson</t>
  </si>
  <si>
    <t>Best practices for LGBTQ+ inclusion during ecological fieldwork: Considering safety, cis/heteronormativity, and structural barriers</t>
  </si>
  <si>
    <t>https://doi.org/10.1111/1365-2664.14339</t>
  </si>
  <si>
    <t>Jaime Jo Coon</t>
  </si>
  <si>
    <t>coonjaime@gmail.com</t>
  </si>
  <si>
    <t>Nathan Alexander</t>
  </si>
  <si>
    <t>Jaime Jo Coon, Nathan Alexander, Emmett M Smith, Madeleine Spellman, Isaac M Klimasmith, Lucas T. Allen-Custodio, Thea Clarkberg, Douglas Knutson, Kae Fountain, Michael Rivera</t>
  </si>
  <si>
    <t>Increasing inclusion &amp;amp; competency in STEM: Understanding LGBTQ+ history, barriers, and heteronormativity</t>
  </si>
  <si>
    <t>nba2@illinois.edu</t>
  </si>
  <si>
    <t>Nathan Alexander, Douglas Knutson, Loren Lynch, Madeleine Spellman, Michael Rivera, Leslie K Morrow, Maxine Scherz, Thea Clarkberg, Lucas T. Allen-Custodio, Kae Fountain</t>
  </si>
  <si>
    <t>The light spectrum for plant cultivation: a source of colourful arguments</t>
  </si>
  <si>
    <t>Pedro José Aphalo</t>
  </si>
  <si>
    <t>pedro.aphalo@helsinki.fi</t>
  </si>
  <si>
    <t>Pedro José Aphalo, Titta K Kotilainen</t>
  </si>
  <si>
    <t>Temporal variability declines with increasing trophic levels and spatial scales in freshwater ecosystems</t>
  </si>
  <si>
    <t>Tadeu Siqueira</t>
  </si>
  <si>
    <t>tsiqueira.bio@gmail.com</t>
  </si>
  <si>
    <t>Tadeu Siqueira, Charles Hawkins, Julian Olden, Jonathan Tonkin, Lise Comte, Victor S. Saito, Thomas L. Anderson, Gedimar P. Barbosa, Núria Bonada, Claudia C. Bonecker</t>
  </si>
  <si>
    <t>Its time to manage mountain lions in Texas</t>
  </si>
  <si>
    <t>L. Mark Elbroch</t>
  </si>
  <si>
    <t>98yud@ecoevorxiv.org</t>
  </si>
  <si>
    <t>L. Mark Elbroch, Patricia Harveson</t>
  </si>
  <si>
    <t>Evolution and impact of socially transferred materials</t>
  </si>
  <si>
    <t>Sanja Maria Hakala</t>
  </si>
  <si>
    <t>64eg5@ecoevorxiv.org</t>
  </si>
  <si>
    <t>Sanja Maria Hakala, Haruna Fujioka, Ornela De Gasperin, Katharina Gapp, Eleonore Genzoni, Rebecca M Kilner, Joris M Koene, Barbara Koenig, Timothy A. Linksvayer, Marie-Pierre Meurville</t>
  </si>
  <si>
    <t>The role of climate change and niche shifts in divergent range dynamics of a sister-species pair</t>
  </si>
  <si>
    <t>https://doi.org/10.24072/pcjournal.248</t>
  </si>
  <si>
    <t>Jeremy Thomas Summers</t>
  </si>
  <si>
    <t>jsummer7@ur.rochester.edu</t>
  </si>
  <si>
    <t>Jeremy Thomas Summers, Dieter Lukas, Corina J Logan, Nancy Chen</t>
  </si>
  <si>
    <t>One hand washes the other: cooperation and conflict in hygiene and immunity</t>
  </si>
  <si>
    <t>djn6u@ecoevorxiv.org</t>
  </si>
  <si>
    <t>GridDER: Grid Detection and Evaluation in R</t>
  </si>
  <si>
    <t>XIN CHEN</t>
  </si>
  <si>
    <t>Xiao Feng, Tainá Rocha, Hanna T Thammavong, Rima Tulaiha, XIN CHEN, Yingying Xie, Daniel Park</t>
  </si>
  <si>
    <t>A robust and readily implementable method for the meta-analysis of response ratios with and without missing standard deviations</t>
  </si>
  <si>
    <t>https://doi.org/10.1111/ele.14144</t>
  </si>
  <si>
    <t>itchyshin@gmail.com</t>
  </si>
  <si>
    <t>Shinichi Nakagawa, Daniel W.A. Noble, Malgorzata Lagisz, Rebecca Spake, Wolfgang Viechtbauer, Alistair M Senior</t>
  </si>
  <si>
    <t>Within-colony segregation of foraging areas: from patterns to processes</t>
  </si>
  <si>
    <t>https://doi.org/10.1111/oik.09926</t>
  </si>
  <si>
    <t>Jennifer Morinay</t>
  </si>
  <si>
    <t>jennifer.morinay@gmail.com</t>
  </si>
  <si>
    <t>Jennifer Morinay, Louise Riotte-Lambert, Geert Aarts, Federico De Pascalis, Simona Imperio, Michelangelo Morganti, Carlo Catoni, Samuele Ramellini, Diego Rubolini, Jacopo G Cecere</t>
  </si>
  <si>
    <t>Brood thermoregulation effectiveness is positively linked to the amount of brood but not to the number of bees in honeybee colonies</t>
  </si>
  <si>
    <t>Ugoline Godeau</t>
  </si>
  <si>
    <t>godeau.ugoline@gmail.com</t>
  </si>
  <si>
    <t>Ugoline Godeau, Maryline Pioz, Olivier Martin, Charlotte Rüger, Didier Crauser, Yves Le Conte, Mickael Henry, Cédric Alaux</t>
  </si>
  <si>
    <t>A Systematic Map of Research Exploring the Ecological Modifiers and Consequences of Bark Damaging Behaviour in Squirrel Species</t>
  </si>
  <si>
    <t>Alexandra Ash</t>
  </si>
  <si>
    <t>a.k.ash@soton.ac.uk</t>
  </si>
  <si>
    <t>Alexandra Ash, Yanjie Zhao, Evelyn P. Covarrubias, C. Patrick Doncaster, Rebecca Spake, Robin M.A. Gill, Christopher P. Nichols</t>
  </si>
  <si>
    <t>Warmer springs lead to earlier and higher peaks of arboreal caterpillars</t>
  </si>
  <si>
    <t>Kirsty Helen Macphie</t>
  </si>
  <si>
    <t>zqjt3@ecoevorxiv.org</t>
  </si>
  <si>
    <t>Jelmer Menno Samplonius</t>
  </si>
  <si>
    <t>Joel L Pick</t>
  </si>
  <si>
    <t>Kirsty Helen Macphie, Jelmer Menno Samplonius, Joel L Pick, Jarrod Hadfield, Albert Phillimore</t>
  </si>
  <si>
    <t>Animating the carbon cycle through trophic rewilding could provide highly effective natural climate solutions</t>
  </si>
  <si>
    <t>Oswald J. Schmitz</t>
  </si>
  <si>
    <t>oswald.schmitz@yale.edu</t>
  </si>
  <si>
    <t>Oswald J. Schmitz, Magnus Sylven, Trisha Atwood, Elisabeth S. Bakker, Fabio Berzaghi, Jedediah F. Brodie, Joris P.G.M. Cromsigt, Andrew B. Davies, Shawn J. Leroux, Frans J. Schepers</t>
  </si>
  <si>
    <t>Notes from the Past Show How Local Variability can Stymie Urchins and the Rise of the Reds in the Gulf of Maine</t>
  </si>
  <si>
    <t>Jarrett Edward Kaplan Byrnes</t>
  </si>
  <si>
    <t>emkrh@ecoevorxiv.org</t>
  </si>
  <si>
    <t>Amelia Hesketh</t>
  </si>
  <si>
    <t>Jarrett Edward Kaplan Byrnes, Andrea Brown, Kate Sheridan, Tianna Peller, Jake Lawlor, Julien Beaulieu, Jenny Muñoz-Z, Amelia Hesketh, Alexis Pereira, Nicole S. Knight</t>
  </si>
  <si>
    <t>Fine-scale spatial distribution of biodiversity citizen science in a natural area depends on area accessibility and differs from other recreational area use</t>
  </si>
  <si>
    <t>Caitlin Mandeville</t>
  </si>
  <si>
    <t>hg6ka@ecoevorxiv.org</t>
  </si>
  <si>
    <t>Erlend Birkeland Nilsen</t>
  </si>
  <si>
    <t>Caitlin Mandeville, Erlend Birkeland Nilsen, Anders Gravbrøt Finstad</t>
  </si>
  <si>
    <t>Macroecological processes drive spiritual ecosystem services obtained from giant trees</t>
  </si>
  <si>
    <t>https://doi.org/10.1038/s41477-022-01337-1</t>
  </si>
  <si>
    <t>Ryosuke Nakadai</t>
  </si>
  <si>
    <t>r.nakadai66@gmail.com</t>
  </si>
  <si>
    <t>Synchrony in adult survival is remarkably strong among common temperate songbirds across France</t>
  </si>
  <si>
    <t>Manon Ghislain</t>
  </si>
  <si>
    <t>yknvj@ecoevorxiv.org</t>
  </si>
  <si>
    <t>Timothée Bonnet</t>
  </si>
  <si>
    <t>Manon Ghislain, Timothée Bonnet, Ugoline Godeau, Olivier Dehorter, Olivier Gimenez, Pierre-Yves Henry</t>
  </si>
  <si>
    <t>Community-sourced sightings of atypical birds can be used to understand the evolution of plumage color and pattern</t>
  </si>
  <si>
    <t>https://doi.org/10.1093/ornithology/ukad029</t>
  </si>
  <si>
    <t>Stepfanie M Aguillon</t>
  </si>
  <si>
    <t>stepfanie.aguillon@gmail.com</t>
  </si>
  <si>
    <t>Stepfanie M Aguillon, Allison J. Shultz</t>
  </si>
  <si>
    <t>Brain morphology correlates of learning and cognitive flexibility in a fish species (Poecilia reticulata)</t>
  </si>
  <si>
    <t>https://doi.org/10.1098/rspb.2022.0844</t>
  </si>
  <si>
    <t>Zegni Triki, Maria Granell-Ruiz, Stephanie Fong, Mirjam Amcoff, Niclas Kolm</t>
  </si>
  <si>
    <t>Litter decomposition is moderated by scale-dependent microenvironmental variation in tundra ecosystems</t>
  </si>
  <si>
    <t>Elise Gallois</t>
  </si>
  <si>
    <t>elise.gallois94@gmail.com</t>
  </si>
  <si>
    <t>Isla H. Myers-Smith</t>
  </si>
  <si>
    <t>Gergana N. Daskalova</t>
  </si>
  <si>
    <t>Elise Gallois, Isla H. Myers-Smith, Gergana N. Daskalova, Jeff Kerby, Haydn J.D. Thomas, Andrew M. Cunliffe</t>
  </si>
  <si>
    <t>Integrating presence-only and presence-absence data to model changes in species geographic ranges: An example of yaguarundí in Latin America</t>
  </si>
  <si>
    <t>Florencia Grattarola</t>
  </si>
  <si>
    <t>flograttarola@gmail.com</t>
  </si>
  <si>
    <t>Diana Bowler</t>
  </si>
  <si>
    <t>Florencia Grattarola, Diana Bowler, Petr Keil</t>
  </si>
  <si>
    <t>Petr Keil</t>
  </si>
  <si>
    <t>High compositional dissimilarity among small communities is decoupled from environmental variation</t>
  </si>
  <si>
    <t>Cristina Mariana Jacobi</t>
  </si>
  <si>
    <t>cm.jacobi@unesp.br</t>
  </si>
  <si>
    <t>Cristina Mariana Jacobi, Tadeu Siqueira</t>
  </si>
  <si>
    <t>A vegetation carbon isoscape for Australia built by combining continental-scale field surveys with remote sensing</t>
  </si>
  <si>
    <t>https://doi.org/10.1007/s10980-022-01476-y</t>
  </si>
  <si>
    <t>Samantha Munroe</t>
  </si>
  <si>
    <t>zq748@ecoevorxiv.org</t>
  </si>
  <si>
    <t>Irene Martín-Forés</t>
  </si>
  <si>
    <t>Samantha Munroe, Greg Guerin, Francesca A. McInerney, Irene Martín-Forés, Nina Welti, Mark Farrell, Rachel Atkins, Ben Sparrow</t>
  </si>
  <si>
    <t>Ben Sparrow</t>
  </si>
  <si>
    <t>Patterns of selection across gene regulatory networks</t>
  </si>
  <si>
    <t>https://doi.org/10.1016/j.semcdb.2022.03.029</t>
  </si>
  <si>
    <t>Jeanne M. C. McDonald</t>
  </si>
  <si>
    <t>27c3u@ecoevorxiv.org</t>
  </si>
  <si>
    <t>Jeanne M. C. McDonald, Robert D. Reed</t>
  </si>
  <si>
    <t>Rates of ecological knowledge learning in Pemba, Tanzania: Implications for childhood evolution.</t>
  </si>
  <si>
    <t>https://doi.org/10.1017/ehs.2022.31</t>
  </si>
  <si>
    <t>Ilaria Pretelli, Monique Borgerhoff Mulder, Richard McElreath</t>
  </si>
  <si>
    <t>Neotropical Ornithology: Reckoning with historical assumptions, removing systemic barriers, and reimagining the future</t>
  </si>
  <si>
    <t>https://doi.org/10.1093/ornithapp/duac046</t>
  </si>
  <si>
    <t>Kristina Cockle</t>
  </si>
  <si>
    <t>fhtgx@ecoevorxiv.org</t>
  </si>
  <si>
    <t>Letícia Soares, Kristina Cockle, Ernesto Ruelas Inzunza, José Tomás Ibarra, Carolina Isabel Miño, Santiago Zuluaga, Elisa Bonaccorso, Juan Camilo Ríos-Orjuela, Flavia A. Montano-Centellas, Juan F. Freile</t>
  </si>
  <si>
    <t>Intra-individual variation in Galium odoratum is partly genetically based and is affected by experimental drought and shading</t>
  </si>
  <si>
    <t>Charlotte Møller</t>
  </si>
  <si>
    <t>charlottemoeller93@gmail.com</t>
  </si>
  <si>
    <t>Pieter De Frenne</t>
  </si>
  <si>
    <t>Charlotte Møller, Martí March Salas, Jonas Kuppler, Pieter De Frenne, J F Scheepens</t>
  </si>
  <si>
    <t>Multi-population analysis reveals spatial consistency in drivers of population dynamics of a declining migratory bird</t>
  </si>
  <si>
    <t>Chloé Rebecca Nater</t>
  </si>
  <si>
    <t>kcmtr@ecoevorxiv.org</t>
  </si>
  <si>
    <t>Chloé Rebecca Nater, Malcolm D. Burgess, Peter Coffey, Bob Harris, Frank Lander, David Price, Mike Reed, Rob Robinson</t>
  </si>
  <si>
    <t>Rob Robinson</t>
  </si>
  <si>
    <t>Simple methods for improving the communication of uncertainty in species’ temporal trends</t>
  </si>
  <si>
    <t>https://doi.org/10.1016/j.ecolind.2022.109117</t>
  </si>
  <si>
    <t>Oli Pescott</t>
  </si>
  <si>
    <t>gcta7@ecoevorxiv.org</t>
  </si>
  <si>
    <t>Oli Pescott, Pete Stroh, Tom Humphrey, Kevin Walker</t>
  </si>
  <si>
    <t>Temporary behavioral responses to playbacks by a pest parrot and implications for management</t>
  </si>
  <si>
    <t>https://doi.org/10.26451/abc.09.04.01.2022</t>
  </si>
  <si>
    <t>Cesar Omar Estien, Claire L. O'Connell, Xavier Francis, Grace Smith-Vidaurre, Bryan M. Kluever, Elizabeth A. Hobson, Annemarie van der Marel</t>
  </si>
  <si>
    <t>Plant families exhibit unique geographic trends in C4 richness and cover</t>
  </si>
  <si>
    <t>Samantha Munroe, Francesca A. McInerney, Greg Guerin, Jake W. Andrae, Nina Welti, Stefan Caddy-Retalic, Rachel Atkins, Ben Sparrow</t>
  </si>
  <si>
    <t>Towards a cohesive understanding of ecological complexity</t>
  </si>
  <si>
    <t>https://doi.org/10.1126/sciadv.abq4207</t>
  </si>
  <si>
    <t>Federico Riva</t>
  </si>
  <si>
    <t>neks9@ecoevorxiv.org</t>
  </si>
  <si>
    <t>Masahiro Ryo</t>
  </si>
  <si>
    <t>Federico Riva, Caio Graco-Roza, Gergana N. Daskalova, Emma Judith Hudgins, Jayme May Marie Lewthwaite, Erica Newman, Masahiro Ryo, Stefano Mammola</t>
  </si>
  <si>
    <t>Lessons learned from organizing and teaching virtual phylogenetics workshops</t>
  </si>
  <si>
    <t>https://doi.org/10.18061/bssb.v1i2.8425</t>
  </si>
  <si>
    <t>tdacn@ecoevorxiv.org</t>
  </si>
  <si>
    <t>Jeremy M. Brown</t>
  </si>
  <si>
    <t>Joëlle Barido-Sottani, Joshua A. Justison, Rui Borges, Jeremy M. Brown, Wade Dismukes, Bruno do Rosario Petrucci, Luiza Guimarães Fabreti, Sebastian Höhna, Michael J. Landis, Paul O. Lewis</t>
  </si>
  <si>
    <t>Handling Character Dependency in Phylogenetic Inference: Extensive Performance Testing of Assumptions and Solutions Using Simulated Data</t>
  </si>
  <si>
    <t>Tiago R. Simões, Oksana V. Vernygora, Bruno A.S. de Medeiros, April Marie Wright</t>
  </si>
  <si>
    <t>April Marie Wright</t>
  </si>
  <si>
    <t>What Determines the Minimum Body Size for Vertebrates?</t>
  </si>
  <si>
    <t>Klaus Stiefel</t>
  </si>
  <si>
    <t>7x49p@ecoevorxiv.org</t>
  </si>
  <si>
    <t>Klaus Stiefel, Abner A. Bucol</t>
  </si>
  <si>
    <t>Are we underestimating the ecological and evolutionary effects of warming? Interactions with other environmental drivers may increase species vulnerability to high temperatures</t>
  </si>
  <si>
    <t>https://doi.org/10.1111/oik.09155</t>
  </si>
  <si>
    <t>Mridul K. Thomas</t>
  </si>
  <si>
    <t>mridul.thomas@unige.ch</t>
  </si>
  <si>
    <t>Elena Litchman, Mridul K. Thomas</t>
  </si>
  <si>
    <t>The evolution of conspicuousness in frogs: when to signal toxicity?</t>
  </si>
  <si>
    <t>https://doi.org/10.1111/jeb.14092</t>
  </si>
  <si>
    <t>Iliana Medina</t>
  </si>
  <si>
    <t>iliana.medina@unimelb.edu.au</t>
  </si>
  <si>
    <t>Sophie M. Roberts, Devi Stuart-Fox, Iliana Medina</t>
  </si>
  <si>
    <t>Surprising Abundant Mussel Beds in the Center of Boston Harbor in the Midst of a Regional Die-Back</t>
  </si>
  <si>
    <t>Jarrett Edward Kaplan Byrnes, Laura Dissly, Kirk Bosma</t>
  </si>
  <si>
    <t>Extreme heatwave drives topography-dependent patterns of mortality in a bed-forming intertidal barnacle, with implications for associated community structure</t>
  </si>
  <si>
    <t>https://doi.org/10.1111/gcb.16390</t>
  </si>
  <si>
    <t>9qa8m@ecoevorxiv.org</t>
  </si>
  <si>
    <t>Amelia Hesketh, Christopher Harley</t>
  </si>
  <si>
    <t>Reducing the biases in false correlations between discrete characters</t>
  </si>
  <si>
    <t>https://doi.org/10.1093/sysbio/syac066</t>
  </si>
  <si>
    <t>James Boyko, Jeremy Beaulieu</t>
  </si>
  <si>
    <t>A human-neutral large carnivore? No patterns in the body mass of gray wolves (Canis lupus) across a gradient of anthropization</t>
  </si>
  <si>
    <t>Jacopo Cerri</t>
  </si>
  <si>
    <t>jacopocerri@gmail.com</t>
  </si>
  <si>
    <t>Carmela Musto</t>
  </si>
  <si>
    <t>Jacopo Cerri, Carmela Musto, Federico Mattia Stefanini, Umberto di Nicola, Nicoletta Riganelli, Maria Cristina Fontana, Arianna Rossi, Chiara Garbarino, Giuseppe Merialdi, Francesca Ciuti</t>
  </si>
  <si>
    <t>The easyclimate R package: easy access to high-resolution daily climate data for Europe</t>
  </si>
  <si>
    <t>https://doi.org/10.1016/j.envsoft.2023.105627</t>
  </si>
  <si>
    <t>Verónica Cruz-Alonso</t>
  </si>
  <si>
    <t>jqsve@ecoevorxiv.org</t>
  </si>
  <si>
    <t>Verónica Cruz-Alonso, Christoph Pucher, Sophia Ratcliffe, Paloma Ruiz-Benito, Julen Astigarraga, Mathias Neumann, Hubert Hasenauer, Francisco Rodríguez-Sánchez</t>
  </si>
  <si>
    <t>Gut microbiota repeatability is contingent on temporal scale and age in wild meerkats</t>
  </si>
  <si>
    <t>Alice Risely</t>
  </si>
  <si>
    <t>m8ybr@ecoevorxiv.org</t>
  </si>
  <si>
    <t>Alice Risely, Dominik W. Schmid, Nadine Mueller-Klein, Kerstin Wilhelm, Tim Clutton-Brock, Marta B. Manser, Simone Sommer</t>
  </si>
  <si>
    <t>Plant spectra as integrative measures of plant phenotypes</t>
  </si>
  <si>
    <t>https://doi.org/10.1111/1365-2745.13972</t>
  </si>
  <si>
    <t>Shan Kothari, Anna Schweiger</t>
  </si>
  <si>
    <t>Multi-level instrumentation of bivouac thermoregulation: Current methods and future directions</t>
  </si>
  <si>
    <t>https://doi.org/10.1007/s10015-022-00759-6</t>
  </si>
  <si>
    <t>Kaitlin Baudier</t>
  </si>
  <si>
    <t>t9udv@ecoevorxiv.org</t>
  </si>
  <si>
    <t>Kaitlin Baudier, Theodore P. Pavlic</t>
  </si>
  <si>
    <t>Evidence-based Protection of Sea Turtle Eggs and Hatchery Practices</t>
  </si>
  <si>
    <t>Andrea D Phillott</t>
  </si>
  <si>
    <t>andrea.phillott@gmail.com</t>
  </si>
  <si>
    <t>Andrea D Phillott, Nupur Kale</t>
  </si>
  <si>
    <t>Hematological and Biochemical Reference Intervals of the Visayan Warty Pig in Negros Occidental, Philippines</t>
  </si>
  <si>
    <t>Myles Joshua Tan</t>
  </si>
  <si>
    <t>nfg7v@ecoevorxiv.org</t>
  </si>
  <si>
    <t>Jacqueline Rose Tuale Alipo-on, Francesca Isabelle Escobar, Jemima Loise Novia, Myles Joshua Tan, Monica Marie Atienza, Nouar AlDahoul</t>
  </si>
  <si>
    <t>Synergies and complementarities between ecosystem risk assessment and ecosystem accounting</t>
  </si>
  <si>
    <t>Hui Xiao</t>
  </si>
  <si>
    <t>y3m96@ecoevorxiv.org</t>
  </si>
  <si>
    <t>Hui Xiao, Amanda Driver, Andrés Etter, David Keith, Carl Obst, Michael J Traurig, Emily Nicholson</t>
  </si>
  <si>
    <t>Biofilm formation is intrinsic to the origin of life</t>
  </si>
  <si>
    <t>https://doi.org/10.1111/1462-2920.16179</t>
  </si>
  <si>
    <t>Ute Römling</t>
  </si>
  <si>
    <t>yj67p@ecoevorxiv.org</t>
  </si>
  <si>
    <t>Urban food forestry transforms fine-scale soil function for rapid and uniform carbon sequestration</t>
  </si>
  <si>
    <t>https://doi.org/10.1007/s11252-023-01384-2</t>
  </si>
  <si>
    <t>Brad Oberle</t>
  </si>
  <si>
    <t>brad.oberle@gmail.com</t>
  </si>
  <si>
    <t>Steven Bressan, Joseph McWilliams, Erika Díaz-Almeyda, Brad Oberle</t>
  </si>
  <si>
    <t>Defence mitigation by predators of chemically defended prey integrated over the predation cycle and across biological levels</t>
  </si>
  <si>
    <t>Shabnam Mohammadi</t>
  </si>
  <si>
    <t>wz2x6@ecoevorxiv.org</t>
  </si>
  <si>
    <t>Shabnam Mohammadi, Lu Yang, Matthew Bulbert, Hannah M. Rowland</t>
  </si>
  <si>
    <t>Developing a framework to improve global estimates of conservation area coverage</t>
  </si>
  <si>
    <t>Robert J. Smith</t>
  </si>
  <si>
    <t>r.j.smith@kent.ac.uk</t>
  </si>
  <si>
    <t>Rachel E. Sykes, Helen M.K. O’Neill, Diego Juffe-Bignoli, Kristian Metcalfe, P.J. Stephenson, Matthew J. Struebig, Piero Visconti, Neil D. Burgess, Naomi Kingston, Zoe G. Davies, Robert J. Smith</t>
  </si>
  <si>
    <t>Interpolation of temporal biodiversity change, loss, and gain across scales: a machine learning approach</t>
  </si>
  <si>
    <t>7pk2q@ecoevorxiv.org</t>
  </si>
  <si>
    <t>Petr Keil, Jonathan Chase</t>
  </si>
  <si>
    <t>An integrative indicator linking area-based actions to national and global outcomes for forest biodiversity</t>
  </si>
  <si>
    <t>Simon Ferrier</t>
  </si>
  <si>
    <t>simon.ferrier@csiro.au</t>
  </si>
  <si>
    <t>Simon Ferrier, Chris Ware, Jenet M Austin, Hedley S. Grantham, Thomas D Harwood, James Watson</t>
  </si>
  <si>
    <t>The Global Forest Health Crisis: A Public Good Social Dilemma in Need of International Collective Action</t>
  </si>
  <si>
    <t>https://doi.org/10.1146/annurev-phyto-021722-024626</t>
  </si>
  <si>
    <t>Geoffrey M Williams</t>
  </si>
  <si>
    <t>readingradio@gmail.com</t>
  </si>
  <si>
    <t>Geoffrey M Williams, Matthew D. Ginzel, Zhao Ma, Damian C. Adams, Faith Campbell, Gary M. Lovett, María Belén Pildain, Kenneth F. Raffa, Kamal J. K. Gandhi, Alberto Santini</t>
  </si>
  <si>
    <t>Keep Your Frenemies Closer: Bacteriophage That Benefit Their Hosts Evolve to be More Temperate</t>
  </si>
  <si>
    <t>Anya E. Vostinar</t>
  </si>
  <si>
    <t>fzp64@ecoevorxiv.org</t>
  </si>
  <si>
    <t>Alison Cameron, Seth Dorchen, Sarah Doore, Anya E. Vostinar</t>
  </si>
  <si>
    <t>Endosymbiosis or Bust: Influence of Ectosymbiosis on Evolution of Obligate Endosymbiosis</t>
  </si>
  <si>
    <t>Emily Dolson</t>
  </si>
  <si>
    <t>hns92@ecoevorxiv.org</t>
  </si>
  <si>
    <t>Kiara Johnson, Piper Welch, Emily Dolson, Anya E. Vostinar</t>
  </si>
  <si>
    <t>Machine learning pipeline extracts biologically significant data automatically from avian monitoring videos</t>
  </si>
  <si>
    <t>Alex Hoi Hang Chan</t>
  </si>
  <si>
    <t>8vq5p@ecoevorxiv.org</t>
  </si>
  <si>
    <t>Alex Hoi Hang Chan, Liu Jing Qi, Terry Burke, Will Pearse, Julia Schroeder</t>
  </si>
  <si>
    <t>Julia Schroeder</t>
  </si>
  <si>
    <t>Technical comment on Negative-assortative mating for color in wolves</t>
  </si>
  <si>
    <t>https://doi.org/10.1093/evolut/qpac016</t>
  </si>
  <si>
    <t>Christopher Muir</t>
  </si>
  <si>
    <t>ne8wa@ecoevorxiv.org</t>
  </si>
  <si>
    <t>Summer temperature – but not growing season length – influences radial growth of Salix arctica in coastal Arctic tundra</t>
  </si>
  <si>
    <t>https://doi.org/10.1007/s00300-022-03074-9</t>
  </si>
  <si>
    <t>Joseph Scott Boyle</t>
  </si>
  <si>
    <t>hgz6c@ecoevorxiv.org</t>
  </si>
  <si>
    <t>Jakob Johann Assmann</t>
  </si>
  <si>
    <t>Joseph Scott Boyle, Sandra Angers-Blondin, Jakob Johann Assmann, Isla H. Myers-Smith</t>
  </si>
  <si>
    <t>Overcoming language barriers in academia: machine translation tools and a vision for a multilingual future</t>
  </si>
  <si>
    <t>https://doi.org/10.1093/biosci/biac062</t>
  </si>
  <si>
    <t>Emma Cathleen Steigerwald</t>
  </si>
  <si>
    <t>emma.c.steigerwald@gmail.com</t>
  </si>
  <si>
    <t>Valeria Ramírez-Castañeda</t>
  </si>
  <si>
    <t>Emma Cathleen Steigerwald, Valeria Ramírez-Castañeda, Débora Brandt, Julie Shapiro, András Báldi, Lynne Bowker, Rebecca D. Tarvin</t>
  </si>
  <si>
    <t>Pattern-based identification and mapping of landscape types using multi-thematic data</t>
  </si>
  <si>
    <t>https://doi.org/10.1080/13658816.2021.1893324</t>
  </si>
  <si>
    <t>nowosad.jakub@gmail.com</t>
  </si>
  <si>
    <t>Jakub Nowosad, Tomasz Stepinski</t>
  </si>
  <si>
    <t>How to enhance data FAIRness</t>
  </si>
  <si>
    <t>Zegni Triki, Redouan Bshary</t>
  </si>
  <si>
    <t>Long-term trends in seasonality and abundance of three key zooplankters in the upper San Francisco Estuary</t>
  </si>
  <si>
    <t>Samuel M Bashevkin</t>
  </si>
  <si>
    <t>sam.bashevkin@waterboards.ca.gov</t>
  </si>
  <si>
    <t>Samuel M Bashevkin, Christina E Burdi, Rosemary Hartman, Arthur Barros</t>
  </si>
  <si>
    <t>The Shadow of the Neolithic Revolution on Life Expectancy:  A Double-Edged Sword</t>
  </si>
  <si>
    <t>Raphael Franck</t>
  </si>
  <si>
    <t>867k4@ecoevorxiv.org</t>
  </si>
  <si>
    <t>Raphael Franck, Oded Galor, Omer Moav, Ömer Özak</t>
  </si>
  <si>
    <t>Female bone physiology resilience in a past Polynesian Outlier community</t>
  </si>
  <si>
    <t>https://doi.org/10.1038/s41598-022-23171-3</t>
  </si>
  <si>
    <t>Justyna Jolanta Miszkiewicz</t>
  </si>
  <si>
    <t>j.miszkiewicz@uq.edu.au</t>
  </si>
  <si>
    <t>Justyna Jolanta Miszkiewicz, Hallie R. Buckley, Michal Feldman, Selina Carlhoff, Kathrin Naegele, Emilie Bertolini, Nathalia R. Dias Guimarães, Meg M. Walker, Lawrence Kiko, Adam Powell</t>
  </si>
  <si>
    <t>Dirty Transmission Hypothesis: Increased Mutations During Horizontal Transmission Can Select for Increased Levels of Mutualism in Endosymbionts</t>
  </si>
  <si>
    <t>Claire Schregardus, Michael Wiser, Anya E. Vostinar</t>
  </si>
  <si>
    <t>Mountain Gorillas benefit from social distancing too: Close proximity from tourists affects gorillas sociality</t>
  </si>
  <si>
    <t>https://doi.org/10.1111/csp2.12859</t>
  </si>
  <si>
    <t>Raquel Costa</t>
  </si>
  <si>
    <t>g9cqn@ecoevorxiv.org</t>
  </si>
  <si>
    <t>Valéria Romano</t>
  </si>
  <si>
    <t>Raquel Costa, Valéria Romano, André S. Pereira, Jordan D. A. Hart, Andrew J.J. MacIntosh, Misato Hayashi</t>
  </si>
  <si>
    <t>Achieving global biodiversity goals by 2050 requires urgent and integrated actions</t>
  </si>
  <si>
    <t>https://doi.org/10.1016/j.oneear.2022.05.009</t>
  </si>
  <si>
    <t>Andrew Gonzalez</t>
  </si>
  <si>
    <t>andrew.gonzalez@mcgill.ca</t>
  </si>
  <si>
    <t>Paul Leadley, Andrew Gonzalez, Cornelia Krug, Maria Cecilia Londoño-Murcia, Katie Millette, David Obura, Adriana Radulovici, Aleksandar Rankovic, Lynne Shannon, Emma Archer</t>
  </si>
  <si>
    <t>Acute blood parasite infections induce moderate physiological costs in juvenile raptor hosts</t>
  </si>
  <si>
    <t>Tony Rinaud</t>
  </si>
  <si>
    <t>en6bv@ecoevorxiv.org</t>
  </si>
  <si>
    <t>Oliver Krüger</t>
  </si>
  <si>
    <t>Tony Rinaud, Oliver Krüger, Meinolf Ottensmann, Nayden Chakarov</t>
  </si>
  <si>
    <t>How has bird biodiversity changed over time? A review across spatio-temporal scales</t>
  </si>
  <si>
    <t>https://doi.org/10.1016/j.baae.2023.03.004</t>
  </si>
  <si>
    <t>François Leroy</t>
  </si>
  <si>
    <t>francois.libert.leroy@gmail.com</t>
  </si>
  <si>
    <t>François Leroy, Jiri Reif, David Storch, Petr Keil</t>
  </si>
  <si>
    <t>Survival of the luckiest</t>
  </si>
  <si>
    <t>Sergio Da Silva</t>
  </si>
  <si>
    <t>f2msk@ecoevorxiv.org</t>
  </si>
  <si>
    <t>Soil biota impacts on plant access to different water pools in soil</t>
  </si>
  <si>
    <t>Coline Deveautour</t>
  </si>
  <si>
    <t>colinedeveautour@gmail.com</t>
  </si>
  <si>
    <t>Jeff R Powell</t>
  </si>
  <si>
    <t>Coline Deveautour, Jeff R Powell, Margaret M Barbour, Kirk Barnett, Yolima Carrillo</t>
  </si>
  <si>
    <t>Portrayal of the nitrogen debate in Dutch newspapers</t>
  </si>
  <si>
    <t>Marin Visscher</t>
  </si>
  <si>
    <t>2kpjn@ecoevorxiv.org</t>
  </si>
  <si>
    <t>Marin Visscher, Stefano Cucurachi, Ionica Smeets</t>
  </si>
  <si>
    <t>Evolution of social organization: phylogenetic analyses of ecology and sexual selection in weavers</t>
  </si>
  <si>
    <t>https://doi.org/10.1086/720270</t>
  </si>
  <si>
    <t>Andras Liker</t>
  </si>
  <si>
    <t>73xqt@ecoevorxiv.org</t>
  </si>
  <si>
    <t>Zitan Song, Andras Liker, Yang Liu, Tamás Székely</t>
  </si>
  <si>
    <t>Systemic racism alters wildlife genetic diversity</t>
  </si>
  <si>
    <t>https://doi.org/10.1073/pnas.2102860119</t>
  </si>
  <si>
    <t>Chloé Schmidt, Colin Garroway</t>
  </si>
  <si>
    <t>Graph embedding and transfer learning can help predict potential species interaction networks despite data limitations</t>
  </si>
  <si>
    <t>Dominique Caron</t>
  </si>
  <si>
    <t>Maxwell Jenner Farrell</t>
  </si>
  <si>
    <t>Tanya Strydom, Salomé Bouskila, Francis Banville, Ceres Barros, Dominique Caron, Maxwell Jenner Farrell, Marie-Josée Fortin, Victoria Hemming, Benjamin Mercier, Laura J. Pollock</t>
  </si>
  <si>
    <t>Drivers of community assembly change during succession in wood-decomposing insect communities</t>
  </si>
  <si>
    <t>Sebastian Seibold</t>
  </si>
  <si>
    <t>g6qcj@ecoevorxiv.org</t>
  </si>
  <si>
    <t>Sebastian Seibold, Wolfgang W. Weisser, Didem Ambarli, Martin M. Gossner, Akira Mori, Marc Cadotte, Jonas Hagge, Claus Bässler, Simon Thorn</t>
  </si>
  <si>
    <t>Improving species conservation plans under IUCN’s One Plan Approach using quantitative genetic methods</t>
  </si>
  <si>
    <t>https://doi.org/10.24072/pcjournal.163</t>
  </si>
  <si>
    <t>Drew Sauve</t>
  </si>
  <si>
    <t>3hb9g@ecoevorxiv.org</t>
  </si>
  <si>
    <t>Drew Sauve, Jane Spero, Jessica Steiner, Hazel Wheeler, Colleen Lynch, Amy A. Chabot</t>
  </si>
  <si>
    <t>Past and future uses of text mining in ecology &amp;amp; evolution</t>
  </si>
  <si>
    <t>m7tf4@ecoevorxiv.org</t>
  </si>
  <si>
    <t>Maxwell Jenner Farrell, Liam Brierley, Anna Willoughby, Andrew Yates, Nicole Mideo</t>
  </si>
  <si>
    <t>Density dependence and disease dynamics: moving towards a predictive framework</t>
  </si>
  <si>
    <t>Behavioural ecology at the spatial-social interface</t>
  </si>
  <si>
    <t>https://doi.org/10.1111/brv.12934</t>
  </si>
  <si>
    <t>Quinn Webber</t>
  </si>
  <si>
    <t>cqh87@ecoevorxiv.org</t>
  </si>
  <si>
    <t>Quinn Webber, Gregory Albery, Damien R. Farine, Noa Pinter-Wollman, Nitika Sharma, Orr Spiegel, Eric Vander Wal, Kezia Manlove</t>
  </si>
  <si>
    <t>Integrated distribution modelling to estimate the national population size of an alpine bird</t>
  </si>
  <si>
    <t>x7enc@ecoevorxiv.org</t>
  </si>
  <si>
    <t>Diana Bowler, Erlend Birkeland Nilsen</t>
  </si>
  <si>
    <t>Intergenerational effects of overfeeding on aversive learning in zebrafish (Danio rerio)</t>
  </si>
  <si>
    <t>https://doi.org/10.1002/ece3.9423</t>
  </si>
  <si>
    <t>Hamza Anwer</t>
  </si>
  <si>
    <t>xupbk@ecoevorxiv.org</t>
  </si>
  <si>
    <t>Hamza Anwer, Dominic Mason, Susanne Zajitschek, Daniel Hesselson, Daniel W.A. Noble, Margaret Morris, Malgorzata Lagisz, Shinichi Nakagawa</t>
  </si>
  <si>
    <t>The effects of an obesogenic diet on behaviour and cognition in zebrafish (Danio rerio): traits average, variability, repeatability, and behavioural syndromes</t>
  </si>
  <si>
    <t>Hamza Anwer, Rose E O'Dea, Dominic Mason, Susanne Zajitschek, Annabell Klinke, Madeleine Reid, Daniel Hesselson, Daniel W.A. Noble, Margaret Morris, Malgorzata Lagisz</t>
  </si>
  <si>
    <t>Mismatch between IUCN range maps and species interactions data illustrated using the Serengeti food web</t>
  </si>
  <si>
    <t>https://doi.org/10.7717/peerj.14620</t>
  </si>
  <si>
    <t>Gracielle Higino</t>
  </si>
  <si>
    <t>graciellehigino@gmail.com</t>
  </si>
  <si>
    <t>Gabriel Dansereau</t>
  </si>
  <si>
    <t>Gracielle Higino, Fredric Windsor, Francis Banville, Gabriel Dansereau, Norma Forero, Timothée Poisot</t>
  </si>
  <si>
    <t>101 years of biofluorescent animal studies: trends in literature, novel hypotheses, and best practices moving forward</t>
  </si>
  <si>
    <t>Russell Gray</t>
  </si>
  <si>
    <t>qm8hy@ecoevorxiv.org</t>
  </si>
  <si>
    <t>Russell Gray, Catharina Karlsson</t>
  </si>
  <si>
    <t>Origins and evolution of biological novelty</t>
  </si>
  <si>
    <t>https://doi.org/10.1111/brv.12963</t>
  </si>
  <si>
    <t>Rebecca Batstone</t>
  </si>
  <si>
    <t>er567@ecoevorxiv.org</t>
  </si>
  <si>
    <t>Kelly Carscadden, Rebecca Batstone, Frances Hauser</t>
  </si>
  <si>
    <t>A set of principles and practical suggestions for equitable fieldwork in biology</t>
  </si>
  <si>
    <t>https://doi.org/10.1073/pnas.2122667119</t>
  </si>
  <si>
    <t>vramirezc@berkeley.edu</t>
  </si>
  <si>
    <t>Valeria Ramírez-Castañeda, Erin P. Westeen, Jeffrey Frederick, Sina Amini, Daniel Wait, Anang S. Achmadi, Noviar Andayani, Evy Arida, Umilaela Arifin, Moisés A. Bernal, Elisa Bonaccorso, Marites Bonachita Sanguila, Rafe M. Brown, Jing Che, F. Peter Condori, Diny Hartiningtias, Anna E. Hiller, Djoko T. Iskandar, Rosa Alicia Jiménez, Rassim Khelifa</t>
  </si>
  <si>
    <t>Foraging complexity and the evolution of childhood</t>
  </si>
  <si>
    <t>https://doi.org/10.1126/sciadv.abn9889</t>
  </si>
  <si>
    <t>Erik Ringen</t>
  </si>
  <si>
    <t>Ilaria Pretelli, Erik Ringen, Sheina Lew-Levy</t>
  </si>
  <si>
    <t>A low-cost solution for documenting, tracking, and verifying cage-level animal husbandry tasks using wireless QR scanners and cloud-based spreadsheets</t>
  </si>
  <si>
    <t>https://doi.org/10.26451/abc.09.04.05.2022</t>
  </si>
  <si>
    <t>elizabeth.hobson@uc.edu</t>
  </si>
  <si>
    <t>The costs of abating threats to Australias biodiversity</t>
  </si>
  <si>
    <t>Chuanji Yong</t>
  </si>
  <si>
    <t>8ebhw@ecoevorxiv.org</t>
  </si>
  <si>
    <t>Chuanji Yong, Michelle Ward, James Watson, April E. Reside, Stephen Van leeuwen, Sarah Legge, William L. Geary, Mark Lintermans, Mark Kennard, Stephanie Stuart</t>
  </si>
  <si>
    <t>Do conservation designations provide positive benefits for bird species and communities?</t>
  </si>
  <si>
    <t>rob.robinson@bto.org</t>
  </si>
  <si>
    <t>Ailidh Barnes, Jacob Davies, Blaise Martay, Sarah Harris, David Noble, James Pearce-Higgins, Rob Robinson</t>
  </si>
  <si>
    <t>How to behave when marooned: the behavioural component of the island syndrome remains underexplored</t>
  </si>
  <si>
    <t>https://doi.org/10.1098/rsbl.2022.0030</t>
  </si>
  <si>
    <t>Simon Baeckens</t>
  </si>
  <si>
    <t>47a2r@ecoevorxiv.org</t>
  </si>
  <si>
    <t>Ioanna Gavriilidi, Gilles De Meester, Raoul Van Damme, Simon Baeckens</t>
  </si>
  <si>
    <t>New insight into colonies of Microcystis (Cyanobacteria) as multi-specific floating biofilms</t>
  </si>
  <si>
    <t>Claudia Piccini</t>
  </si>
  <si>
    <t>k4v6h@ecoevorxiv.org</t>
  </si>
  <si>
    <t>Claudia Piccini, Angel M Segura, Gabriela Martínez de la Escalera, Carolina Croci, Carla Kruk</t>
  </si>
  <si>
    <t>Intraspecific diversity of threespine stickleback (Gasterosteus aculeatus) populations in eastern Canada</t>
  </si>
  <si>
    <t>https://doi.org/10.1007/s10641-022-01362-1</t>
  </si>
  <si>
    <t>Grant E. Haines</t>
  </si>
  <si>
    <t>2trgp@ecoevorxiv.org</t>
  </si>
  <si>
    <t>Genomic evidence of a functional RH2 opsin in New Zealand parrots and implications for pest control</t>
  </si>
  <si>
    <t>https://doi.org/10.1080/03014223.2022.2053554</t>
  </si>
  <si>
    <t>Stefanie Grosser</t>
  </si>
  <si>
    <t>a4mhs@ecoevorxiv.org</t>
  </si>
  <si>
    <t>Stefanie Grosser, Ludovic Dutoit, Yasmin Foster, Fiona Robertson, Andrew E. Fidler, Denise Martini, Michael Knapp, Bruce C. Robertson</t>
  </si>
  <si>
    <t>Inferring trends in pollinator distributions across the Neotropics from publicly available data remains challenging despite mobilisation efforts</t>
  </si>
  <si>
    <t>Rob James Boyd, Marcelo Aizen, Rodrigo Barahon-Segovia, Luis Flores, Francisco Fontúrbel, Tiago Francoy, Manuel Lope-Aliste, Lican Martinez, Carolina Morales, Jeff Ollerton</t>
  </si>
  <si>
    <t>Monitoring and modelling the effects of ecosystem engineers on ecosystem functioning</t>
  </si>
  <si>
    <t>https://doi.org/10.1111/1365-2435.14315</t>
  </si>
  <si>
    <t>Gianalberto Losapio</t>
  </si>
  <si>
    <t>rxzg9@ecoevorxiv.org</t>
  </si>
  <si>
    <t>Gianalberto Losapio, Luísa Genes, Christopher Knight, Tyler Neal McFadden, Lucas Pavan</t>
  </si>
  <si>
    <t>The role of non-English-language science in informing national biodiversity assessments</t>
  </si>
  <si>
    <t>https://doi.org/10.1038/s41893-023-01087-8</t>
  </si>
  <si>
    <t>Tatsuya Amano</t>
  </si>
  <si>
    <t>t.amano@uq.edu.au</t>
  </si>
  <si>
    <t>Tatsuya Amano, Violeta Berdejo-Espinola, Munemitsu Akasaka, Milton A.U. de Andrade Junior, Ndayizeye Blaise, Julia Checco, F. Gözde Çilingir, Geoffroy Citegetse, Marina Corella Tor, Szymon Marian Drobniak</t>
  </si>
  <si>
    <t>Microclimate shifts in nest-boxes and natural cavities before, during and after nesting</t>
  </si>
  <si>
    <t>Joanna Sudyka</t>
  </si>
  <si>
    <t>joanna.sudyka@uj.edu.pl</t>
  </si>
  <si>
    <t>Irene Di Lecce</t>
  </si>
  <si>
    <t>Joanna Sudyka, Irene Di Lecce, Marta Szulkin</t>
  </si>
  <si>
    <t>Marta Szulkin</t>
  </si>
  <si>
    <t>Adaptations and plastic phenotypic responses of marine animals to the environmental challenges of the high intertidal zone</t>
  </si>
  <si>
    <t>Robine Helena Jannigje Leeuwis</t>
  </si>
  <si>
    <t>pe3wu@ecoevorxiv.org</t>
  </si>
  <si>
    <t>Robine Helena Jannigje Leeuwis, Anthony Kurt Gamperl</t>
  </si>
  <si>
    <t>A SPECIES DISTRIBUTION MODEL OF THE ANTARCTIC MINKE WHALE (BALAENOPTERA BONAERENSIS)</t>
  </si>
  <si>
    <t>https://doi.org/10.15407/TU2309</t>
  </si>
  <si>
    <t>Volodymyr Tytar</t>
  </si>
  <si>
    <t>jg59w@ecoevorxiv.org</t>
  </si>
  <si>
    <t>Flower strips increase the control of rosy apple aphids after parasitoid releases in an apple orchard</t>
  </si>
  <si>
    <t>https://doi.org/10.1111/aab.12816</t>
  </si>
  <si>
    <t>Kévin Tougeron</t>
  </si>
  <si>
    <t>fa4u6@ecoevorxiv.org</t>
  </si>
  <si>
    <t>Kévin Tougeron, Louise Ferrais, Pauline Gardin, Marc Lateur, Thierry Hance</t>
  </si>
  <si>
    <t>Plant community data from a statewide survey of paired serpentine and non-serpentine soils in California, USA</t>
  </si>
  <si>
    <t>https://doi.org/10.1002/ecy.3644</t>
  </si>
  <si>
    <t>Jesse E. D. Miller</t>
  </si>
  <si>
    <t>jedmiller@ucdavis.edu</t>
  </si>
  <si>
    <t>Jesse E. D. Miller, Stella Copeland, Kendi Davies, Brian Anacker, Hugh Safford, Susan P. Harrison</t>
  </si>
  <si>
    <t>Latitudinal but not elevational variation in blood glucose level is linked to life history across passerine birds</t>
  </si>
  <si>
    <t>https://doi.org/10.1111/ele.14097</t>
  </si>
  <si>
    <t>Oldřich Tomášek</t>
  </si>
  <si>
    <t>vucw4@ecoevorxiv.org</t>
  </si>
  <si>
    <t>Oldřich Tomášek, Lukáš Bobek, Tereza Kauzálová, Ondřej Kauzál, Marie Adámková, Kryštof Horák, Kampath A. Kumar, Judith Pouadjeu Manialeu, Pavel Munclinger, Eric Djomo Nana</t>
  </si>
  <si>
    <t>Guidelines for the prediction of species interactions through binary classification</t>
  </si>
  <si>
    <t>https://doi.org/10.1111/2041-210X.14071</t>
  </si>
  <si>
    <t>timothee.poisot@umontreal.ca</t>
  </si>
  <si>
    <t>Molecular Paleobiology of the Echinoderm Skeleton</t>
  </si>
  <si>
    <t>Jeffrey Thompson</t>
  </si>
  <si>
    <t>kdmp4@ecoevorxiv.org</t>
  </si>
  <si>
    <t>Form, Function, Agency: Sources of Natural Purpose in Animal Evolution</t>
  </si>
  <si>
    <t>Stuart A. Newman</t>
  </si>
  <si>
    <t>5zny7@ecoevorxiv.org</t>
  </si>
  <si>
    <t>Mussels repair shell damage despite limitations imposed by ocean acidification</t>
  </si>
  <si>
    <t>https://doi.org/10.3390/jmse10030359</t>
  </si>
  <si>
    <t>Matthew George</t>
  </si>
  <si>
    <t>mattgeorgephd@gmail.com</t>
  </si>
  <si>
    <t>Matthew George, Michael O'Donnell, michael concodello, Emily Carrington</t>
  </si>
  <si>
    <t>Processes and predictions in ecological models: logic and causality</t>
  </si>
  <si>
    <t>Christian Damgaard</t>
  </si>
  <si>
    <t>cfd@ecos.au.dk</t>
  </si>
  <si>
    <t>For the few, not the many: local economic conditions constrain the large-scale management of invasive mosquitoes</t>
  </si>
  <si>
    <t>Jacopo Cerri, Chiara Sciandra, Tania Contardo, Sandro Bertolino</t>
  </si>
  <si>
    <t>Vulnerable, but still poorly known, marine ecosystems: how to make distribution models more relevant and impactful for conservation and management of VMEs?</t>
  </si>
  <si>
    <t>https://doi.org/10.3389/fmars.2022.870145</t>
  </si>
  <si>
    <t>Charley Gros</t>
  </si>
  <si>
    <t>85wh9@ecoevorxiv.org</t>
  </si>
  <si>
    <t>Charley Gros, Jan Jansen, Piers Dunstan, Dirk C Welsford, Nicole Hill</t>
  </si>
  <si>
    <t>Ecogeography of group size suggests differences in drivers of sociality among cooperatively breeding fairywrens</t>
  </si>
  <si>
    <t>https://doi.org/10.1098/rspb.2022.2397</t>
  </si>
  <si>
    <t>Allison E. Johnson</t>
  </si>
  <si>
    <t>gupzy@ecoevorxiv.org</t>
  </si>
  <si>
    <t>Allison E. Johnson, Joseph F. Welklin, Ian R. Hoppe, Daizaburo Shizuka</t>
  </si>
  <si>
    <t>Daizaburo Shizuka</t>
  </si>
  <si>
    <t>Idea paper: Monitoring and databasing non-native species to manage establishment debt in aquatic ecosystems</t>
  </si>
  <si>
    <t>Takumi Saito</t>
  </si>
  <si>
    <t>um2gn@ecoevorxiv.org</t>
  </si>
  <si>
    <t>Behavioral flexibility is manipulable and it improves flexibility and innovativeness in a new context</t>
  </si>
  <si>
    <t>https://doi.org/10.24072/pci.ecology.100407</t>
  </si>
  <si>
    <t>gtgrackle@gmail.com</t>
  </si>
  <si>
    <t>Corina J Logan, Dieter Lukas, Aaron Blaisdell, Zoe Johnson-Ulrich, Maggie MacPherson, Benjamin M Seitz, August Sevchik, Kelsey McCune</t>
  </si>
  <si>
    <t>Evaluating critiques of evidence of historically heterogeneous structure and mixed-severity fires across dry-forest landscapes of the western USA</t>
  </si>
  <si>
    <t>William L. Baker</t>
  </si>
  <si>
    <t>423jf@ecoevorxiv.org</t>
  </si>
  <si>
    <t>William L. Baker, Chad T. Hanson, Mark A. Williams, Dominick A. DellaSala</t>
  </si>
  <si>
    <t>Detecting Signatures Of Selection In Regulatory Variation</t>
  </si>
  <si>
    <t>https://doi.org/10.1038/s41559-022-01761-8</t>
  </si>
  <si>
    <t>Peter D Price</t>
  </si>
  <si>
    <t>da5zj@ecoevorxiv.org</t>
  </si>
  <si>
    <t>Peter D Price, Daniela H Palmer Droguett, Jessica A Taylor, Dong W Kim, Elsie S Place, Thea F Rogers, Judith E Mank, Christopher R Cooney, Alison E Wright</t>
  </si>
  <si>
    <t>Nutrient and phytoplankton dynamics of the Hunter River estuary</t>
  </si>
  <si>
    <t>James Nicholas Hitchcock</t>
  </si>
  <si>
    <t>d98rw@ecoevorxiv.org</t>
  </si>
  <si>
    <t>James Nicholas Hitchcock, Jordan Facey, Doug Westhopre, Simon Mitrovic</t>
  </si>
  <si>
    <t>Estuarine zooplankton responses to flood pulses and a hypoxic blackwater event</t>
  </si>
  <si>
    <t>James Nicholas Hitchcock, Doug Westhorpe, William Glamore, Simon Mitrovic</t>
  </si>
  <si>
    <t>Statistical inference for seed mortality and germination with seed bank experiments</t>
  </si>
  <si>
    <t>https://doi.org/10.1002/ecy.3948</t>
  </si>
  <si>
    <t>Gregor-Fausto Siegmund</t>
  </si>
  <si>
    <t>gfsiegmund@gmail.com</t>
  </si>
  <si>
    <t>Gregor-Fausto Siegmund, Monica A. Geber</t>
  </si>
  <si>
    <t>Preserving avian blood and DNA sampled in the wild: a survey of personal experiences</t>
  </si>
  <si>
    <t>https://doi.org/10.1002/ece3.9232</t>
  </si>
  <si>
    <t>irene.dilecce@cent.uw.edu.pl</t>
  </si>
  <si>
    <t>Irene Di Lecce, Joanna Sudyka, David F Westneat, Marta Szulkin</t>
  </si>
  <si>
    <t>Identify, quantify, act: tackling the unused potential of ecological research</t>
  </si>
  <si>
    <t>Marija Purgar</t>
  </si>
  <si>
    <t>e8jt9@ecoevorxiv.org</t>
  </si>
  <si>
    <t>Marija Purgar, Tin Klanjscek, Antica Culina</t>
  </si>
  <si>
    <t>Antica Culina</t>
  </si>
  <si>
    <t>Source and seasonality of epizootic mycoplasmosis in free-ranging pronghorn (Antilocapra americana)</t>
  </si>
  <si>
    <t>https://doi.org/10.7589/JWD-D-21-00117</t>
  </si>
  <si>
    <t>Marguerite Johnson</t>
  </si>
  <si>
    <t>fgbrn@ecoevorxiv.org</t>
  </si>
  <si>
    <t>Marguerite Johnson, Christopher MacGlover, Erika Peckham, Halcyon Killion, Samantha E. Allen, Terry Creekmore, Will Edwards, Madison Blaeser, McKenzi Davison, Erin Schwalbe</t>
  </si>
  <si>
    <t>LONG-TERM MONITORING OF THE EUROPEAN ROLLER (CORACIAS GARRULUS) IN UKRAINE: IS CLIMATE BEHIND THE CHANGES?</t>
  </si>
  <si>
    <t>https://doi.org/10.15407/gb2313</t>
  </si>
  <si>
    <t>Tatiana Shupova, Volodymyr Tytar</t>
  </si>
  <si>
    <t>The evolutionary impacts of synonymous mutations</t>
  </si>
  <si>
    <t>Deepa Agashe</t>
  </si>
  <si>
    <t>bkyxf@ecoevorxiv.org</t>
  </si>
  <si>
    <t>Ecology and the Evolution of Sex Chromosomes</t>
  </si>
  <si>
    <t>https://doi.org/10.1111/jeb.14074</t>
  </si>
  <si>
    <t>Richard Meisel</t>
  </si>
  <si>
    <t>64fkx@ecoevorxiv.org</t>
  </si>
  <si>
    <t>Not so ancient: Misclassification of alpine plants biases the dating of the evolution of alpine biota in the Himalaya-Tibet Orogen</t>
  </si>
  <si>
    <t>Lars Opgenoorth</t>
  </si>
  <si>
    <t>v9usf@ecoevorxiv.org</t>
  </si>
  <si>
    <t>Lars Opgenoorth, Georg Miehe, Joachim Schmidt</t>
  </si>
  <si>
    <t>State of the Amphibia 2020: A review of five years of amphibian research and existing resources</t>
  </si>
  <si>
    <t>https://doi.org/10.1643/h2022005</t>
  </si>
  <si>
    <t>Molly C. Womack, Emma Cathleen Steigerwald, David Blackburn, David C. Cannatella, Alessandro Catenazzi, Jing Che, Michelle Koo, Jimmy A. McGuire, Santiago R. Ron, Carol Spencer</t>
  </si>
  <si>
    <t>Genome sequence for the blue-flowered Andean shrub Iochroma cyaneum reveals extensive discordance across the berry clade of Solanaceae</t>
  </si>
  <si>
    <t>https://doi.org/10.1002/tpg2.20223</t>
  </si>
  <si>
    <t>Stacey D. Smith</t>
  </si>
  <si>
    <t>Stacey.D.Smith@colorado.edu</t>
  </si>
  <si>
    <t>Adrian F. Powell, Jing Zhang, Duncan Hauser, Julianne Vilela, Alice Hu, Daniel J. Gates, Lukas A. Mueller, Fay-Wei Li, Suzy Strickler, Stacey D. Smith</t>
  </si>
  <si>
    <t>Identifying cryptic fern gametophytes using DNA barcoding: A review</t>
  </si>
  <si>
    <t>https://doi.org/10.1002/aps3.11465</t>
  </si>
  <si>
    <t>Joel Nitta</t>
  </si>
  <si>
    <t>xp3gm@ecoevorxiv.org</t>
  </si>
  <si>
    <t>Joel Nitta, Sally M. Chambers</t>
  </si>
  <si>
    <t>Reconciliation of evidence for the Portulacineae “backbone” phylogeny</t>
  </si>
  <si>
    <t>Global birdwatching data reveal uneven consequences of the COVID-19 pandemic</t>
  </si>
  <si>
    <t>Huijie Qiao</t>
  </si>
  <si>
    <t>vh3rj@ecoevorxiv.org</t>
  </si>
  <si>
    <t>Huijie Qiao, Michael Orr, Qinmin Yang, Xiangjiang Zhan, Fumin Lei, Alice C. Hughes</t>
  </si>
  <si>
    <t>Alice C. Hughes</t>
  </si>
  <si>
    <t>Multiple anthropogenic stressors have inconsistent cumulative effects across a large spatial gradient</t>
  </si>
  <si>
    <t>Ben Kefford</t>
  </si>
  <si>
    <t>y3dr9@ecoevorxiv.org</t>
  </si>
  <si>
    <t>Ben Kefford, Susan J. Nichols, Richard Duncan</t>
  </si>
  <si>
    <t>Direct Economic Inputs from Internationally Funded Science Projects to the Abaco Islands, The Bahamas</t>
  </si>
  <si>
    <t>https://doi.org/10.18475/cjos.v52i1.a2</t>
  </si>
  <si>
    <t>Craig A. Layman, Olivia Patterson Maura, Sean T. Giery, Jacob E. Allgeier, Andrew L. Rypel</t>
  </si>
  <si>
    <t>Bothersome burrowers: tracking gopher (Thomomys bottae) time-averaging in a late-Holocene site in California</t>
  </si>
  <si>
    <t>Maria Viteri</t>
  </si>
  <si>
    <t>bmfe2@ecoevorxiv.org</t>
  </si>
  <si>
    <t>Maria Viteri, Elizabeth Hadly</t>
  </si>
  <si>
    <t>Selfish, promiscuous, and sometimes useful: how mobile genetic elements drive horizontal gene transfer in microbial populations</t>
  </si>
  <si>
    <t>Eduardo P. C. Rocha, Matthieu Haudiquet, Jorge Moura de Sousa, Marie Touchon</t>
  </si>
  <si>
    <t>Mitochondria as the powerhouses of sexual selection: testing mechanistic links between development, cellular respiration, and bird song</t>
  </si>
  <si>
    <t>https://doi.org/10.1016/j.yhbeh.2022.105184</t>
  </si>
  <si>
    <t>Ondi L. Crino</t>
  </si>
  <si>
    <t>bhmr9@ecoevorxiv.org</t>
  </si>
  <si>
    <t>Ondi L. Crino, Steph Falk, Andrew Katsis, Fanny Kraft, Kate Buchanan</t>
  </si>
  <si>
    <t>Sustainable Entrepreneurship and Innovation. Addressing the Grand Challenges through Radical Change and Open Innovation.</t>
  </si>
  <si>
    <t>Valery Chistov</t>
  </si>
  <si>
    <t>valery.chistov@gmail.com</t>
  </si>
  <si>
    <t>Valery Chistov, Sunita Tanwar, C.S. Yadav</t>
  </si>
  <si>
    <t>Open Eco-innovation. The New Form of Cooperation for Sustainable Future.</t>
  </si>
  <si>
    <t>Microbiotic particles in water and soil, water-soil microbiota coalescences, and antimicrobial resistance</t>
  </si>
  <si>
    <t>baquero@bitmailer.net</t>
  </si>
  <si>
    <t>Fernando Baquero, Teresa M. Coque, Natalia Guerra-Pinto, Juan-Carlos Galán, David Jiménez-Lalana, Javier Tamames, Carlos Pedrós-Alió</t>
  </si>
  <si>
    <t>Idea Paper: improving forecasts of community composition with lightweight biodiversity monitoring across ecological and anthropogenic disturbance gradients</t>
  </si>
  <si>
    <t>https://doi.org/10.1111/1440-1703.12294</t>
  </si>
  <si>
    <t>cmx2q@ecoevorxiv.org</t>
  </si>
  <si>
    <t>Jamie M. Kass, Nao Takashina, Nicholas R Friedman, Buntarou Kusumoto, Mary E. Blair</t>
  </si>
  <si>
    <t>A review of chemical defense in harlequin toads (Bufonidae; Atelopus)</t>
  </si>
  <si>
    <t>https://doi.org/10.1016/j.toxcx.2022.100092</t>
  </si>
  <si>
    <t>Kannon Pearson</t>
  </si>
  <si>
    <t>ex5ms@ecoevorxiv.org</t>
  </si>
  <si>
    <t>Kannon Pearson, Rebecca Tarvin</t>
  </si>
  <si>
    <t>Temporal patterns in prey size between sexes in a raptor with extreme size dimorphism: testing the intersexual competition hypothesis using web-sourced photographs</t>
  </si>
  <si>
    <t>Connor T. Panter</t>
  </si>
  <si>
    <t>7gm5p@ecoevorxiv.org</t>
  </si>
  <si>
    <t>Connor T. Panter, arjun amar</t>
  </si>
  <si>
    <t>ROBITT: a tool for assessing the risk-of-bias in studies of temporal trends in ecology</t>
  </si>
  <si>
    <t>https://doi.org/10.1111/2041-210X.13857</t>
  </si>
  <si>
    <t>Matthew Grainger</t>
  </si>
  <si>
    <t>Rob James Boyd, Gary Powney, Fiona Burns, Alain Danet, François Duchenne, Matthew Grainger, Susan Jarvis, Gabrielle Martin, Erlend Birkeland Nilsen, Emmanuelle Porcher</t>
  </si>
  <si>
    <t>Estimating the societal benefits from wildfire mitigation activities in a payments for watershed services program in Colorado</t>
  </si>
  <si>
    <t>Kelly Jones</t>
  </si>
  <si>
    <t>ksjones@ucsd.edu</t>
  </si>
  <si>
    <t>Impact of heat stress on the fitness outcomes of symbiotic infection in aphids: a meta-analysis</t>
  </si>
  <si>
    <t>https://doi.org/10.1098/rspb.2021.2660</t>
  </si>
  <si>
    <t>Kévin Tougeron, Corentin Iltis</t>
  </si>
  <si>
    <t>Spearing into the future: a global review of marine recreational spearfishing</t>
  </si>
  <si>
    <t>Valerio Sbragaglia</t>
  </si>
  <si>
    <t>8gqbv@ecoevorxiv.org</t>
  </si>
  <si>
    <t>Valerio Sbragaglia, Robert Arlinghaus, Daniel T. Blumstein, Marta Coll, Arnau L. Dedeu, Hugo Diogo, Vinicius J. Giglio, Ana Gordoa, Fraser Andrew Januchowski-Hartley, Martín Laporta</t>
  </si>
  <si>
    <t>Notes on a tree: reframing the relevance of primate choruses, duets, and solo songs</t>
  </si>
  <si>
    <t>https://doi.org/10.1080/03949370.2021.2015451</t>
  </si>
  <si>
    <t>Chiara De Gregorio</t>
  </si>
  <si>
    <t>rz7uj@ecoevorxiv.org</t>
  </si>
  <si>
    <t>Chiara De Gregorio, Filippo Carugati, Daria Valente, Teresa Raimondi, Valeria Torti, Longondraza Miaretsoa, Marco Gamba, Cristina Giacoma</t>
  </si>
  <si>
    <t>A rapidly expanding house of cards: the silent loss of cell physiology hampers marine biosciences</t>
  </si>
  <si>
    <t>Frank Melzner</t>
  </si>
  <si>
    <t>hz27g@ecoevorxiv.org</t>
  </si>
  <si>
    <t>Frank Melzner, Imke Podbielski, Felix C Mark, Martin Tresguerres</t>
  </si>
  <si>
    <t>Take only pictures, leave only… Cameras influence marmot vigilance but not perceptions of risk</t>
  </si>
  <si>
    <t>https://doi.org/10.1111/jzo.13032</t>
  </si>
  <si>
    <t>Kenta Uchida</t>
  </si>
  <si>
    <t>ynbwp@ecoevorxiv.org</t>
  </si>
  <si>
    <t>Kenta Uchida, Albert A. Burkle, Daniel T. Blumstein</t>
  </si>
  <si>
    <t>Quantifying research interests in 7,521 mammalian species with h-index: a case study</t>
  </si>
  <si>
    <t>https://doi.org/10.1093/gigascience/giac074</t>
  </si>
  <si>
    <t>Jessica Tam</t>
  </si>
  <si>
    <t>jessicatin-ying.tam@unsw.edu.au</t>
  </si>
  <si>
    <t>Jessica Tam, Malgorzata Lagisz, William K Cornwell, Shinichi Nakagawa</t>
  </si>
  <si>
    <t>Early diversifications of angiosperms and their insect pollinators: Were they unlinked?</t>
  </si>
  <si>
    <t>https://doi.org/10.1016/j.tplants.2022.04.004</t>
  </si>
  <si>
    <t>Yasmin Asar</t>
  </si>
  <si>
    <t>mjsg5@ecoevorxiv.org</t>
  </si>
  <si>
    <t>Yasmin Asar, Simon Y. W. Ho, Hervé Sauquet</t>
  </si>
  <si>
    <t>Hervé Sauquet</t>
  </si>
  <si>
    <t>The Emergence and Persistence of Payments for Watershed Services Programs in Mexico</t>
  </si>
  <si>
    <t>https://doi.org/10.1016/j.wre.2023.100217</t>
  </si>
  <si>
    <t>Predicting the tripartite network of mosquito-borne disease</t>
  </si>
  <si>
    <t>Tad Dallas</t>
  </si>
  <si>
    <t>ap4bu@ecoevorxiv.org</t>
  </si>
  <si>
    <t>Tad Dallas, Sadie Jane Ryan, Ben Bellekom, Anna C Fagre, Rebecca Christofferson, Colin J. Carlson</t>
  </si>
  <si>
    <t>The better, the choosier: a meta-analysis on inter-individual variation of male mate choice</t>
  </si>
  <si>
    <t>Pietro Pollo</t>
  </si>
  <si>
    <t>6zjqf@ecoevorxiv.org</t>
  </si>
  <si>
    <t>Pietro Pollo, Shinichi Nakagawa, Michael M. Kasumovic</t>
  </si>
  <si>
    <t>Amazon fire regimes under climate change scenarios</t>
  </si>
  <si>
    <t>Leonardo Ariel Saravia</t>
  </si>
  <si>
    <t>lsaravia@campus.ungs.edu.ar</t>
  </si>
  <si>
    <t>Leonardo Ariel Saravia, Ben Bond-Lamberty, Samir Suweis</t>
  </si>
  <si>
    <t>The role of sexual isolation during rapid ecological divergence: evidence for a new dimension of isolation in Rhagoletis pomonella</t>
  </si>
  <si>
    <t>https://doi.org/10.1111/jeb.14179</t>
  </si>
  <si>
    <t>Alycia Lackey</t>
  </si>
  <si>
    <t>alycia.lackey@louisville.edu</t>
  </si>
  <si>
    <t>Alycia Lackey, Alyssa Murray, Nadia Mirza, Thomas Powell</t>
  </si>
  <si>
    <t>Maternal and paternal age effects on male antler flies: a field experiment</t>
  </si>
  <si>
    <t>https://doi.org/10.1086/718236</t>
  </si>
  <si>
    <t>Christopher Angell</t>
  </si>
  <si>
    <t>mz7qg@ecoevorxiv.org</t>
  </si>
  <si>
    <t>Christopher Angell, Rebecca Janacek, Howard D Rundle</t>
  </si>
  <si>
    <t>Thermal processing reduces PFAS concentrations in blue food – A systematic review and meta-analysis</t>
  </si>
  <si>
    <t>https://doi.org/10.1016/j.envpol.2022.119081</t>
  </si>
  <si>
    <t>Catharina Vendl</t>
  </si>
  <si>
    <t>b62ch@ecoevorxiv.org</t>
  </si>
  <si>
    <t>Catharina Vendl, Patrice Pottier, Matthew D. Taylor, Jennifer Braeunig, Matthew J. Gibson, Daniel Hesselson, G. Gregory Neely, Malgorzata Lagisz, Shinichi Nakagawa</t>
  </si>
  <si>
    <t>Unexpected global patterns in plant vulnerability to climate change</t>
  </si>
  <si>
    <t>Alexander Tomas Sentinella</t>
  </si>
  <si>
    <t>s7g28@ecoevorxiv.org</t>
  </si>
  <si>
    <t>Alexander Tomas Sentinella, William B. Sherwin, Catherine A. Offord, Angela T Moles</t>
  </si>
  <si>
    <t>Thermal plasticity in behavioural traits mediates mating and reproductive dynamics in an ectotherm</t>
  </si>
  <si>
    <t>Jeanette Moss</t>
  </si>
  <si>
    <t>tu8nf@ecoevorxiv.org</t>
  </si>
  <si>
    <t>Jeanette Moss, Zachary Borthwick, Erik Wapstra, Geoffrey While</t>
  </si>
  <si>
    <t>Potential survival of some, but not all, diversification methods</t>
  </si>
  <si>
    <t>45rvb@ecoevorxiv.org</t>
  </si>
  <si>
    <t>Brian O'Meara, Jeremy Beaulieu</t>
  </si>
  <si>
    <t>Regenerative food systems and the conservation of change</t>
  </si>
  <si>
    <t>https://doi.org/10.1007/s10460-021-10282-2</t>
  </si>
  <si>
    <t>Philip A. Loring</t>
  </si>
  <si>
    <t>e8dk9@ecoevorxiv.org</t>
  </si>
  <si>
    <t>Perceived impacts of the COVID-19 pandemic on protected area management and conservation outcomes in Mexico</t>
  </si>
  <si>
    <t>https://doi.org/10.1017/S0030605322001478</t>
  </si>
  <si>
    <t>Kathryn Ann Powlen</t>
  </si>
  <si>
    <t>p7x2v@ecoevorxiv.org</t>
  </si>
  <si>
    <t>Kathryn Ann Powlen, Kelly Jones, Elva Ivonne Bustamante Moreno, Maira Abigail Ortíz Cordero, Jennifer N. Solomon, Michael C. Gavin</t>
  </si>
  <si>
    <t>Promoting scientific literacy in Evolution through citizen science</t>
  </si>
  <si>
    <t>https://doi.org/10.1098/rspb.2022.1077</t>
  </si>
  <si>
    <t>Quentin John Groom</t>
  </si>
  <si>
    <t>bb9tg@ecoevorxiv.org</t>
  </si>
  <si>
    <t>Miriam Brandt, Quentin John Groom, Alexandra Magro, Dusan Misevic, Claire Louisa Narraway, Till Bruckermann, Anna Beniermann, Tom Holmgaard Børsen, Josefa Gonzalez, Sofie Meeus</t>
  </si>
  <si>
    <t>Inferring the history of hybridization: A case study in Iochrominae (Solanaceae)</t>
  </si>
  <si>
    <t>Daniel J. Gates, Diana Pilson, Stacey D. Smith</t>
  </si>
  <si>
    <t>Culture is Reducing Genetic Heritability and Superseding Genetic Adaptation</t>
  </si>
  <si>
    <t>https://doi.org/10.1017/S0140525X21001667</t>
  </si>
  <si>
    <t>Timothy Waring</t>
  </si>
  <si>
    <t>hec2g@ecoevorxiv.org</t>
  </si>
  <si>
    <t>Timothy Waring, Zachary Wood</t>
  </si>
  <si>
    <t>Zachary Wood</t>
  </si>
  <si>
    <t>Timothy Waring, Zachary Wood, Mona J. Xue</t>
  </si>
  <si>
    <t>Low statistical power and overestimated anthropogenic impacts, exacerbated by publication bias, dominate field studies in global change biology</t>
  </si>
  <si>
    <t>https://doi.org/10.1111/gcb.15972</t>
  </si>
  <si>
    <t>Yefeng Yang, Helmut Hillebrand, Malgorzata Lagisz, Ian Cleasby, Shinichi Nakagawa</t>
  </si>
  <si>
    <t>A protocol for reproducible functional diversity analyses</t>
  </si>
  <si>
    <t>https://doi.org/10.1111/ecog.06287</t>
  </si>
  <si>
    <t>Facundo Xavier Palacio</t>
  </si>
  <si>
    <t>32ptd@ecoevorxiv.org</t>
  </si>
  <si>
    <t>Corey Thomas Callaghan</t>
  </si>
  <si>
    <t>Facundo Xavier Palacio, Corey Thomas Callaghan, Pedro Cardoso, Emma Judith Hudgins, Marta A. Jarzyna, Gianluigi Ottaviani, Federico Riva, Caio Graco-Roza, Vaughn Shirey, Stefano Mammola</t>
  </si>
  <si>
    <t>Data rescue: saving environmental data from extinction</t>
  </si>
  <si>
    <t>https://doi.org/10.1098/rspb.2022.0938</t>
  </si>
  <si>
    <t>Ellen Bledsoe</t>
  </si>
  <si>
    <t>9e6rk@ecoevorxiv.org</t>
  </si>
  <si>
    <t>Joseph Burant</t>
  </si>
  <si>
    <t>Dominique Roche</t>
  </si>
  <si>
    <t>Ellen Bledsoe, Joseph Burant, Gracielle Higino, Dominique Roche, Sandra Ann Binning, Kerri Finlay, Jason Pither, Laura J. Pollock, Jennifer Sunday, Diane Srivastava</t>
  </si>
  <si>
    <t>Mobbing in animals: a thorough review and proposed future directions</t>
  </si>
  <si>
    <t>https://doi.org/10.1016/bs.asb.2022.01.003</t>
  </si>
  <si>
    <t>Nora V Carlson</t>
  </si>
  <si>
    <t>me6wf@ecoevorxiv.org</t>
  </si>
  <si>
    <t>Nora V Carlson, Michael Griesser</t>
  </si>
  <si>
    <t>A force competition of predator on urban ecosystem</t>
  </si>
  <si>
    <t>Kacharat Phormkhunathon</t>
  </si>
  <si>
    <t>jnysh@ecoevorxiv.org</t>
  </si>
  <si>
    <t>Mexican agricultural frontier communities differ in forest dynamics with consequences for conservation and restoration</t>
  </si>
  <si>
    <t>https://doi.org/10.1002/rse2.262</t>
  </si>
  <si>
    <t>Madelon Lohbeck</t>
  </si>
  <si>
    <t>3mh2q@ecoevorxiv.org</t>
  </si>
  <si>
    <t>Madelon Lohbeck, Ben DeVries, Frans Bongers, Miguel Martinez-Ramos, Armando Navarrete-Segueda, Sergio Nicasio-Arzeta, Christina Siebe, Aline Pingarroni, German Wies, Mathieu Decuyper</t>
  </si>
  <si>
    <t>Sex-dependent effects of parental age on offspring fitness in a cooperatively breeding bird</t>
  </si>
  <si>
    <t>https://doi.org/10.1002/evl3.300</t>
  </si>
  <si>
    <t>Alexandra M Sparks</t>
  </si>
  <si>
    <t>a.sparks@sheffield.ac.uk</t>
  </si>
  <si>
    <t>Martijn Hammers</t>
  </si>
  <si>
    <t>Alexandra M Sparks, Martijn Hammers, Jan Komdeur, Terry Burke, David S Richardson, Hannah L Dugdale</t>
  </si>
  <si>
    <t>Hannah L Dugdale</t>
  </si>
  <si>
    <t>Sperm-dependent asexual species matter in ecology and evolution</t>
  </si>
  <si>
    <t>Karel Janko</t>
  </si>
  <si>
    <t>6dyn7@ecoevorxiv.org</t>
  </si>
  <si>
    <t>Karel Janko, Peter Mikulíček, Roman Hobza, Ingo Schlupp</t>
  </si>
  <si>
    <t>Genetic variation in non-structural carbohydrates in Plantago lanceolata is related to mowing intensity but not to regrowth ability</t>
  </si>
  <si>
    <t>Anna Kirschbaum</t>
  </si>
  <si>
    <t>tg35n@ecoevorxiv.org</t>
  </si>
  <si>
    <t>Oliver Bossdorf</t>
  </si>
  <si>
    <t>Anna Kirschbaum, Günter Hoch, Oliver Bossdorf, J F Scheepens</t>
  </si>
  <si>
    <t>Ecology and conservation of a living fossil: Australias Wollemi Pine (Wollemia nobilis)</t>
  </si>
  <si>
    <t>https://doi.org/10.1016/B978-0-12-821139-7.00188-4</t>
  </si>
  <si>
    <t>Berin Dylan Ewing Mackenzie</t>
  </si>
  <si>
    <t>6gmn9@ecoevorxiv.org</t>
  </si>
  <si>
    <t>Berin Dylan Ewing Mackenzie, Steve W. Clarke, Heidi C. Zimmer, Edward C. Y. Liew, Maureen T. Phelan, Catherine A. Offord, Lisa K. Menke, David W. Crust, Jason Grant Bragg, Hannah McPherson</t>
  </si>
  <si>
    <t>Arboreal locomotion and trophic security at the dawn of Euprimate vision</t>
  </si>
  <si>
    <t>David Schruth</t>
  </si>
  <si>
    <t>yck4n@ecoevorxiv.org</t>
  </si>
  <si>
    <t>NCBITaxonomy.jl - rapid biological names finding and reconciliation</t>
  </si>
  <si>
    <t>Timothée Poisot, Rory Gibb, Sadie Jane Ryan, Colin J. Carlson</t>
  </si>
  <si>
    <t>The Invention of Fistfighting</t>
  </si>
  <si>
    <t>William Buckner</t>
  </si>
  <si>
    <t>cv2b3@ecoevorxiv.org</t>
  </si>
  <si>
    <t>Causes and consequences of variation in early-life telomere length in a bird metapopulation</t>
  </si>
  <si>
    <t>https://doi.org/10.1002/ece3.9144</t>
  </si>
  <si>
    <t>Michael Le Pepke</t>
  </si>
  <si>
    <t>michael@pepke.dk</t>
  </si>
  <si>
    <t>Michael Le Pepke, Thomas Kvalnes, Peter Sjolte Ranke, Yimen G Araya-Ajoy, Jonathan Wright, Bernt-Erik Sæther, Henrik Jensen, Thor Harald Ringsby</t>
  </si>
  <si>
    <t>Ocean acidification and bivalve byssus: explaining variable responses using meta-analysis</t>
  </si>
  <si>
    <t>https://doi.org/10.3354/meps14101</t>
  </si>
  <si>
    <t>Jeff Clements</t>
  </si>
  <si>
    <t>y4eru@ecoevorxiv.org</t>
  </si>
  <si>
    <t>Jeff Clements, Matthew George</t>
  </si>
  <si>
    <t>Transcription factors evolve faster than their structural gene targets in the flavonoid pigment pathway</t>
  </si>
  <si>
    <t>https://doi.org/10.1093/molbev/msac044</t>
  </si>
  <si>
    <t>Lucas C Wheeler</t>
  </si>
  <si>
    <t>lwheeler9@gmail.com</t>
  </si>
  <si>
    <t>Rocio Deanna</t>
  </si>
  <si>
    <t>Lucas C Wheeler, Joseph F. Walker, Julienne Ng, Rocio Deanna, Amy Dunbar-Wallis, Alice Backes, Pedro H. Pezzi, M. Virginia Palchetti, Andrew Monaghan, Loreta Brandão de Freitas</t>
  </si>
  <si>
    <t>Why understanding stakeholder perspectives and emotions is important in upland woodland creation – a case study from Cumbria, UK</t>
  </si>
  <si>
    <t>https://doi.org/10.1016/j.landusepol.2021.105929</t>
  </si>
  <si>
    <t>Sara Vangerschov Iversen</t>
  </si>
  <si>
    <t>tkgam@ecoevorxiv.org</t>
  </si>
  <si>
    <t>Sara Vangerschov Iversen, Claire Holt, Naomi van der Velden, Lois Mansfield, Ian Convery</t>
  </si>
  <si>
    <t>Selective Breeding to Support the Long-Term Persistence of Coral Reefs</t>
  </si>
  <si>
    <t>Kate Quigley</t>
  </si>
  <si>
    <t>92cp7@ecoevorxiv.org</t>
  </si>
  <si>
    <t>Crawford Drury, Carlo Caruso, Kate Quigley</t>
  </si>
  <si>
    <t>insectDisease: programmatic access to the Ecological Database of the Worlds Insect Pathogens</t>
  </si>
  <si>
    <t>https://doi.org/10.1111/ecog.06152</t>
  </si>
  <si>
    <t>Tad Dallas, Colin J. Carlson, Patrick Stephens, Sadie Jane Ryan, David Onstad</t>
  </si>
  <si>
    <t>The rate of environmental change as an important driver across scales in ecology</t>
  </si>
  <si>
    <t>https://doi.org/10.1111/oik.09616</t>
  </si>
  <si>
    <t>Alexis Synodinos</t>
  </si>
  <si>
    <t>j5nef@ecoevorxiv.org</t>
  </si>
  <si>
    <t>Carlos A Aguilar-Trigueros</t>
  </si>
  <si>
    <t>Tina Heger</t>
  </si>
  <si>
    <t>Alexis Synodinos, Rajat Karnatak, Carlos A Aguilar-Trigueros, Pierre Gras, Tina Heger, Danny Ionescu, Stefanie Maass, Camille Musseau, Gabriela Onandia, Aimara Planillo</t>
  </si>
  <si>
    <t>The effect of dominance rank on female reproductive success in social mammals</t>
  </si>
  <si>
    <t>https://doi.org/10.24072/pcjournal.158</t>
  </si>
  <si>
    <t>Shivani, Elise Huchard, Dieter Lukas</t>
  </si>
  <si>
    <t>Orchid fruiting success is unrelated to surrounding floral resources in South Australian plant communities</t>
  </si>
  <si>
    <t>https://doi.org/10.1093/jpe/rtac074</t>
  </si>
  <si>
    <t>wjv7g@ecoevorxiv.org</t>
  </si>
  <si>
    <t>Irene Martín-Forés, Samantha L. Bywaters, Ben Sparrow, Greg Guerin</t>
  </si>
  <si>
    <t>The age of flowering plants is unknown</t>
  </si>
  <si>
    <t>fqm9y@ecoevorxiv.org</t>
  </si>
  <si>
    <t>Hervé Sauquet, Santiago Ramírez-Barahona, Susana Magallón</t>
  </si>
  <si>
    <t>Predation impacts brain allometry and offspring production in female guppies (Poecilia reticulata)</t>
  </si>
  <si>
    <t>Regina Vega-Trejo</t>
  </si>
  <si>
    <t>4w7ns@ecoevorxiv.org</t>
  </si>
  <si>
    <t>David Joseph Mitchell</t>
  </si>
  <si>
    <t>Regina Vega-Trejo, David Joseph Mitchell, Catarina Vila Pouca, Alexander Kotrschal</t>
  </si>
  <si>
    <t>Acoustic signature reveals blue whales tune life history transitions to oceanographic conditions</t>
  </si>
  <si>
    <t>https://doi.org/10.1111/1365-2435.14013</t>
  </si>
  <si>
    <t>William K Oestreich</t>
  </si>
  <si>
    <t>woestreich.research@gmail.com</t>
  </si>
  <si>
    <t>William K Oestreich, Briana Abrahms, Megan McKenna, Jeremy Goldbogen, Larry Crowder, John Ryan</t>
  </si>
  <si>
    <t>Impacts of woodland planting on nature-based recreational tourism in upland England – a case study</t>
  </si>
  <si>
    <t>https://doi.org/10.1016/j.landurbplan.2022.104587</t>
  </si>
  <si>
    <t>Sara Vangerschov Iversen, Claire Holt, Naomi van der Velden, Lois Mansfield, Ian Convery, Chris Kjeldsen, Martin Hvarregaard Thorsøe</t>
  </si>
  <si>
    <t>The contributions of Dr. Nettie Stevens to the field of sex chromosome biology</t>
  </si>
  <si>
    <t>Sarah Carey</t>
  </si>
  <si>
    <t>g9j8x@ecoevorxiv.org</t>
  </si>
  <si>
    <t>Sarah Carey, Laramie Aközbek, Alex Harkess</t>
  </si>
  <si>
    <t>The importance of ecotype diversity on duckweed growth with and without salt stress</t>
  </si>
  <si>
    <t>https://doi.org/10.1093/jpe/rtac054</t>
  </si>
  <si>
    <t>Dactylogyridae 2022: a meta-analysis of phylogenetic studies and generic diagnoses of parasitic flatworms using published genetic and morphological data</t>
  </si>
  <si>
    <t>https://doi.org/10.1016/j.ijpara.2022.01.003</t>
  </si>
  <si>
    <t>Nikol Kmentová</t>
  </si>
  <si>
    <t>zycfk@ecoevorxiv.org</t>
  </si>
  <si>
    <t>Nikol Kmentová, Armando J. Cruz-Laufer, Antoine Pariselle, Karen Smeets, Tom Artois, Maarten P. M. Vanhove</t>
  </si>
  <si>
    <t>Mitigating climate-driven animal mass mortality events with resilient native scavenger guilds.</t>
  </si>
  <si>
    <t>Anna Reboldi</t>
  </si>
  <si>
    <t>ejz5q@ecoevorxiv.org</t>
  </si>
  <si>
    <t>Anna Reboldi, Stefanie Bonat, Patricia Mateo Tomás, Thomas Newsome, Philip Barton</t>
  </si>
  <si>
    <t>Indicators of Complexity and Over-complexification in Global Food Systems</t>
  </si>
  <si>
    <t>https://doi.org/10.3389/fsufs.2021.683100</t>
  </si>
  <si>
    <t>Philip A. Loring, Palash Sanyal</t>
  </si>
  <si>
    <t>Revticulate: An R framework for interaction with RevBayes</t>
  </si>
  <si>
    <t>https://doi.org/10.1111/2041-210X.13852</t>
  </si>
  <si>
    <t>Caleb P. Charpentier</t>
  </si>
  <si>
    <t>yd2zk@ecoevorxiv.org</t>
  </si>
  <si>
    <t>Caleb P. Charpentier, April Marie Wright</t>
  </si>
  <si>
    <t>A practical conservation tool to combine diverse types of evidence for transparent evidence-based decision-making</t>
  </si>
  <si>
    <t>https://doi.org/10.1111/csp2.579</t>
  </si>
  <si>
    <t>Alec Philip Christie</t>
  </si>
  <si>
    <t>82mhj@ecoevorxiv.org</t>
  </si>
  <si>
    <t>, William J Sutherland</t>
  </si>
  <si>
    <t>Misinterpretation of genomic data matters for endangered species listing: the subspecific status of the Peñasco least chipmunk (Neotamias minimus atristriatus)</t>
  </si>
  <si>
    <t>https://doi.org/10.3389/fcosc.2021.793277</t>
  </si>
  <si>
    <t>Jennifer K. Frey</t>
  </si>
  <si>
    <t>qc2rf@ecoevorxiv.org</t>
  </si>
  <si>
    <t>Andrew G Hope, Jennifer K. Frey</t>
  </si>
  <si>
    <t>Detecting (non)parallel evolution in multidimensional spaces: angles, correlations, and eigenanalysis</t>
  </si>
  <si>
    <t>https://doi.org/10.1098/rsbl.2021.0638</t>
  </si>
  <si>
    <t>Junya Watanabe</t>
  </si>
  <si>
    <t>th43c@ecoevorxiv.org</t>
  </si>
  <si>
    <t>Emerging opportunities for wildlife with sustainable autonomous transportation</t>
  </si>
  <si>
    <t>Inês Silva</t>
  </si>
  <si>
    <t>i.simoes-silva@hzdr.de</t>
  </si>
  <si>
    <t>Inês Silva, Justin M. Calabrese</t>
  </si>
  <si>
    <t>Anticipatory responses to drought by plants: What are the environmental cues?</t>
  </si>
  <si>
    <t>Pedro José Aphalo, Víctor O. Sadras</t>
  </si>
  <si>
    <t>Niche evolution and phylogenetic community paleoecology of Late Ordovician crinoids</t>
  </si>
  <si>
    <t>Selina R. Cole</t>
  </si>
  <si>
    <t>7qtpx@ecoevorxiv.org</t>
  </si>
  <si>
    <t>Selina R. Cole, David Wright</t>
  </si>
  <si>
    <t>Learning from your mistakes: a novel method to predict the response to directional selection</t>
  </si>
  <si>
    <t>Lisandro Milocco</t>
  </si>
  <si>
    <t>d6vcp@ecoevorxiv.org</t>
  </si>
  <si>
    <t>Lisandro Milocco, Isaac Salazar-Ciudad</t>
  </si>
  <si>
    <t>Sea ice and substratum shape extensive kelp forests in the Canadian Arctic</t>
  </si>
  <si>
    <t>https://doi.org/10.3389/fmars.2022.754074</t>
  </si>
  <si>
    <t>Karen Filbee-Dexter</t>
  </si>
  <si>
    <t>3djcg@ecoevorxiv.org</t>
  </si>
  <si>
    <t>Karen Filbee-Dexter, Kathleen A MacGregor, Camille Lavoie, Ignacio Garrido, Jesica Goldsmit, Laura Castro De La Guardia, Kimberly Howland, Ladd E Johnson, Brenda Konar, Chris W McKindsey</t>
  </si>
  <si>
    <t>Agricultural rewilding: a prospect for livestock systems</t>
  </si>
  <si>
    <t>Michael S. Corson</t>
  </si>
  <si>
    <t>michael.corson@inrae.fr</t>
  </si>
  <si>
    <t>Aymeric Mondiere, Michael S. Corson, Lois Morel, Hayo MG van der Werf</t>
  </si>
  <si>
    <t>Computational Modeling and Evolutionary Implications of Biochemical Reactions in Bacterial Microcompartments</t>
  </si>
  <si>
    <t>https://doi.org/10.1016/j.mib.2021.10.001</t>
  </si>
  <si>
    <t>Jeffrey Carlyle Cameron</t>
  </si>
  <si>
    <t>6a32b@ecoevorxiv.org</t>
  </si>
  <si>
    <t>Clair A. Huffine, Lucas C Wheeler, Boswell Wing, Jeffrey Carlyle Cameron</t>
  </si>
  <si>
    <t>Comment on “Information arms race explains plant-herbivore chemical communication in ecological communities”</t>
  </si>
  <si>
    <t>https://doi.org/10.24072/pcjournal.102</t>
  </si>
  <si>
    <t>Ethan Bass</t>
  </si>
  <si>
    <t>bgvxd@ecoevorxiv.org</t>
  </si>
  <si>
    <t>Ethan Bass, André Kessler</t>
  </si>
  <si>
    <t>Matrix quality determines the strength of habitat loss filtering on bird communities at the landscape scale</t>
  </si>
  <si>
    <t>https://doi.org/10.1111/1365-2664.14275</t>
  </si>
  <si>
    <t>Melina de Souza Leite</t>
  </si>
  <si>
    <t>hcdtu@ecoevorxiv.org</t>
  </si>
  <si>
    <t>Melina de Souza Leite, Andrea Larissa Boesing, Jean Paul Metzger, Paulo Inácio Prado</t>
  </si>
  <si>
    <t>Many defense systems in microbial genomes, but which is defending whom from what?</t>
  </si>
  <si>
    <t>Eduardo P. C. Rocha, David Bikard</t>
  </si>
  <si>
    <t>The importance of alternative splicing in adaptive evolution</t>
  </si>
  <si>
    <t>https://doi.org/10.1111/mec.16377</t>
  </si>
  <si>
    <t>Pooja Singh, Ehsan Pashay Ahi</t>
  </si>
  <si>
    <t>Glucocorticoids coordinate changes in gut microbiome composition in wild North American red squirrels</t>
  </si>
  <si>
    <t>https://doi.org/10.1038/s41598-022-06359-5</t>
  </si>
  <si>
    <t>Lauren Petrullo</t>
  </si>
  <si>
    <t>dehyr@ecoevorxiv.org</t>
  </si>
  <si>
    <t>Lauren Petrullo, Tiantian Ren, Martin Wu, Rudy Boonstra, Rupert Palme, Stan Boutin, Andrew G. McAdam, Ben Dantzer</t>
  </si>
  <si>
    <t>Recruitment facilitation in expanding forests of Mediterranean juniper is sex-biased</t>
  </si>
  <si>
    <t>https://doi.org/10.1016/j.foreco.2021.119937</t>
  </si>
  <si>
    <t>Irene Martín-Forés, Cristina C. Bastias, Belén Acuña-Miguez, Sandra Magro, Fernando Valladares, Marcelino de la Cruz Rot</t>
  </si>
  <si>
    <t>Functions for simulating data and designing studies of physiological flexibility in the acute glucocorticoid response to stressors.</t>
  </si>
  <si>
    <t>Conor Taff</t>
  </si>
  <si>
    <t>h4jya@ecoevorxiv.org</t>
  </si>
  <si>
    <t>Optimizing aerial imagery collection and processing parameters for drone-based individual tree mapping in structurally complex conifer forests</t>
  </si>
  <si>
    <t>https://doi.org/10.1111/2041-210X.13860</t>
  </si>
  <si>
    <t>Derek Jon Nies Young</t>
  </si>
  <si>
    <t>6cv3a@ecoevorxiv.org</t>
  </si>
  <si>
    <t>Michael J Koontz</t>
  </si>
  <si>
    <t>Derek Jon Nies Young, Michael J Koontz, Jonah Weeks</t>
  </si>
  <si>
    <t>Allogenous Selection of Mutational Collateral Resistance: Old Drugs Select for New Resistances Within Antibiotic Families</t>
  </si>
  <si>
    <t>https://doi.org/10.3389/fmicb.2021.757833</t>
  </si>
  <si>
    <t>Fernando Baquero, Jose-Luis Martínez, Angela Silva-Novais, Jeronimo Rodríguez-Beltrán, Laura Martínez-García, Teresa M. Coque, Juan-Carlos Galán</t>
  </si>
  <si>
    <t>Network-based analysis reveals differences in plant assembly between the native and the invaded ranges.</t>
  </si>
  <si>
    <t>https://doi.org/10.3897/neobiota.72.72066</t>
  </si>
  <si>
    <t>Laura del Rio-Hortega</t>
  </si>
  <si>
    <t>hmvky@ecoevorxiv.org</t>
  </si>
  <si>
    <t>Laura del Rio-Hortega, Irene Martín-Forés, Isabel Castro, José M. de Miguel, Belén Acosta-Gallo</t>
  </si>
  <si>
    <t>Assessing climate risk to support urban forests in a changing climate</t>
  </si>
  <si>
    <t>https://doi.org/10.1002/ppp3.10240</t>
  </si>
  <si>
    <t>Manuel Esperon-Rodriguez</t>
  </si>
  <si>
    <t>2nfxs@ecoevorxiv.org</t>
  </si>
  <si>
    <t>Manuel Esperon-Rodriguez, Paul Rymer, Sally Power, David Barton, Paloma Cariñanos, Cynnamon Dobbs, Ana Alice Eleuterio, Francisco J. Escobedo, Richard Hauer, Martin Hermy</t>
  </si>
  <si>
    <t>The potential contribution of private lands to U.S. 30x30 conservation</t>
  </si>
  <si>
    <t>8qpkr@ecoevorxiv.org</t>
  </si>
  <si>
    <t>Melissa Chapman, Carl Boettiger, Justin S Brashares</t>
  </si>
  <si>
    <t>Supergenes on Steroids</t>
  </si>
  <si>
    <t>https://doi.org/10.1098/rstb.2020.0507</t>
  </si>
  <si>
    <t>Donna Maney</t>
  </si>
  <si>
    <t>e78sz@ecoevorxiv.org</t>
  </si>
  <si>
    <t>Donna Maney, Clemens Küpper</t>
  </si>
  <si>
    <t>Make natures role visible to achieve the SDGs</t>
  </si>
  <si>
    <t>Pamela Collins</t>
  </si>
  <si>
    <t>uzrhy@ecoevorxiv.org</t>
  </si>
  <si>
    <t>Dave Hole, Pamela Collins, Anteneh Tesfaw, Lina Barrera, Michael B. Mascia, Will Turner</t>
  </si>
  <si>
    <t>Contribution of anther color to interaction between plants and flower-visiting arthropods – usefulness of bioresource stocks</t>
  </si>
  <si>
    <t>Koichi Sugimoto</t>
  </si>
  <si>
    <t>dmyje@ecoevorxiv.org</t>
  </si>
  <si>
    <t>Koichi Sugimoto, Tomoyuki Yokoi</t>
  </si>
  <si>
    <t>A method for low-cost, low-impact insect tracking using retroreflective tags</t>
  </si>
  <si>
    <t>https://doi.org/10.1111/2041-210X.13699</t>
  </si>
  <si>
    <t>Michael Smith</t>
  </si>
  <si>
    <t>ct7q8@ecoevorxiv.org</t>
  </si>
  <si>
    <t>Michael Smith, Michael Livingstone, Richard Comont</t>
  </si>
  <si>
    <t>Hybridization may promote variation in cognitive phenotypes in experimental guppy hybrids</t>
  </si>
  <si>
    <t>https://doi.org/10.1086/720731</t>
  </si>
  <si>
    <t>Catarina Vila Pouca, Sijmen Vedder, Alexander Kotrschal</t>
  </si>
  <si>
    <t>Harmonizing taxon names in biodiversity data: a review of tools, databases, and best practices</t>
  </si>
  <si>
    <t>https://doi.org/10.1111/2041-210X.13802</t>
  </si>
  <si>
    <t>Matthias Grenié, Emilio Berti, Juan D. Carvajal-Quintero, Gala Mona Louise Dädlow, Alban Sagouis, Marten Winter</t>
  </si>
  <si>
    <t>Metapopulation-level associations in mutualistic stream fishes</t>
  </si>
  <si>
    <t>Seoghyun Kim</t>
  </si>
  <si>
    <t>mywgv@ecoevorxiv.org</t>
  </si>
  <si>
    <t>Seoghyun Kim, Christine Dolph, Akira Terui</t>
  </si>
  <si>
    <t>Standardized NEON organismal data for biodiversity research</t>
  </si>
  <si>
    <t>https://doi.org/10.1002/ecs2.4141</t>
  </si>
  <si>
    <t>Daijiang Li</t>
  </si>
  <si>
    <t>u523t@ecoevorxiv.org</t>
  </si>
  <si>
    <t>Daijiang Li, Sydne Record, Eric Sokol, Matthew E. Bitters, Melissa Y. Chen, Anny Y. Chung, Matthew R. Helmus, Ruvi Jaimes, Lara Jansen, Marta A. Jarzyna</t>
  </si>
  <si>
    <t>How to approach the study of syndromes in macroevolution and ecology</t>
  </si>
  <si>
    <t>https://doi.org/10.1002/ece3.8583</t>
  </si>
  <si>
    <t>s5etb@ecoevorxiv.org</t>
  </si>
  <si>
    <t>Sukuan Liu</t>
  </si>
  <si>
    <t>Miranda Sinnott-Armstrong, Rocio Deanna, Chelsea Pretz, Jesse Harris, Amy Dunbar-Wallis, Sukuan Liu, Stacey D. Smith, Lucas C Wheeler</t>
  </si>
  <si>
    <t>Breeding in the pandemic: short-term lockdown restrictions do not alter reproductive decisions and avian life-history traits in a European capital city</t>
  </si>
  <si>
    <t>marta.szulkin@cent.uw.edu.pl</t>
  </si>
  <si>
    <t>Ignacy Stadnicki</t>
  </si>
  <si>
    <t>Michela Corsini, Zuzanna Jagiello, Michal Walesiak, Michal Redlisiak, Ignacy Stadnicki, Ewa Mierzejewska, Marta Szulkin</t>
  </si>
  <si>
    <t>The arrival and spread of the European firebug Pyrrhocoris apterus in Australia as documented by citizen scientists</t>
  </si>
  <si>
    <t>Luis Mata</t>
  </si>
  <si>
    <t>p4azx@ecoevorxiv.org</t>
  </si>
  <si>
    <t>Luis Mata, Blythe Vogel, Estibaliz Palma, Mallik Malipatil</t>
  </si>
  <si>
    <t>Decomposing phenotypic skew and its effects on the predicted response to strong selection</t>
  </si>
  <si>
    <t>https://doi.org/10.1038/s41559-022-01694-2</t>
  </si>
  <si>
    <t>joel.l.pick@gmail.com</t>
  </si>
  <si>
    <t>Joel L Pick, Hannah Lemon, Caroline Elizabeth Thomson, Jarrod Hadfield</t>
  </si>
  <si>
    <t>What state of the world are we in? Targeted monitoring to detect transitions in vegetation restoration projects.</t>
  </si>
  <si>
    <t>https://doi.org/10.1002/eap.2728</t>
  </si>
  <si>
    <t>Christopher Jones</t>
  </si>
  <si>
    <t>tb5vf@ecoevorxiv.org</t>
  </si>
  <si>
    <t>Hannah Fraser</t>
  </si>
  <si>
    <t>Christopher Jones, Freya Thomas, Damian Michael, Hannah Fraser, Elliot Gould, Jen Wilson, Peter Anton Vesk, Libby Rumpff</t>
  </si>
  <si>
    <t>The effect of brief or prolonged bouts of winning or losing male-male contests on plasticity in sexually selected traits</t>
  </si>
  <si>
    <t>https://doi.org/10.1086/722829</t>
  </si>
  <si>
    <t>Lauren Maree Harrison</t>
  </si>
  <si>
    <t>2xgjm@ecoevorxiv.org</t>
  </si>
  <si>
    <t>Lauren Maree Harrison, Regina Vega-Trejo, Michael Jennions</t>
  </si>
  <si>
    <t>Fuel connectivity, burn severity, and seedbank survivorship drive ecosystem transformation in a semi-arid shrubland.</t>
  </si>
  <si>
    <t>https://doi.org/10.1002/ecy.3968</t>
  </si>
  <si>
    <t>Adam Lee Mahood</t>
  </si>
  <si>
    <t>adam.mahood@colorado.edu</t>
  </si>
  <si>
    <t>Adam Lee Mahood, Michael J Koontz, Jennifer Balch</t>
  </si>
  <si>
    <t>Jennifer Balch</t>
  </si>
  <si>
    <t>Drivers of the live pet trade: the role of species traits, socioeconomic attributes and regulatory systems</t>
  </si>
  <si>
    <t>xbjn7@ecoevorxiv.org</t>
  </si>
  <si>
    <t>Adam Toomes, Pablo García‐Díaz, Oliver C. Stringham, Joshua V. Ross, Lewis Mitchell, Phillip Cassey</t>
  </si>
  <si>
    <t>The potential contribution of kurī (Polynesian dog) to the ecological impacts of the human settlement of Aotearoa New Zealand</t>
  </si>
  <si>
    <t>Nicolas J. Rawlence</t>
  </si>
  <si>
    <t>3u74f@ecoevorxiv.org</t>
  </si>
  <si>
    <t>Karen Greig, Nicolas J. Rawlence</t>
  </si>
  <si>
    <t>Nest-boxes alter the reproductive ecology of urban cavity-nesters in a species-dependent way</t>
  </si>
  <si>
    <t>https://doi.org/10.1111/jav.03051</t>
  </si>
  <si>
    <t>Joanna Sudyka, Irene Di Lecce, Lucyna Wojas, Patryk Rowiński, Marta Szulkin</t>
  </si>
  <si>
    <t>Towards evolutionary predictions: current promises and challenges</t>
  </si>
  <si>
    <t>https://doi.org/10.1111/eva.13513</t>
  </si>
  <si>
    <t>Meike T. Wortel</t>
  </si>
  <si>
    <t>3k5ue@ecoevorxiv.org</t>
  </si>
  <si>
    <t>Meike T. Wortel, Deepa Agashe, Susan F. Bailey, Claudia Bank, Karen Bisschop, Thomas Blankers, Johannes Cairns, Enrico Sandro Colizzi, Davide Cusseddu, Michael M. Desai</t>
  </si>
  <si>
    <t>Many parasitoids lack adult fat accumulation, despite fatty acid synthesis: A discussion of concepts and considerations for future research</t>
  </si>
  <si>
    <t>https://doi.org/10.1016/j.cris.2023.100055</t>
  </si>
  <si>
    <t>Bertanne Visser</t>
  </si>
  <si>
    <t>bertanne.visser@uliege.be</t>
  </si>
  <si>
    <t>Thomas Enriquez</t>
  </si>
  <si>
    <t>Mathilde Scheifler</t>
  </si>
  <si>
    <t>Bertanne Visser, Cécile Le Lann, Caroline M. Nieberding, Mark Lammers, Daniel A. Hahn, Hans T. Alborn, Thomas Enriquez, Mathilde Scheifler, Jeffrey A. Harvey, Jacintha Ellers</t>
  </si>
  <si>
    <t>Recognize diverse approaches to area-based conservation of nature</t>
  </si>
  <si>
    <t>Siyu Qin</t>
  </si>
  <si>
    <t>u6w5f@ecoevorxiv.org</t>
  </si>
  <si>
    <t>Siyu Qin, Yifan He, Rachel E. Golden Kroner, Sushma Shrestha, Bruno Henriques Coutinho, Marion Karmann, Juan Carlos Ledezma, Christian Martinez, Vilisa Morón Zambrano, Roberto Ulloa</t>
  </si>
  <si>
    <t>WHY DO INSECTS EVOLVE IMMUNE PRIMING? A SEARCH FOR CROSSROADS</t>
  </si>
  <si>
    <t>https://doi.org/10.1016/j.dci.2021.104246</t>
  </si>
  <si>
    <t>imroze khan</t>
  </si>
  <si>
    <t>g3s2m@ecoevorxiv.org</t>
  </si>
  <si>
    <t>Arun Prakash, imroze khan</t>
  </si>
  <si>
    <t>Examining the Associations Between Neighborhood Socioeconomic Status and the Potential Distribution of Four Urban Ecosystem Services in Rochester, NY</t>
  </si>
  <si>
    <t>Joshua Greene</t>
  </si>
  <si>
    <t>emv7k@ecoevorxiv.org</t>
  </si>
  <si>
    <t>Kaitlin Stack Whitney</t>
  </si>
  <si>
    <t>Joshua Greene, Kaitlin Stack Whitney, Karl Korfmacher</t>
  </si>
  <si>
    <t>Ecosystem size and complexity are extrinsic drivers of food chain length in branching networks</t>
  </si>
  <si>
    <t>Justin Pomeranz</t>
  </si>
  <si>
    <t>ys8c9@ecoevorxiv.org</t>
  </si>
  <si>
    <t>Justin Pomeranz, Jacques C. Finlay, Akira Terui</t>
  </si>
  <si>
    <t>Abundance- and biomass-based metrics of functional composition of macroinvertebrates as surrogates of ecosystem attributes in Afrotropical streams</t>
  </si>
  <si>
    <t>https://doi.org/10.1007/s00027-021-00829-0</t>
  </si>
  <si>
    <t>Frank Onderi Masese</t>
  </si>
  <si>
    <t>aj65w@ecoevorxiv.org</t>
  </si>
  <si>
    <t>Augustine Sitati, Frank Onderi Masese, Mourine J. Yegon, Alfred Otieno, Simon Agembe</t>
  </si>
  <si>
    <t>Food web reconstruction through phylogenetic transfer of low-rank network representation</t>
  </si>
  <si>
    <t>https://doi.org/10.1111/2041-210X.13835</t>
  </si>
  <si>
    <t>Facilitating dynamic and inclusive biodiversity conservation in Britain:  an Anthropocene perspective</t>
  </si>
  <si>
    <t>Chris D Thomas</t>
  </si>
  <si>
    <t>qu4sk@ecoevorxiv.org</t>
  </si>
  <si>
    <t>Chris D Thomas, Jane K Hill, Caroline Ward, Jack H Hatfield</t>
  </si>
  <si>
    <t>Nature’s contributions in coping with a pandemic in the 21st century: A narrative review of evidence during COVID-19</t>
  </si>
  <si>
    <t>https://doi.org/10.1016/j.scitotenv.2022.155095</t>
  </si>
  <si>
    <t>labib.l.m@gmail.com</t>
  </si>
  <si>
    <t>S M Labib, Matthew Browning, Alessandro Rigolon, Marco Helbich, Peter James</t>
  </si>
  <si>
    <t>The structure of evolutionary theory: Beyond Neo-Darwinism, Neo-Lamarckism and biased historical narratives about the Modern Synthesis</t>
  </si>
  <si>
    <t>Erik Svensson</t>
  </si>
  <si>
    <t>a5ebz@ecoevorxiv.org</t>
  </si>
  <si>
    <t>The potential for physiological performance curves to shape environmental effects on social behaviour</t>
  </si>
  <si>
    <t>Shaun S Killen</t>
  </si>
  <si>
    <t>Shaun.killen@glasgow.ac.uk</t>
  </si>
  <si>
    <t>Jolle Wolter Jolles</t>
  </si>
  <si>
    <t>Shaun S Killen, Daphne Cortese, Lucy Cotgrove, Jolle Wolter Jolles, Amelia Munson, Christos Ioannou</t>
  </si>
  <si>
    <t>Unreciprocated allogrooming hierarchies in a population of wild group-living mammals</t>
  </si>
  <si>
    <t>h.l.dugdale@rug.nl</t>
  </si>
  <si>
    <t>Catherine E Nadin, David W. Macdonald, Sandra Baker, Christina D. Buesching, Stephen Ellwood, Chris Newman, Hannah L Dugdale</t>
  </si>
  <si>
    <t>Early-life conditions impact juvenile telomere length, but do not predict later life-history strategies or fitness in a wild vertebrate</t>
  </si>
  <si>
    <t>https://doi.org/10.1002/ece3.8971</t>
  </si>
  <si>
    <t>Janske van de Crommenacker</t>
  </si>
  <si>
    <t>m29hw@ecoevorxiv.org</t>
  </si>
  <si>
    <t>Janske van de Crommenacker, Martijn Hammers, Hannah L Dugdale, Terry Burke, Jan Komdeur, David S Richardson</t>
  </si>
  <si>
    <t>Men and wolves: are anthropogenic causes the main driver of wolf mortality in human-dominated landscapes in Italy?</t>
  </si>
  <si>
    <t>https://doi.org/10.1016/j.gecco.2021.e01892</t>
  </si>
  <si>
    <t>qe6k2@ecoevorxiv.org</t>
  </si>
  <si>
    <t>Carmela Musto, Jacopo Cerri, Marco Galaverni, Romolo Caniglia, Elena Fabbri, Nadia Mucci, Marco Apollonio, Paolo Bonilauri, Giulia Maioli, Maria Cristina Fontana</t>
  </si>
  <si>
    <t>The evolutionary relevance of social learning and transmission of behaviors in non-social arthropods</t>
  </si>
  <si>
    <t>thomas.enriquez.phd@gmail.com</t>
  </si>
  <si>
    <t>Caroline M. Nieberding, Matteo Marcantonio, Raluca Voda, Thomas Enriquez, Bertanne Visser</t>
  </si>
  <si>
    <t>Simultaneous effect of habitat remnancy, exotic species and anthropogenic disturbance on orchid diversity and abundance</t>
  </si>
  <si>
    <t>Transgenerational effects of obesogenic diets in rodents: a meta-analysis</t>
  </si>
  <si>
    <t>https://doi.org/10.1111/obr.13342</t>
  </si>
  <si>
    <t>Hamza Anwer, Margaret Morris, Daniel W.A. Noble, Shinichi Nakagawa, Malgorzata Lagisz</t>
  </si>
  <si>
    <t>Dissimilarity of species interaction networks: quantifying the effect of turnover and rewiring</t>
  </si>
  <si>
    <t>https://doi.org/10.24072/pcjournal.105</t>
  </si>
  <si>
    <t>Crumbling Island Keystones: Threat Diversity and Intensification on Islands Push Large Island Fruit Bats to the Brink</t>
  </si>
  <si>
    <t>Tigga Kingston</t>
  </si>
  <si>
    <t>985zw@ecoevorxiv.org</t>
  </si>
  <si>
    <t>Tigga Kingston, F B Vincent Florens, Christian E Vincenot</t>
  </si>
  <si>
    <t>Representation of global change drivers across biodiversity datasets</t>
  </si>
  <si>
    <t>2z7as@ecoevorxiv.org</t>
  </si>
  <si>
    <t>Gergana N. Daskalova, Diana Bowler, Isla H. Myers-Smith, Maria Dornelas</t>
  </si>
  <si>
    <t>Richard Lewontin (1929-2021): Evolutionary Biology’s Great Disrupter</t>
  </si>
  <si>
    <t>https://doi.org/10.1080/10455752.2021.1959858</t>
  </si>
  <si>
    <t>Day and night camera trap video is effective for identifying wild Asian elephants</t>
  </si>
  <si>
    <t>Joshua M Plotnik</t>
  </si>
  <si>
    <t>nxp43@ecoevorxiv.org</t>
  </si>
  <si>
    <t>Sasha Montero-De La Torre, Sarah L Jacobson, Marnoch Yindee, Joshua M Plotnik</t>
  </si>
  <si>
    <t>Cryogenian glacial habitats as a plant terrestrialisation cradle – the origin of the anydrophytes and Zygnematophyceae split</t>
  </si>
  <si>
    <t>https://doi.org/10.3389/fpls.2021.735020</t>
  </si>
  <si>
    <t>Jakub Dan Zarsky</t>
  </si>
  <si>
    <t>szgdc@ecoevorxiv.org</t>
  </si>
  <si>
    <t>Jakub Dan Zarsky, Vojtech Zarsky, Martin Hanacek, Viktor Zarsky</t>
  </si>
  <si>
    <t>Roadkill in a time of pandemic: the analysis of wildlife-vehicle collisions reveals the differential impact of COVID-19 lockdown over mammal assemblages</t>
  </si>
  <si>
    <t>https://doi.org/10.1111/1365-2664.14140</t>
  </si>
  <si>
    <t>Boštjan Pokorny, Jacopo Cerri, Elena Bužan</t>
  </si>
  <si>
    <t>Quantifying the dynamics of nearly 100 years of dominance hierarchy research</t>
  </si>
  <si>
    <t>https://doi.org/10.1098/rstb.2020.0433</t>
  </si>
  <si>
    <t>The ecology of wealth inequality in animal societies</t>
  </si>
  <si>
    <t>https://doi.org/10.1098/rspb.2022.0500</t>
  </si>
  <si>
    <t>Eli Strauss</t>
  </si>
  <si>
    <t>xm3ek@ecoevorxiv.org</t>
  </si>
  <si>
    <t>Eli Strauss, Daizaburo Shizuka</t>
  </si>
  <si>
    <t>What do we mean by multicellularity? The Evolutionary Transitions Framework provides answers</t>
  </si>
  <si>
    <t>https://doi.org/10.3389/fevo.2021.730714</t>
  </si>
  <si>
    <t>Katrin Hammerschmidt</t>
  </si>
  <si>
    <t>t6hfk@ecoevorxiv.org</t>
  </si>
  <si>
    <t>Caroline Rose, Katrin Hammerschmidt</t>
  </si>
  <si>
    <t>Strategies for Managing Marine Disease</t>
  </si>
  <si>
    <t>https://doi.org/10.1002/eap.2643</t>
  </si>
  <si>
    <t>Caroline Kate Glidden</t>
  </si>
  <si>
    <t>ytpe5@ecoevorxiv.org</t>
  </si>
  <si>
    <t>Caroline Kate Glidden, Laurel C. Field, Silke Bachhuber, Shannon M. Hennessey, Robyn Cates, Lesley Cohen, Elin Crockett, Michelle Degnin-Warner, Maya K. Feezell, Heather K. Fulton-Bennett</t>
  </si>
  <si>
    <t>Explaining preemptive acclimation by linking information to plant phenotype</t>
  </si>
  <si>
    <t>https://doi.org/10.1093/jxb/erab537</t>
  </si>
  <si>
    <t>Dataset of seized wildlife and their intended uses</t>
  </si>
  <si>
    <t>https://doi.org/10.1016/j.dib.2021.107531</t>
  </si>
  <si>
    <t>Oliver C. Stringham, Stephanie Moncayo, Eilish Thomas, Sarah Heinrich, Adam Toomes, Jacob Maher, Katherine G W Hill, Lewis Mitchell, Joshua V. Ross, Chris R. Shepherd</t>
  </si>
  <si>
    <t>Existing indicators do not adequately monitor progress towards meeting invasive alien species targets</t>
  </si>
  <si>
    <t>https://doi.org/10.1111/conl.12918</t>
  </si>
  <si>
    <t>Joana Raquel Silva Vicente</t>
  </si>
  <si>
    <t>3ycqm@ecoevorxiv.org</t>
  </si>
  <si>
    <t>Joana Raquel Silva Vicente, Ana Sofia Vaz, Mariona Roige, Marten Winter, David Clarke, Bernd Lenzner, Melodie A. McGeoch</t>
  </si>
  <si>
    <t>Impact of Developmental Temperatures On The Repeatability of Thermal Plasticity in Metabolic Rate</t>
  </si>
  <si>
    <t>https://doi.org/10.1007/s10682-022-10160-1</t>
  </si>
  <si>
    <t>Fonti Kar</t>
  </si>
  <si>
    <t>f.kar@unsw.edu.au</t>
  </si>
  <si>
    <t>Fonti Kar, Shinichi Nakagawa, Daniel W.A. Noble</t>
  </si>
  <si>
    <t>Autocorrelation-informed home range estimation:  a review and practical guide</t>
  </si>
  <si>
    <t>https://doi.org/10.1111/2041-210X.13786</t>
  </si>
  <si>
    <t>Jesse Alston</t>
  </si>
  <si>
    <t>Inês Silva, Christen H. Fleming, Michael J. Noonan, Jesse Alston, Cody Folta, William Fagan, Justin M. Calabrese</t>
  </si>
  <si>
    <t>Flotsam and jetsam: a global review of the role of inputs of marine organic matter in sandy beach ecosystems</t>
  </si>
  <si>
    <t>Emma Berdan</t>
  </si>
  <si>
    <t>c2q4r@ecoevorxiv.org</t>
  </si>
  <si>
    <t>Glenn A. Hyndes, Emma Berdan, Cristian Duarte, Jenifer E. Dugan, Kyle A. Emery, Peter A. Hambäck, Christopher J. Henderson, David M. Hubbard, Mariano Lastra, Miguel A. Mateo</t>
  </si>
  <si>
    <t>Plant herbivore protection by arbuscular mycorrhizas: A role for fungal diversity?</t>
  </si>
  <si>
    <t>https://doi.org/10.1111/nph.17781</t>
  </si>
  <si>
    <t>Adam Frew</t>
  </si>
  <si>
    <t>adam.frew@usq.edu.au</t>
  </si>
  <si>
    <t>Matthias C. Rillig</t>
  </si>
  <si>
    <t>Adam Frew, Pedro Madeira Antunes, Duncan D Cameron, Sue E Hartley, Scott N Johnson, Matthias C. Rillig, Kirk Barnett</t>
  </si>
  <si>
    <t>Re-examining extreme sleep duration in bats: implications for sleep phylogeny, ecology and function</t>
  </si>
  <si>
    <t>https://doi.org/10.1093/sleep/zsac064</t>
  </si>
  <si>
    <t>Christian David Harding</t>
  </si>
  <si>
    <t>tp3jb@ecoevorxiv.org</t>
  </si>
  <si>
    <t>Christian David Harding, Yossi Yovel, Talya Hackett, Stuart Peirson, Vladyslav V Vyazovskiy</t>
  </si>
  <si>
    <t>Invasive goby larvae: First evidence as stowaways in small watercraft motors.</t>
  </si>
  <si>
    <t>https://doi.org/10.3391/mbi.2022.13.1.11</t>
  </si>
  <si>
    <t>Karen Bussmann</t>
  </si>
  <si>
    <t>7g2am@ecoevorxiv.org</t>
  </si>
  <si>
    <t>Karen Bussmann, Philipp Hirsch, Patricia Burkhardt-Holm</t>
  </si>
  <si>
    <t>Temperature dynamics in Klamath River off-channel floodplain restoration sites depend on location within the watershed</t>
  </si>
  <si>
    <t>Jessie A Moravek</t>
  </si>
  <si>
    <t>jessiemoravek@gmail.com</t>
  </si>
  <si>
    <t>Jessie A Moravek, Toz Soto, Justin S Brashares, Albert Ruhi</t>
  </si>
  <si>
    <t>The dynamics of dominance: open questions, challenges, and solutions</t>
  </si>
  <si>
    <t>https://doi.org/10.1098/rstb.2020.0445</t>
  </si>
  <si>
    <t>From meta-system theory to the sustainable management of rivers in the Anthropocene</t>
  </si>
  <si>
    <t>https://doi.org/10.1002/fee.2417</t>
  </si>
  <si>
    <t>Núria Cid</t>
  </si>
  <si>
    <t>mtu4e@ecoevorxiv.org</t>
  </si>
  <si>
    <t>Núria Cid, Tibor Eros, Jani Heino, Gabriel Singer, Sonja C. Jähnig, Miguel Cañedo-Argüelles, Núria Bonada, Romain Sarremejane, Heikki Mykra, Leonard Sandin</t>
  </si>
  <si>
    <t>Green Anole lizards (Anolis carolinensis) deposit eggs in nests of the Trap Jaw Ant, Odontomachus brunneus</t>
  </si>
  <si>
    <t>Christina L. Kwapich</t>
  </si>
  <si>
    <t>5ubgn@ecoevorxiv.org</t>
  </si>
  <si>
    <t>A review of the heterogeneous landscape of biodiversity databases: opportunities and challenges for a synthesized biodiversity knowledge base</t>
  </si>
  <si>
    <t>https://doi.org/10.1111/geb.13497</t>
  </si>
  <si>
    <t>Brian Joseph Enquist</t>
  </si>
  <si>
    <t>Joseph Robert Burger</t>
  </si>
  <si>
    <t>Xiao Feng, Brian Joseph Enquist, Daniel Park, Bradley Boyle, David D. Breshears, Rachael Gallagher, Aaron Lien, Erica Newman, Joseph Robert Burger, Brian Maitner</t>
  </si>
  <si>
    <t>Aboveground carbon stocks in Madagascar’s vanilla production landscape – exploring rehabilitation through agroforestry in the light of land-use history</t>
  </si>
  <si>
    <t>https://doi.org/10.1016/j.gecco.2021.e01853</t>
  </si>
  <si>
    <t>Marie Rolande Soazafy</t>
  </si>
  <si>
    <t>5bu8a@ecoevorxiv.org</t>
  </si>
  <si>
    <t>Dominic A. Martin</t>
  </si>
  <si>
    <t>Marie Rolande Soazafy, Kristina Osen, Annemarie Wurz, Estelle Raveloaritiana, Dominic A. Martin, Hery Lisy Tiana Ranarijaona, Dirk Hölscher</t>
  </si>
  <si>
    <t>Deep learning as a tool for ecology and evolution</t>
  </si>
  <si>
    <t>https://doi.org/10.1111/2041-210X.13901</t>
  </si>
  <si>
    <t>Marek L. Borowiec</t>
  </si>
  <si>
    <t>f65su@ecoevorxiv.org</t>
  </si>
  <si>
    <t>Marek L. Borowiec, Paul Frandsen, Rebecca Dikow, Alexander McKeeken, Gabriele Valentini, Alexander E. White</t>
  </si>
  <si>
    <t>Seasonally variable relationships between surface water temperature and inflow in the upper San Francisco Estuary</t>
  </si>
  <si>
    <t>https://doi.org/10.1002/lno.12027</t>
  </si>
  <si>
    <t>Samuel M Bashevkin, Brian Mahardja</t>
  </si>
  <si>
    <t>Integrating natural and sexual selection across the biphasic life cycle</t>
  </si>
  <si>
    <t>Craig Purchase</t>
  </si>
  <si>
    <t>9ey4z@ecoevorxiv.org</t>
  </si>
  <si>
    <t>Craig Purchase, Jonathan Evans, Julissa Roncal</t>
  </si>
  <si>
    <t>Optimizing stable isotope sampling design in terrestrial movement ecology research</t>
  </si>
  <si>
    <t>https://doi.org/10.1111/2041-210X.13840</t>
  </si>
  <si>
    <t>Andrea Contina</t>
  </si>
  <si>
    <t>u9yhe@ecoevorxiv.org</t>
  </si>
  <si>
    <t>Andrea Contina, Sarah Magozzi, Hannah B. Vander Zanden, Gabriel Bowen, Michael B. Wunder</t>
  </si>
  <si>
    <t>The quantitative genetics of fitness in a wild seabird</t>
  </si>
  <si>
    <t>https://doi.org/10.1111/evo.14516</t>
  </si>
  <si>
    <t>Maria Moiron, Anne Charmantier, Sandra Bouwhuis</t>
  </si>
  <si>
    <t>Impact of Infectious Disease on Humans and Our Origins</t>
  </si>
  <si>
    <t>https://doi.org/10.18778/1898-6773.85.1.07</t>
  </si>
  <si>
    <t>Petar Gabrić</t>
  </si>
  <si>
    <t>t2sn8@ecoevorxiv.org</t>
  </si>
  <si>
    <t>Developing a Nature Recovery Network using systematic conservation planning</t>
  </si>
  <si>
    <t>https://doi.org/10.1111/csp2.578</t>
  </si>
  <si>
    <t>Robert J. Smith, Samantha J. Cartwright, Andrew C. Fairbairn, Deborah C. Lewis, Gwili E.M. Gibbon, Claire L. Stewart, Rachel E. Sykes, Prue Addison</t>
  </si>
  <si>
    <t>Disentangling food-web environment relationships: a review with guidelines</t>
  </si>
  <si>
    <t>https://doi.org/10.1016/j.baae.2022.03.011</t>
  </si>
  <si>
    <t>Frederico Mestre</t>
  </si>
  <si>
    <t>2m5yf@ecoevorxiv.org</t>
  </si>
  <si>
    <t>Frederico Mestre, Dominique Gravel, David García-Callejas, Carla Pinto-Cruz, Miguel G. Matias, Miguel B. Araújo</t>
  </si>
  <si>
    <t>Impacts of the invasive round goby (Neogobius melanostomus) on benthic invertebrate fauna: a case study from the Baltic Sea</t>
  </si>
  <si>
    <t>https://doi.org/10.3897/neobiota.68.67340</t>
  </si>
  <si>
    <t>Nicholas Patrick Moran</t>
  </si>
  <si>
    <t>nicholaspatrickmoran@gmail.com</t>
  </si>
  <si>
    <t>Mikael van Deurs, Nicholas Patrick Moran, Kristian Schreiber Plet-Hansen, Grete E. Dinesen, Farivar Azour, Henrik Carl, Peter Rask Møller, Jane Windfeldt Behrens</t>
  </si>
  <si>
    <t>Social Equity Outcomes in Ethiopia</t>
  </si>
  <si>
    <t>Bethlehem Astella Abebe</t>
  </si>
  <si>
    <t>5wk2f@ecoevorxiv.org</t>
  </si>
  <si>
    <t>Bethlehem Astella Abebe, Kelly Jones</t>
  </si>
  <si>
    <t>Analysing the distance decay of community similarity in river networks using Bayesian methods</t>
  </si>
  <si>
    <t>https://doi.org/10.1038/s41598-021-01149-x</t>
  </si>
  <si>
    <t>Filipe S. Dias, Michael Betancourt, Patricia María Rodríguez-González, Luís Borda de Água</t>
  </si>
  <si>
    <t>Evidence-based guidelines for automated conservation assessments of plant species</t>
  </si>
  <si>
    <t>https://doi.org/10.1111/cobi.13992</t>
  </si>
  <si>
    <t>Barnaby E. Walker</t>
  </si>
  <si>
    <t>sqnrg@ecoevorxiv.org</t>
  </si>
  <si>
    <t>Barnaby E. Walker, Tarciso C.C. Leão, Steven P. Bachman, Eve Lucas, Eimear Nic Lughadha</t>
  </si>
  <si>
    <t>An outline summary document of the current knowledge about prescribed vegetation burning impacts on ecosystem services compared to alternative mowing or no management</t>
  </si>
  <si>
    <t>Mark Andrew Ashby</t>
  </si>
  <si>
    <t>zqwyu@ecoevorxiv.org</t>
  </si>
  <si>
    <t>Andreas Heinemeyer, Mark Andrew Ashby</t>
  </si>
  <si>
    <t>Constructive criticism of “Misinterpreting carbon accumulation rates in records from near-surface peat” by Young et al: Further evidence of charcoal impacts in relation to long-term carbon storage on blanket bog under rotational burn management</t>
  </si>
  <si>
    <t>Incubation mound-building by megapodes creates novel, high-resource patches in a semi-arid woodland</t>
  </si>
  <si>
    <t>Heather Neilly</t>
  </si>
  <si>
    <t>2rb8y@ecoevorxiv.org</t>
  </si>
  <si>
    <t>Heather Neilly, Peter Cale, David Eldridge</t>
  </si>
  <si>
    <t>UAS for Forest Inventory Traits: A Review</t>
  </si>
  <si>
    <t>Anna Spiers</t>
  </si>
  <si>
    <t>h82ua@ecoevorxiv.org</t>
  </si>
  <si>
    <t>Anna Spiers, Victoria Scholl, Joe McGlinchy, Jennifer Balch, Megan Elizabeth Cattau</t>
  </si>
  <si>
    <t>The macroevolutionary consequences of niche construction in microbial metabolism</t>
  </si>
  <si>
    <t>3j27t@ecoevorxiv.org</t>
  </si>
  <si>
    <t>Djordje Bajic, Maria Rebolleda-Gomez, Martha Munoz, Alvaro Sanchez</t>
  </si>
  <si>
    <t>A Community Convention for Ecological Forecasting: Output Files and Metadata</t>
  </si>
  <si>
    <t>Michael C. Dietze</t>
  </si>
  <si>
    <t>dietze@bu.edu</t>
  </si>
  <si>
    <t>Michael C. Dietze, R. Quinn Thomas, Jody Peters, Carl Boettiger, Alexey N Shiklomanov, Jaime Ashander</t>
  </si>
  <si>
    <t>On the Multifunctionality of Feathers and the Evolution of BIrds</t>
  </si>
  <si>
    <t>Ryan S Terrill</t>
  </si>
  <si>
    <t>eg8d3@ecoevorxiv.org</t>
  </si>
  <si>
    <t>Ryan S Terrill, Allison J. Shultz</t>
  </si>
  <si>
    <t>Community context matters for bacteria-phage ecology and evolution</t>
  </si>
  <si>
    <t>https://doi.org/10.1038/s41396-021-01012-x</t>
  </si>
  <si>
    <t>Michael Blazanin</t>
  </si>
  <si>
    <t>8w59t@ecoevorxiv.org</t>
  </si>
  <si>
    <t>Michael Blazanin, Paul E. Turner</t>
  </si>
  <si>
    <t>Urbanization negatively impacts frog diversity at continental, regional, and local scales</t>
  </si>
  <si>
    <t>https://doi.org/10.1016/j.baae.2021.04.003</t>
  </si>
  <si>
    <t>s5gkb@ecoevorxiv.org</t>
  </si>
  <si>
    <t>Gracie Liu</t>
  </si>
  <si>
    <t>Corey Thomas Callaghan, Gracie Liu, Brittany A. Mitchell, Alistair G. B. Poore, Jodi Rowley</t>
  </si>
  <si>
    <t>Social capital: an independent dimension of healthy ageing</t>
  </si>
  <si>
    <t>https://doi.org/10.24072/pcjournal.33</t>
  </si>
  <si>
    <t>Cédric Sueur</t>
  </si>
  <si>
    <t>e34cv@ecoevorxiv.org</t>
  </si>
  <si>
    <t>Cédric Sueur, Martin Quque, Alexandre Naud, Audrey Bergouignan, François Criscuolo</t>
  </si>
  <si>
    <t>Understanding plant microbiomes requires a G x E framework</t>
  </si>
  <si>
    <t>Christina Richards</t>
  </si>
  <si>
    <t>xg8as@ecoevorxiv.org</t>
  </si>
  <si>
    <t>Jun-Hee Jung, Frank Reis, Christina Richards, Oliver Bossdorf</t>
  </si>
  <si>
    <t>Seasonality, niche management, and vertical migration in landscapes of relief</t>
  </si>
  <si>
    <t>https://doi.org/10.1111/ecog.05774</t>
  </si>
  <si>
    <t>Christian John</t>
  </si>
  <si>
    <t>cjohn@ucsb.edu</t>
  </si>
  <si>
    <t>Christian John, Eric S. Post</t>
  </si>
  <si>
    <t>Individualised niches: an integrative conceptual framework across behaviour, ecology, and evolution</t>
  </si>
  <si>
    <t>oliver.krueger@uni-bielefeld.de</t>
  </si>
  <si>
    <t>Oliver Krüger, Barbara A. Caspers, Nayden Chakarov, Alkistis Elliott-Graves, Marie Jolanda Kaiser, Peter Korsten, Joachim Kurtz, Caroline Müller, Holger Schielzeth, Tamas Szekely</t>
  </si>
  <si>
    <t>Tamas Szekely</t>
  </si>
  <si>
    <t>Current applications and future promise of genetic/genomic data for conservation in an Aotearoa New Zealand context</t>
  </si>
  <si>
    <t>Natalie Jane Forsdick</t>
  </si>
  <si>
    <t>vhtyr@ecoevorxiv.org</t>
  </si>
  <si>
    <t>Levi Collier-Robinson</t>
  </si>
  <si>
    <t>Natalie Jane Forsdick, Clare I. M. Adams, Alana Alexander, Anna C. Clark, Levi Collier-Robinson, Ilina Cubrinovska, Max Croll Dowgray, Edwina Dowle, Laura Duntsch, Stephanie J. Galla</t>
  </si>
  <si>
    <t>Species comparison of among- and within-individual variation and correlations</t>
  </si>
  <si>
    <t>Raphaël Royauté</t>
  </si>
  <si>
    <t>7ky4m@ecoevorxiv.org</t>
  </si>
  <si>
    <t>Jeremy Dalos, Raphaël Royauté, Ann Hedrick, Ned A Dochtermann</t>
  </si>
  <si>
    <t>Report on Ocean Frontier Institute Workshop on Fisheries Management Reference Points in Highly Dynamic Ecosystems</t>
  </si>
  <si>
    <t>Tyler Eddy</t>
  </si>
  <si>
    <t>2vudh@ecoevorxiv.org</t>
  </si>
  <si>
    <t>Fan Zhang, Tyler Eddy, Daniel Duplisea, Matthew Robertson, Raquel Ruiz, Charles Solberg</t>
  </si>
  <si>
    <t>Slow improvement to the archiving quality of open datasets shared by researchers in ecology and evolution</t>
  </si>
  <si>
    <t>https://doi.org/10.1098/rspb.2021.2780</t>
  </si>
  <si>
    <t>dominique.roche@mail.mcgill.ca</t>
  </si>
  <si>
    <t>Ilias Berberi</t>
  </si>
  <si>
    <t>Sandrine Soeharjono</t>
  </si>
  <si>
    <t>Dominique Roche, Ilias Berberi, Fares Dhane, Félix lauzon, Sandrine Soeharjono, Roslyn Dakin, Sandra Ann Binning</t>
  </si>
  <si>
    <t>Global Kelp Forest Restoration: Past lessons, status, and future goals</t>
  </si>
  <si>
    <t>Aaron Matthius Eger</t>
  </si>
  <si>
    <t>4p9tx@ecoevorxiv.org</t>
  </si>
  <si>
    <t>Aaron Matthius Eger, Ezequiel Marzinelli, Hartvig Christie, Camilla W. Fagerli, Daisuke Fujita, Seokwoo Hong, Jeong Ha Kim, Lynn Chi Liee, Tristin Anoush McHugh, Gregory N. Nishihara</t>
  </si>
  <si>
    <t>Using evolutionary functional-structural plant modelling to understand the effect of climate change on plant communities</t>
  </si>
  <si>
    <t>https://doi.org/10.1093/insilicoplants/diab029</t>
  </si>
  <si>
    <t>Jorad de Vries</t>
  </si>
  <si>
    <t>rfnxu@ecoevorxiv.org</t>
  </si>
  <si>
    <t>Large-scale cooperation in small-scale foraging societies</t>
  </si>
  <si>
    <t>https://doi.org/10.1002/evan.21944</t>
  </si>
  <si>
    <t>Robert Boyd</t>
  </si>
  <si>
    <t>bzmmy@ecoevorxiv.org</t>
  </si>
  <si>
    <t>Robert Boyd, Peter J Richerson</t>
  </si>
  <si>
    <t>A practical guide to question formation, systematic searching and study screening for literature reviews in ecology and evolution</t>
  </si>
  <si>
    <t>https://doi.org/10.1111/2041-210X.13654</t>
  </si>
  <si>
    <t>Yong Zhi Foo</t>
  </si>
  <si>
    <t>32ard@ecoevorxiv.org</t>
  </si>
  <si>
    <t>Yong Zhi Foo, Rose E O'Dea, Julia Koricheva, Shinichi Nakagawa, Malgorzata Lagisz</t>
  </si>
  <si>
    <t>The ghost of hosts past: impacts of host extinction on parasite specificity</t>
  </si>
  <si>
    <t>https://doi.org/10.1098/rstb.2020.0351</t>
  </si>
  <si>
    <t>Maxwell Jenner Farrell, Andrew Park, Clay Cressler, Tad Dallas, Shan Huang, Nicole Mideo, Ignacio Morales-Castilla, Jonathan Davies, Patrick Stephens</t>
  </si>
  <si>
    <t>Evaluating ecological uniqueness over broad spatial extents using species distribution modelling</t>
  </si>
  <si>
    <t>https://doi.org/10.1111/oik.09063</t>
  </si>
  <si>
    <t>gabriel.dansereau@umontreal.ca</t>
  </si>
  <si>
    <t>Gabriel Dansereau, Pierre Legendre, Timothée Poisot</t>
  </si>
  <si>
    <t>Accounting for seed rain and other confounders reveals which ecosystems are most susceptible to alien conifer establishment</t>
  </si>
  <si>
    <t>Julien Vollering</t>
  </si>
  <si>
    <t>y96ru@ecoevorxiv.org</t>
  </si>
  <si>
    <t>Julien Vollering, Siri Lie Olsen, Olav Skarpaas, Leif Appelgren, Magni Olsen Kyrkjeeide, Anders Often, Jakob Sandven, Odd Stabbetorp, Øyvind Sørhuus</t>
  </si>
  <si>
    <t>Male age alone predicts paternity success under sperm competition when effects of age and past mating effort are experimentally separated</t>
  </si>
  <si>
    <t>https://doi.org/10.1098/rspb.2021.0979</t>
  </si>
  <si>
    <t>aich.aich49@gmail.com</t>
  </si>
  <si>
    <t>Upama Aich, Megan Head, Rebecca Fox, Michael Jennions</t>
  </si>
  <si>
    <t>Comment on ‘Carbon intensity of corn ethanol in the United States: state of the science’</t>
  </si>
  <si>
    <t>https://doi.org/10.1088/1748-9326/ac2e35</t>
  </si>
  <si>
    <t>Seth Spawn-Lee</t>
  </si>
  <si>
    <t>spawn@wisc.edu</t>
  </si>
  <si>
    <t>Seth Spawn-Lee, Tyler J. Lark, Holly Gibbs, Richard A. Houghton, Christopher J Kucharik, Chris Malins, Rylie Pelton, G. Philip Robertson</t>
  </si>
  <si>
    <t>Implementing network approaches to understand the socioecology of human-wildlife interactions</t>
  </si>
  <si>
    <t>Krishna Balasubramaniam</t>
  </si>
  <si>
    <t>pha5t@ecoevorxiv.org</t>
  </si>
  <si>
    <t>Krishna Balasubramaniam, Stefano Kaburu, Pascal Marty, Brianne Beisner, Eliza Bliss-Moreau, Malgorzata Arlet, Nadine Ruppert, Ahmad Ismail, Shahrul Anuar, Lalith Mohan</t>
  </si>
  <si>
    <t>Utilizing Principles of Biodiversity Science to Guide Soil Microbial Communities for Sustainable Agriculture</t>
  </si>
  <si>
    <t>Seraina Lisa Cappelli</t>
  </si>
  <si>
    <t>8xrfc@ecoevorxiv.org</t>
  </si>
  <si>
    <t>Seraina Lisa Cappelli, Luiz A. Domeignoz-Horta, Viviana Loaiza, Anna-Liisa Laine</t>
  </si>
  <si>
    <t>Quantifying the checks and balances of decentralised governance systems for adaptive carnivore management</t>
  </si>
  <si>
    <t>Jeremy Cusack</t>
  </si>
  <si>
    <t>drqjv@ecoevorxiv.org</t>
  </si>
  <si>
    <t>Markus Fjellstad Israelsen</t>
  </si>
  <si>
    <t>Jeremy Cusack, Erlend Birkeland Nilsen, Markus Fjellstad Israelsen, Henrik Andren, Matthew Grainger, John D C Linnell, John Odden, Nils Bunnefeld</t>
  </si>
  <si>
    <t>Species’ traits drive amphibian tolerance to anthropogenic habitat modification</t>
  </si>
  <si>
    <t>https://doi.org/10.1111/gcb.15623</t>
  </si>
  <si>
    <t>tdgfw@ecoevorxiv.org</t>
  </si>
  <si>
    <t>Gracie Liu, Jodi Rowley, Richard Kingsford, Corey Thomas Callaghan</t>
  </si>
  <si>
    <t>Warming in the upper San Francisco Estuary: Patterns of water temperature change from 5 decades of data</t>
  </si>
  <si>
    <t>https://doi.org/10.1002/lno.12057</t>
  </si>
  <si>
    <t>Samuel M Bashevkin, Brian Mahardja, Larry R. Brown</t>
  </si>
  <si>
    <t>Sex-specific behavioral syndromes allow the independent evolution of behavioral dimorphism</t>
  </si>
  <si>
    <t>Raphaël Royauté, Ann Hedrick, Ned A Dochtermann</t>
  </si>
  <si>
    <t>The economic value of fisheries, blue carbon, and nutrient cycling in global marine forests</t>
  </si>
  <si>
    <t>Aaron Matthius Eger, Ezequiel Marzinelli, Rodrigo Baes, Caitlin Blain, Laura Blamey, Paul E. Carnell, Chang Geun Choi, Margot Hessing-Lewis, Kwang Young Kim, Julio Lorda</t>
  </si>
  <si>
    <t>Potential bioavailability of representative pyrogenic organic matter compounds in comparison to natural dissolved organic matter pools</t>
  </si>
  <si>
    <t>Emily Graham</t>
  </si>
  <si>
    <t>emily.graham@pnnl.gov</t>
  </si>
  <si>
    <t>Emily Graham, Hyun-Seob Song, Samantha Grieger, Vanessa Garayburu-Caruso, James Stegen, Kevin D. Bladon, Allison Myers-Pigg</t>
  </si>
  <si>
    <t>Allison Myers-Pigg</t>
  </si>
  <si>
    <t>Evolution of pathogen tolerance and emerging infections: A missing experimental paradigm</t>
  </si>
  <si>
    <t>https://doi.org/10.7554/eLife.68874</t>
  </si>
  <si>
    <t>Srijan Seal, Guha Dharmarajan, imroze khan</t>
  </si>
  <si>
    <t>Increased adoption of best practices in ecological forecasting enables comparisons of forecastability</t>
  </si>
  <si>
    <t>https://doi.org/10.1002/eap.2500</t>
  </si>
  <si>
    <t>Abigail S. L. Lewis</t>
  </si>
  <si>
    <t>bs7vd@ecoevorxiv.org</t>
  </si>
  <si>
    <t>Abigail S. L. Lewis, Whitney M. Woelmer, Heather L. Wander, Dexter W. Howard, John W. Smith, Ryan Paul McClure, Mary E. Lofton, Nicholas W. Hammond, Rachel S. Corrigan, R. Quinn Thomas</t>
  </si>
  <si>
    <t>Terminology use in animal personality research: a self-report questionnaire and a systematic review</t>
  </si>
  <si>
    <t>https://doi.org/10.1098/rspb.2021.2259</t>
  </si>
  <si>
    <t>pktw6@ecoevorxiv.org</t>
  </si>
  <si>
    <t>Alfredo Sánchez-Tójar, Maria Moiron, Petri Toivo Niemelä</t>
  </si>
  <si>
    <t>met v1: Expanding on old estimations of biodiversityfrom eDNA with a new software framework</t>
  </si>
  <si>
    <t>https://doi.org/10.1093/database/baac032</t>
  </si>
  <si>
    <t>David Molik</t>
  </si>
  <si>
    <t>bt3j8@ecoevorxiv.org</t>
  </si>
  <si>
    <t>Bringing Disciplines And People Together To Characterize The Plastic And Genetic Responses Of Molluscs To Environmental Change</t>
  </si>
  <si>
    <t>https://doi.org/10.1093/icb/icab186</t>
  </si>
  <si>
    <t>Omera Matoo</t>
  </si>
  <si>
    <t>g7cm8@ecoevorxiv.org</t>
  </si>
  <si>
    <t>Omera Matoo, Maurine Neiman</t>
  </si>
  <si>
    <t>Maurine Neiman</t>
  </si>
  <si>
    <t>Primate malarias as a model for cross-species parasite transmission</t>
  </si>
  <si>
    <t>Amy Goldberg</t>
  </si>
  <si>
    <t>xcje2@ecoevorxiv.org</t>
  </si>
  <si>
    <t>Marina Voinson, Charles L. Nunn, Amy Goldberg</t>
  </si>
  <si>
    <t>How feedback and feed-forward mechanisms link determinants of social dominance</t>
  </si>
  <si>
    <t>https://doi.org/10.1111/brv.12838</t>
  </si>
  <si>
    <t>Tobit Dehnen</t>
  </si>
  <si>
    <t>5vmbe@ecoevorxiv.org</t>
  </si>
  <si>
    <t>Tobit Dehnen, Josh J. Arbon, Damien R. Farine, Neeltje Boogert</t>
  </si>
  <si>
    <t>The European Turtle Dove in the ecotone between woodland and farmland: multi-scale habitat associations and implications for the design of management interventions</t>
  </si>
  <si>
    <t>https://doi.org/10.1007/s10336-021-01946-1</t>
  </si>
  <si>
    <t>Carles Carboneras</t>
  </si>
  <si>
    <t>68ka7@ecoevorxiv.org</t>
  </si>
  <si>
    <t>Carles Carboneras, Lara Moreno-Zarate, Beatriz Arroyo</t>
  </si>
  <si>
    <t>Drivers and Consequences of Partial Migration in an Alpine Bird Species</t>
  </si>
  <si>
    <t>https://doi.org/10.1002/ece3.8690</t>
  </si>
  <si>
    <t>Øyvind Lorvik Arnekleiv</t>
  </si>
  <si>
    <t>dbyh2@ecoevorxiv.org</t>
  </si>
  <si>
    <t>Øyvind Lorvik Arnekleiv, Katrine Eldegard, Pål Fossland Moa, Lasse Frost Eriksen, Erlend Birkeland Nilsen</t>
  </si>
  <si>
    <t>Estimating complex ecological variables at high resolution in heterogeneous terrain using multivariate matching algorithms</t>
  </si>
  <si>
    <t>Rachel Renne</t>
  </si>
  <si>
    <t>fpnhc@ecoevorxiv.org</t>
  </si>
  <si>
    <t>Rachel Renne, Daniel Schlaepfer, Kyle Palmquist, William Lauenroth, John Bradford</t>
  </si>
  <si>
    <t>Reefscape genomics: leveraging advances in 3D imaging to assess fine-scale patterns of genomic variation on coral reefs</t>
  </si>
  <si>
    <t>https://doi.org/10.3389/fmars.2021.638979</t>
  </si>
  <si>
    <t>Pim Bongaerts</t>
  </si>
  <si>
    <t>4s3cb@ecoevorxiv.org</t>
  </si>
  <si>
    <t>Pim Bongaerts, Caroline E. Dubé, Katharine Prata, Johanna Gijsbers, Michelle Achlatis, Alejandra Hernandez-Agreda</t>
  </si>
  <si>
    <t>Sponges facilitate primary producers in a Bahamas seagrass system</t>
  </si>
  <si>
    <t>https://doi.org/10.1007/s00227-021-03977-x</t>
  </si>
  <si>
    <t>Stephanie Archer</t>
  </si>
  <si>
    <t>3m6nq@ecoevorxiv.org</t>
  </si>
  <si>
    <t>Philina English</t>
  </si>
  <si>
    <t>Stephanie Archer, Philina English, Finella Campanino, Craig A. Layman</t>
  </si>
  <si>
    <t>COVID-19 and Small-scale fisheries in Africa: Impacts on livelihoods and the fish value chain in Cameroon and Liberia</t>
  </si>
  <si>
    <t>https://doi.org/10.1016/j.marpol.2022.105104</t>
  </si>
  <si>
    <t>Neville N. Suh</t>
  </si>
  <si>
    <t>mwqnt@ecoevorxiv.org</t>
  </si>
  <si>
    <t>Richard Nyiawung, Raymond K. Ayilu, Neville N. Suh, Norbert N. Ngwang, Frederick Varnie, Philip A. Loring</t>
  </si>
  <si>
    <t>El histórico Acuerdo de Escazú: una oportunidad para integrar democracia, derechos humanos y conservación transfronteriza</t>
  </si>
  <si>
    <t>https://doi.org/10.1111/conl.12838</t>
  </si>
  <si>
    <t>Sofía López-Cubillos</t>
  </si>
  <si>
    <t>ms8nk@ecoevorxiv.org</t>
  </si>
  <si>
    <t>Sofía López-Cubillos, Lina Muñoz-Ávila, Leslie A. Roberson, Andrés F. Suárez-Castro, Jose Manuel Ochoa-Quintero, Renato Crouzeilles, Eduardo Gallo-Cajiao, Jonathan Rhodes, Wolfram Dressler, Maria José Martinez-Harms</t>
  </si>
  <si>
    <t>Broad-scale Applications of the Raspberry Pi:  A Review and Guide for Biologists</t>
  </si>
  <si>
    <t>https://doi.org/10.1111/2041-210X.13652</t>
  </si>
  <si>
    <t>a4u9r@ecoevorxiv.org</t>
  </si>
  <si>
    <t>Understanding determinants of the intention to purchase rhino horn in Vietnam through the Theory of Planned Behaviour and the Theory of Interpersonal Behaviour</t>
  </si>
  <si>
    <t>Hoai Nam Dang Vu</t>
  </si>
  <si>
    <t>5qwjk@ecoevorxiv.org</t>
  </si>
  <si>
    <t>Hoai Nam Dang Vu, Martin Reinhardt Nielsen</t>
  </si>
  <si>
    <t>Conserving rhinos by legal trade: Insights from a choice experiment on rhino horn consumers</t>
  </si>
  <si>
    <t>https://doi.org/10.1016/j.ecolecon.2021.107287</t>
  </si>
  <si>
    <t>Hoai Nam Dang Vu, Martin Reinhardt Nielsen, Jette Bredahl Jacobsen</t>
  </si>
  <si>
    <t>Spillback in the Anthropocene: the risk of human-to-wildlife pathogen transmission for conservation and public health</t>
  </si>
  <si>
    <t>Anna C Fagre, Lily Cohen, Evan A. Eskew, Maxwell Jenner Farrell, Emma Glennon, Maxwell B Joseph, Hannah K. Frank, Sadie Jane Ryan, Colin J. Carlson, Gregory Albery</t>
  </si>
  <si>
    <t>Welcome to the Pyrocene: animal survival in the age of megafire</t>
  </si>
  <si>
    <t>https://doi.org/10.1111/gcb.15834</t>
  </si>
  <si>
    <t>Dale Nimmo</t>
  </si>
  <si>
    <t>edrnk@ecoevorxiv.org</t>
  </si>
  <si>
    <t>Dale Nimmo, Alexandra Carthey, Chris Jolly, Daniel T. Blumstein</t>
  </si>
  <si>
    <t>BetaBayes - A Bayesian approach for comparing ecological communities</t>
  </si>
  <si>
    <t>https://doi.org/10.3390/d14100858</t>
  </si>
  <si>
    <t>Fungus-bacterium associations are widespread in fungal cultures isolated from a semi-arid natural grassland in Germany</t>
  </si>
  <si>
    <t>https://doi.org/10.1093/femsec/fiab059</t>
  </si>
  <si>
    <t>rillig@zedat.fu-berlin.de</t>
  </si>
  <si>
    <t>Ludo Muller, Max-Bernhard Ballhausen, Diana Andrade-Linares, Liliana Pinek, Polina Golubeva, Matthias C. Rillig</t>
  </si>
  <si>
    <t>Methods for testing publication bias in ecological and evolutionary meta-analyses</t>
  </si>
  <si>
    <t>https://doi.org/10.1111/2041-210X.13724</t>
  </si>
  <si>
    <t>Shinichi Nakagawa, Malgorzata Lagisz, Michael Jennions, Julia Koricheva, Daniel W.A. Noble, Timothy H Parker, Alfredo Sánchez-Tójar, Yefeng Yang, Rose E O'Dea</t>
  </si>
  <si>
    <t>Ecological mechanisms underlying aridity thresholds in global drylands</t>
  </si>
  <si>
    <t>https://doi.org/10.1111/1365-2435.13962</t>
  </si>
  <si>
    <t>Blai Vidiella Rocamora</t>
  </si>
  <si>
    <t>w4vf9@ecoevorxiv.org</t>
  </si>
  <si>
    <t>Miguel Berdugo, Blai Vidiella Rocamora, Ricard Solé, Fernando T Maestre</t>
  </si>
  <si>
    <t>Astatotilapia species (Teleostei, Cichlidae) from Malawi, Mozambique and Tanzania, excluding the basin of Lake Victoria.</t>
  </si>
  <si>
    <t>George Turner</t>
  </si>
  <si>
    <t>ft3gy@ecoevorxiv.org</t>
  </si>
  <si>
    <t>George Turner, Benjamin P Ngatunga, Martin J Genner</t>
  </si>
  <si>
    <t>Forest Conservation in Madagascar: Past, Present, Future</t>
  </si>
  <si>
    <t>Julia P G Jones</t>
  </si>
  <si>
    <t>julia.jones@bangor.ac.uk</t>
  </si>
  <si>
    <t>Julia P G Jones, Sarobidy Rakotonarivo, Julie Hanta Razafimanahaka</t>
  </si>
  <si>
    <t>Supporting actionable science for environmental policy: Advice for funding agencies from decision makers</t>
  </si>
  <si>
    <t>https://doi.org/10.3389/fcosc.2021.693129</t>
  </si>
  <si>
    <t>Elizabeth A Nyboer</t>
  </si>
  <si>
    <t>qjh3a@ecoevorxiv.org</t>
  </si>
  <si>
    <t>Trina Rytwinski</t>
  </si>
  <si>
    <t>Elizabeth A Nyboer, Vivian Nguyen, Nathan Young, Trina Rytwinski, Jessica J Taylor, John Francis Lane, Joseph R Bennett, Nathan Harron, Susan M Aitkin, Graeme Auld</t>
  </si>
  <si>
    <t>Applying the FEW nexus concept at the local scale</t>
  </si>
  <si>
    <t>https://doi.org/10.1038/s41893-021-00719-1</t>
  </si>
  <si>
    <t>Jennifer Schmidt</t>
  </si>
  <si>
    <t>nzes2@ecoevorxiv.org</t>
  </si>
  <si>
    <t>Henry P. Huntington, Jennifer Schmidt, Philip A. Loring, Erin Whitney, Srijan Aggarwal, Amanda G. Byrd, Subhabrata Dev, Aaron D. Dotson, Daisy Huang, Barbara Johnson</t>
  </si>
  <si>
    <t>Hutchinsons ecological niche for individuals</t>
  </si>
  <si>
    <t>Elina Takola</t>
  </si>
  <si>
    <t>nraqf@ecoevorxiv.org</t>
  </si>
  <si>
    <t>Elina Takola, Holger Schielzeth</t>
  </si>
  <si>
    <t>Global economic and diet transitions drove Latin American and Caribbean forest change during the first decade of the century.</t>
  </si>
  <si>
    <t>David Lopez-Carr, Sadie Jane Ryan, Matthew Clark</t>
  </si>
  <si>
    <t>Oropendola nest predation and rodent consumption by the black-capped capuchin (Sapajus apella) in the Manu Biosphere Reserve, Peru</t>
  </si>
  <si>
    <t>Michelle Huang</t>
  </si>
  <si>
    <t>e9cxj@ecoevorxiv.org</t>
  </si>
  <si>
    <t>Andrew Lee, Michelle Huang</t>
  </si>
  <si>
    <t>Weak but persistent provenance effects modulate the response of Quercus robur (Fagaceae) seedlings  to elevated temperature</t>
  </si>
  <si>
    <t>pieter.defrenne@ugent.be</t>
  </si>
  <si>
    <t>Sumitra Dewan, Pieter De Frenne, Sebastian Kepfer-Rojas, Safaa Wasof, Kristine Vander Mijnsbrugge, Kris Verheyen</t>
  </si>
  <si>
    <t>Effects of wave-driven water flow on the fast-start escape response of juvenile coral reef damselfishes</t>
  </si>
  <si>
    <t>https://doi.org/10.1242/jeb.234351</t>
  </si>
  <si>
    <t>Early predation risk shapes adult learning and cognitive flexibility</t>
  </si>
  <si>
    <t>https://doi.org/10.1111/oik.08481</t>
  </si>
  <si>
    <t>Catarina Vila Pouca, David Joseph Mitchell, Jérémy Lefèvre, Regina Vega-Trejo, Alexander Kotrschal</t>
  </si>
  <si>
    <t>Report of programming bugs in the DAISIE R package: consequences and correction</t>
  </si>
  <si>
    <t>Luis Valente</t>
  </si>
  <si>
    <t>ctgfn@ecoevorxiv.org</t>
  </si>
  <si>
    <t>Luis Valente, Nadiah Kristensen, Albert Phillimore, Rampal S. Etienne</t>
  </si>
  <si>
    <t>Applying conservation reserve design strategies to define ecosystem monitoring priorities</t>
  </si>
  <si>
    <t>https://doi.org/10.1002/ece3.8344</t>
  </si>
  <si>
    <t>Irene Martín-Forés, Greg Guerin, Samantha Munroe, Ben Sparrow</t>
  </si>
  <si>
    <t>Novel phylogenetic methods reveal that resource-use intensification drives the evolution of “complex” societies</t>
  </si>
  <si>
    <t>73mx6@ecoevorxiv.org</t>
  </si>
  <si>
    <t>Jordan Scott Martin</t>
  </si>
  <si>
    <t>Erik Ringen, Jordan Scott Martin, Adrian Jaeggi</t>
  </si>
  <si>
    <t>Effects of male and female personality on sexual cannibalism in the Springbok mantis</t>
  </si>
  <si>
    <t>https://doi.org/10.1016/j.anbehav.2021.09.006</t>
  </si>
  <si>
    <t>Pietro Pollo, Nathan W Burke, Gregory I Holwell</t>
  </si>
  <si>
    <t>COVID-19 through the One Health lens: adding a missing perspective</t>
  </si>
  <si>
    <t>Christian Selbach</t>
  </si>
  <si>
    <t>cp9xe@ecoevorxiv.org</t>
  </si>
  <si>
    <t>Christian Selbach, Maarten P. M. Vanhove, Kim Nørgaard Mouritsen</t>
  </si>
  <si>
    <t>Global maps of soil temperature</t>
  </si>
  <si>
    <t>https://doi.org/10.1111/gcb.16060</t>
  </si>
  <si>
    <t>Jonas Lembrechts</t>
  </si>
  <si>
    <t>lembrechtsjonas@gmail.com</t>
  </si>
  <si>
    <t>Jonas Lembrechts, Johan van den Hoogen, Juha Aalto, Michael Ashcroft, Pieter De Frenne, Julia Kemppinen, Martin Kopecký, Miska Luoto, Ilya M. D. Maclean, Thomas Ward Crowther</t>
  </si>
  <si>
    <t>Contrasting climate velocity impacts in warm and cool locations show that effects of marine warming are worse in already warmer temperate waters</t>
  </si>
  <si>
    <t>https://doi.org/10.1111/faf.12613</t>
  </si>
  <si>
    <t>v94ga@ecoevorxiv.org</t>
  </si>
  <si>
    <t>Philina English, Eric J. Ward, Christopher N. Rooper, Robyn E. Forrest, Luke A. Rogers, Karen Hunter, Andrew M. Edwards, Brendan M. Connors, Sean C. Anderson</t>
  </si>
  <si>
    <t>Estimating Nonlinear Selection on Behavioral Reaction Norms</t>
  </si>
  <si>
    <t>jp7dg@ecoevorxiv.org</t>
  </si>
  <si>
    <t>Temporal Change Detection Analysis of Monroe County, NY tree cover from 2009 to 2017</t>
  </si>
  <si>
    <t>743er@ecoevorxiv.org</t>
  </si>
  <si>
    <t>Sarah Bacchus, Amanda Walker, Kaitlin Stack Whitney</t>
  </si>
  <si>
    <t>Evolvability and the Fossil Record</t>
  </si>
  <si>
    <t>https://doi.org/10.1017/pab.2021.36</t>
  </si>
  <si>
    <t>Alan C Love</t>
  </si>
  <si>
    <t>upevh@ecoevorxiv.org</t>
  </si>
  <si>
    <t>Alan C Love, Mark Grabowski, David Houle, Lee Hsiang Liow, Arthur Porto, Masahito Tsuboi, Kjetil Lysne Voje, Gene Hunt</t>
  </si>
  <si>
    <t>Climate change and plant reproduction: trends and drivers of mast seeding change</t>
  </si>
  <si>
    <t>https://doi.org/10.1098/rstb.2020.0379</t>
  </si>
  <si>
    <t>Andrew Hacket-Pain</t>
  </si>
  <si>
    <t>au9yd@ecoevorxiv.org</t>
  </si>
  <si>
    <t>Andrew Hacket-Pain, Michał Bogdziewicz</t>
  </si>
  <si>
    <t>Human social organization during the Late Pleistocene: Beyond the nomadic-egalitarian model</t>
  </si>
  <si>
    <t>https://doi.org/10.1016/j.evolhumbehav.2022.07.003</t>
  </si>
  <si>
    <t>Manvir Singh</t>
  </si>
  <si>
    <t>pkyse@ecoevorxiv.org</t>
  </si>
  <si>
    <t>Manvir Singh, Luke Glowacki</t>
  </si>
  <si>
    <t>Repeatability of endocrine traits and dominance rank in female guinea pigs</t>
  </si>
  <si>
    <t>https://doi.org/10.1186/s12983-021-00449-2</t>
  </si>
  <si>
    <t>Taylor Lynne Rystrom, Romy C. Prawitt, S. Helene Richter, Norbert Sachser, Sylvia Kaiser</t>
  </si>
  <si>
    <t>Once an Optimist, Always an Optimist? Studying Cognitive Judgment Bias in Mice</t>
  </si>
  <si>
    <t>https://doi.org/10.1093/beheco/arac040</t>
  </si>
  <si>
    <t>Marko Bračić</t>
  </si>
  <si>
    <t>5h6df@ecoevorxiv.org</t>
  </si>
  <si>
    <t>Marko Bračić, Lena Bohn, Viktoria Siewert, Vanessa T. von Kortzfeisch, Holger Schielzeth, Sylvia Kaiser, Norbert Sachser, S. Helene Richter</t>
  </si>
  <si>
    <t>Capitalizing on opportunistic citizen science data to monitor urban biodiversity: a multi-taxa framework</t>
  </si>
  <si>
    <t>https://doi.org/10.1016/j.biocon.2020.108753</t>
  </si>
  <si>
    <t>Corey Thomas Callaghan, Ian Ozeroff, Colleen Hitchcock, Mark Chandler</t>
  </si>
  <si>
    <t>Deploying Ecological Countermeasures as a Biosecurity Imperative</t>
  </si>
  <si>
    <t>Jamie Reaser</t>
  </si>
  <si>
    <t>4qp6t@ecoevorxiv.org</t>
  </si>
  <si>
    <t>Jamie Reaser, Gary M. Tabor, Rohit A. Chitale, Raina Plowright</t>
  </si>
  <si>
    <t>Raina Plowright</t>
  </si>
  <si>
    <t>Nonlinear ecosystem responses to leaf litter subsidies in experimental ponds</t>
  </si>
  <si>
    <t>Freya Rowland, Ricardo Holdo</t>
  </si>
  <si>
    <t>How Individualized Niches Arise: Defining Mechanisms of Niche Construction, Niche Choice, and Niche Conformance</t>
  </si>
  <si>
    <t>https://doi.org/10.1093/biosci/biac023</t>
  </si>
  <si>
    <t>Rose Trappes</t>
  </si>
  <si>
    <t>jk7q5@ecoevorxiv.org</t>
  </si>
  <si>
    <t>Rose Trappes, Behzad Nematipour, Marie I. Kaiser, Ulrich Krohs, Koen J. van Benthem, Uli Ernst, Jürgen Gadau, Peter Korsten, Joachim Kurtz, Holger Schielzeth</t>
  </si>
  <si>
    <t>Do macrophytes act as restaurants for fishes in tropical beaches? An approach using stomach content and prey availability analyses</t>
  </si>
  <si>
    <t>https://doi.org/10.1016/j.rsma.2021.101920</t>
  </si>
  <si>
    <t>Jonas de Andrade Santos</t>
  </si>
  <si>
    <t>twfdq@ecoevorxiv.org</t>
  </si>
  <si>
    <t>Jonas de Andrade Santos, Rafael Lima Oliveira, Ana Paula Penha Guedes, Alexandre Clistenes de Alcântara Santos, Leonardo Evangelista Moraes</t>
  </si>
  <si>
    <t>Large-bodied birds are over-represented in unstructured citizen science data</t>
  </si>
  <si>
    <t>https://doi.org/10.1038/s41598-021-98584-7</t>
  </si>
  <si>
    <t>Corey Thomas Callaghan, Alistair G. B. Poore, Max Hofmann, Christopher Roberts, Henrique Pereira</t>
  </si>
  <si>
    <t>Wildlife gardening: an urban nexus of social and ecological relationships</t>
  </si>
  <si>
    <t>https://doi.org/10.1002/fee.2484</t>
  </si>
  <si>
    <t>Laura Mumaw, Luis Mata</t>
  </si>
  <si>
    <t>Phyloreferences: Tree-Native, Reproducible, and Machine-Interpretable Taxon Concepts</t>
  </si>
  <si>
    <t>https://doi.org/10.3998/ptpbio.2101</t>
  </si>
  <si>
    <t>Nico Cellinese</t>
  </si>
  <si>
    <t>4jgy6@ecoevorxiv.org</t>
  </si>
  <si>
    <t>Nico Cellinese, Stijn Conix, Hilmar Lapp</t>
  </si>
  <si>
    <t>Towards monitoring ecosystem integrity within the Post-2020 Global Biodiversity Framework</t>
  </si>
  <si>
    <t>Andrew J. Hansen</t>
  </si>
  <si>
    <t>8ygmu@ecoevorxiv.org</t>
  </si>
  <si>
    <t>Andrew J. Hansen, Bengamin P. Noble, Jaris Veneros, Alyson East, Scott Goetz, Christina Supples, James Watson, Patrick Jantz, Rajeev Pillay, Walter Jetz</t>
  </si>
  <si>
    <t>Evidence of paternal effects on telomere length increases in early-life</t>
  </si>
  <si>
    <t>https://doi.org/10.3389/fgene.2022.880455</t>
  </si>
  <si>
    <t>Sophie Bennett</t>
  </si>
  <si>
    <t>dybrk@ecoevorxiv.org</t>
  </si>
  <si>
    <t>Antje Girndt</t>
  </si>
  <si>
    <t>Sophie Bennett, Antje Girndt, Alfredo Sánchez-Tójar, Terry Burke, Mirre J.P. Simons, Julia Schroeder</t>
  </si>
  <si>
    <t>An assessment of statistical methods for non-independent data in ecological meta-analyses: Comment</t>
  </si>
  <si>
    <t>https://doi.org/10.1002/ecy.3490</t>
  </si>
  <si>
    <t>Shinichi Nakagawa, Alistair M Senior, Wolfgang Viechtbauer, Daniel W.A. Noble</t>
  </si>
  <si>
    <t>Microbial effects on plant phenology and fitness</t>
  </si>
  <si>
    <t>https://doi.org/10.1002/ajb2.1743</t>
  </si>
  <si>
    <t>Maggie R Wagner</t>
  </si>
  <si>
    <t>su9ya@ecoevorxiv.org</t>
  </si>
  <si>
    <t>Anna O'Brien, Nichole Ginnan, Maria Rebolleda-Gomez, Maggie R Wagner</t>
  </si>
  <si>
    <t>Perspective: The evolutionary dangers of high COVID case counts</t>
  </si>
  <si>
    <t>Christina Burch</t>
  </si>
  <si>
    <t>hcdmq@ecoevorxiv.org</t>
  </si>
  <si>
    <t>Christina Burch, Daniel M. Weinreich, Yevgeniy Raynes, Jenna M. Decurzio</t>
  </si>
  <si>
    <t>Modeling complex biological systems: Tackling the parameter curse through evolution</t>
  </si>
  <si>
    <t>paulien Hogeweg</t>
  </si>
  <si>
    <t>56zqd@ecoevorxiv.org</t>
  </si>
  <si>
    <t>A Roadmap Toward Predicting Species Interaction Networks (Across Space and Time)</t>
  </si>
  <si>
    <t>https://doi.org/10.1098/rstb.2021.0063</t>
  </si>
  <si>
    <t>Michael D Catchen</t>
  </si>
  <si>
    <t>Tanya Strydom, Michael D Catchen, Francis Banville, Dominique Caron, Gabriel Dansereau, Philippe Desjardins-Proulx, Norma Forero, Gracielle Higino, Benjamin Mercier, Andrew Gonzalez</t>
  </si>
  <si>
    <t>The origin of life: Oligomerization of RNA nucleotides on prebiotic Earth</t>
  </si>
  <si>
    <t>Ken Ohsaka</t>
  </si>
  <si>
    <t>rhmfa@ecoevorxiv.org</t>
  </si>
  <si>
    <t>A Global Agenda for Advancing Freshwater Biodiversity Research</t>
  </si>
  <si>
    <t>https://doi.org/10.1111/ele.13931</t>
  </si>
  <si>
    <t>Alain Maasri</t>
  </si>
  <si>
    <t>64txu@ecoevorxiv.org</t>
  </si>
  <si>
    <t>Alain Maasri, Sonja C. Jähnig, Mihai C. Adamescu, Rita Adrian, Claudio Baigun, Donald Baird, Angelica Batista-Morales, Núria Bonada, Lee Brown, Qinghua Cai</t>
  </si>
  <si>
    <t>Habitat shapes diversity of gut microbiomes in a wild population of blue tits (Cyanistes caeruleus)</t>
  </si>
  <si>
    <t>https://doi.org/10.1111/jav.02829</t>
  </si>
  <si>
    <t>szymek.drobniak@uj.edu.pl</t>
  </si>
  <si>
    <t>Szymon Marian Drobniak, Magdalena Zagalska-Neubauer, Colin J. Carlson</t>
  </si>
  <si>
    <t>The origins of human cumulative culture: from the foraging niche to collective intelligence</t>
  </si>
  <si>
    <t>https://doi.org/10.1098/rstb.2020.0317</t>
  </si>
  <si>
    <t>Lucio Vinicius</t>
  </si>
  <si>
    <t>2zgjc@ecoevorxiv.org</t>
  </si>
  <si>
    <t>Andrea Migliano, Lucio Vinicius</t>
  </si>
  <si>
    <t>Evolution of sexual development and sexual dimorphism in insects</t>
  </si>
  <si>
    <t>https://doi.org/10.1016/j.gde.2021.02.011</t>
  </si>
  <si>
    <t>Ben Hopkins</t>
  </si>
  <si>
    <t>y9afb@ecoevorxiv.org</t>
  </si>
  <si>
    <t>Ben Hopkins, Artyom Kopp</t>
  </si>
  <si>
    <t>Guidelines for reporting methods to estimate metabolic rates by aquatic intermittent-flow respirometry</t>
  </si>
  <si>
    <t>https://doi.org/10.1242/jeb.242522</t>
  </si>
  <si>
    <t>Shaun S Killen, Emil Christensen, Daphne Cortese, Libor Zavorka, Tommy Norin, Lucy Cotgrove, Amelie Crespel, Amelia Munson, Julie Nati, Magdalene Papatheodoulou</t>
  </si>
  <si>
    <t>Fading opportunities for mitigating agriculture-environment trade-offs in a South American deforestation hotspot</t>
  </si>
  <si>
    <t>https://doi.org/10.1016/j.biocon.2021.109310</t>
  </si>
  <si>
    <t>Elizabeth Law</t>
  </si>
  <si>
    <t>dkaeh@ecoevorxiv.org</t>
  </si>
  <si>
    <t>Elizabeth Law, Leandro Macchi, Matthias Baumann, Julieta Decarre, Gregorio Gavier-Pizarro, Christian Levers, Matías E. Mastrangelo, Francisco Murray, Daniel Müller, María Piquer-Rodríguez</t>
  </si>
  <si>
    <t>Acting in the Face of Evidentiary Ambiguity, Bias, and Absence Arising from Systematic Reviews in Applied Environmental Science</t>
  </si>
  <si>
    <t>https://doi.org/10.1016/j.scitotenv.2021.145122</t>
  </si>
  <si>
    <t>czgf3@ecoevorxiv.org</t>
  </si>
  <si>
    <t>Steven J. Cooke</t>
  </si>
  <si>
    <t>Trina Rytwinski, Steven J. Cooke, Jessica J Taylor, Dominique Roche, Paul A. Smith, Gregory Mitchell, Karen Smokorowski, Kent A Prior, Joseph R Bennett</t>
  </si>
  <si>
    <t>Text classification to streamline online wildlife trade analyses</t>
  </si>
  <si>
    <t>https://doi.org/10.1371/journal.pone.0254007</t>
  </si>
  <si>
    <t>Oliver C. Stringham, Stephanie Moncayo, Katherine G W Hill, Adam Toomes, Lewis Mitchell, Joshua V. Ross, Phillip Cassey</t>
  </si>
  <si>
    <t>Mixed-method analysis of college student perceptions towards R suggest lecture and self-paced tutorial introductions produce similar outcomes</t>
  </si>
  <si>
    <t>Gordon Custer</t>
  </si>
  <si>
    <t>zkvd9@ecoevorxiv.org</t>
  </si>
  <si>
    <t>Gordon Custer, Linda TA van Diepen, Janel Seeley</t>
  </si>
  <si>
    <t>Promoting equity in scientific recommendations for high seas governance</t>
  </si>
  <si>
    <t>https://doi.org/10.1016/j.oneear.2021.05.011</t>
  </si>
  <si>
    <t>Melissa Chapman, William K Oestreich, Timothy H. Frawley, Carl Boettiger, Sibyl Diver, Bianca Santos, Caleb Scoville, Katrina Armstrong, Hannah Blondin, Kevin Chand</t>
  </si>
  <si>
    <t>Ecological stoichiometry as a foundation for omics-enabled biogeochemical models of soil organic matter decomposition</t>
  </si>
  <si>
    <t>https://doi.org/10.1007/s10533-021-00851-2</t>
  </si>
  <si>
    <t>Emily Graham, Kirsten Hofmockel</t>
  </si>
  <si>
    <t>Collection and analysis of a global marine phytoplankton primary production dataset</t>
  </si>
  <si>
    <t>https://doi.org/10.5194/essd-13-4967-2021</t>
  </si>
  <si>
    <t>Francesco Mattei</t>
  </si>
  <si>
    <t>xt9mc@ecoevorxiv.org</t>
  </si>
  <si>
    <t>Francesco Mattei, Michele Scardi</t>
  </si>
  <si>
    <t>Lessons from a century of conservation translocations</t>
  </si>
  <si>
    <t>Shane D Morris</t>
  </si>
  <si>
    <t>gzaw6@ecoevorxiv.org</t>
  </si>
  <si>
    <t>Shane D Morris, Katherine E. Moseby, Barry W. Brook, Christopher N. Johnson</t>
  </si>
  <si>
    <t>Oases in the Sahara Desert – Linking Biological and Cultural Diversity</t>
  </si>
  <si>
    <t>Jonathan Jeschke</t>
  </si>
  <si>
    <t>drc6q@eartharxiv.org</t>
  </si>
  <si>
    <t>Laura Tydecks, Jonathan Jeschke, Christiane Zarfl, Katrin Boehning-gaese, Brigitta Schütt, Vanessa Bremerich, Klement Tockner</t>
  </si>
  <si>
    <t>Retiring “cradles” and “museums” of biodiversity</t>
  </si>
  <si>
    <t>https://doi.org/10.1086/717412</t>
  </si>
  <si>
    <t>Thais Vasconcelos, Brian O'Meara, Jeremy Beaulieu</t>
  </si>
  <si>
    <t>CEUTA snowy plover open access data - COMMENTARY</t>
  </si>
  <si>
    <t>yv975@ecoevorxiv.org</t>
  </si>
  <si>
    <t>Tamas Szekely, Andras Kosztolanyi, Cristina Carmona-Isunza, Martin Alejandro Serrano-Meneses</t>
  </si>
  <si>
    <t>Phylogenomic approaches to detecting and characterizing introgression</t>
  </si>
  <si>
    <t>https://doi.org/10.1093/genetics/iyab173</t>
  </si>
  <si>
    <t>Mark Hibbins</t>
  </si>
  <si>
    <t>eb35z@ecoevorxiv.org</t>
  </si>
  <si>
    <t>Mark Hibbins, Matthew W. Hahn</t>
  </si>
  <si>
    <t>Thermal flexibility and a generalist life history promote urban tolerance in butterflies</t>
  </si>
  <si>
    <t>https://doi.org/10.1111/gcb.15670</t>
  </si>
  <si>
    <t>Corey Thomas Callaghan, Diana Bowler, Henrique Pereira</t>
  </si>
  <si>
    <t>Urban tolerance of birds changes throughout the full annual cycle</t>
  </si>
  <si>
    <t>https://doi.org/10.1111/jbi.14093</t>
  </si>
  <si>
    <t>Corey Thomas Callaghan, William K Cornwell, Alistair G. B. Poore, Yanina Benedetti, Federico Morelli</t>
  </si>
  <si>
    <t>When cheap talk is not that cheap – interviewing the super-rich about illegal wildlife consumption</t>
  </si>
  <si>
    <t>https://doi.org/10.1080/13645579.2021.1904117</t>
  </si>
  <si>
    <t>Male size and reproductive performance in three species of livebearing fishes (Gambusia spp.): a systematic review and meta-analysis</t>
  </si>
  <si>
    <t>https://doi.org/10.1111/1365-2656.13554</t>
  </si>
  <si>
    <t>Bora Kim</t>
  </si>
  <si>
    <t>7u5kf@ecoevorxiv.org</t>
  </si>
  <si>
    <t>Bora Kim, Nicholas Patrick Moran, Klaus Reinhold, Alfredo Sánchez-Tójar</t>
  </si>
  <si>
    <t>Corrections to Phytologia,vol. 102 (3) – Rumicastrum dielsii (Poelln.) Carolin is an “alien,” R. cylindricum (Poelln.) Carolin is Elatinaceae, R. monogynum (Poelln.) Carolin is incertae sedis, and the combination in Rumicastrum for Talinum nanum Nees was neglected</t>
  </si>
  <si>
    <t>A 25-years population dynamics of sika deer in Kyushu Island, Japan: Estimation using vector autoregressive spatiotemporal model and evaluation of a large-scale management</t>
  </si>
  <si>
    <t>pteromysuzuki@affrc.go.jp</t>
  </si>
  <si>
    <t>Kei K Suzuki, Yasumitsu Kuwano, Yuki Kanamori, Yohei Kawauchi, Yoshihiko Uchimura, Masatoshi Yasuda, Hiroshi Kondoh, Teruki Oka</t>
  </si>
  <si>
    <t>The Ecology of Sleep in Reptiles</t>
  </si>
  <si>
    <t>Nitya Prakash Mohanty</t>
  </si>
  <si>
    <t>n57fy@ecoevorxiv.org</t>
  </si>
  <si>
    <t>Nitya Prakash Mohanty, Carla Wagener, Anthony Herrel, Maria Thaker</t>
  </si>
  <si>
    <t>The diversity of plant sex chromosomes highlighted through advances in genome sequencing</t>
  </si>
  <si>
    <t>https://doi.org/10.3390/genes12030381</t>
  </si>
  <si>
    <t>Sarah Carey, Qingyi Yu, Alex Harkess</t>
  </si>
  <si>
    <t>Systematic review protocol to guide the delineation of critical habitat in the riparian zone for listed freshwater fishes and mussels</t>
  </si>
  <si>
    <t>Amanda Caskenette</t>
  </si>
  <si>
    <t>nfj8b@ecoevorxiv.org</t>
  </si>
  <si>
    <t>Amanda Caskenette, Travis Durhack, Sarah Hnytka, Colin Kovachik, Eva Enders</t>
  </si>
  <si>
    <t>Reptile smuggling is predicted by trends in the legal exotic pet trade</t>
  </si>
  <si>
    <t>https://doi.org/10.1111/conl.12833</t>
  </si>
  <si>
    <t>Oliver C. Stringham, Pablo García‐Díaz, Adam Toomes, Lewis Mitchell, Joshua V. Ross, Phillip Cassey</t>
  </si>
  <si>
    <t>Set theory and types of groups in phylogenetics</t>
  </si>
  <si>
    <t>Yegor Shɨshkin-Skarð</t>
  </si>
  <si>
    <t>yegor.a.shishkin@gmail.com</t>
  </si>
  <si>
    <t>Evolutionary Pathways and Trajectories in Antibiotic Resistance</t>
  </si>
  <si>
    <t>https://doi.org/10.1128/CMR.00050-19</t>
  </si>
  <si>
    <t>Fernando Baquero, Jose L Martinez, Jeronimo Rodriguez-Beltrán, Juan-Carlos Galán, Alvaro San-Millán, Rafael Cantón, Teresa M. Coque, Val Fernandez-Lanza</t>
  </si>
  <si>
    <t>Soil fungal diversity and community assembly: Affected by island size or type?</t>
  </si>
  <si>
    <t>https://doi.org/10.1093/femsec/fiab062</t>
  </si>
  <si>
    <t>Yong Zheng</t>
  </si>
  <si>
    <t>pd6be@ecoevorxiv.org</t>
  </si>
  <si>
    <t>Yong Zheng, Pulak Maitra, Hui-Yun Gan, Liang Chen, Shengchun Li, Tieyao Tu, Lei Chen, Xiangcheng Mi, Cheng Gao, Dianxiang Zhang</t>
  </si>
  <si>
    <t>Consistent replacement of small- by large-ranged plant species across habitats</t>
  </si>
  <si>
    <t>Ingmar Staude</t>
  </si>
  <si>
    <t>4at7p@ecoevorxiv.org</t>
  </si>
  <si>
    <t>Ingmar Staude, Henrique Pereira, Gergana N. Daskalova, Markus Bernhardt-Römermann, Martin Diekmann, Harald Pauli, Hans Van Calster, Mark Vellend, Anne D. Bjorkman, Jörg Brunet</t>
  </si>
  <si>
    <t>Multi-replicated enrichment communities as a model system in microbial ecology</t>
  </si>
  <si>
    <t>Alvaro Sanchez, Sylvie Estrela, Maria Rebolleda-Gomez</t>
  </si>
  <si>
    <t>Complex environments alter competitive dynamics in fungi</t>
  </si>
  <si>
    <t>Justin Chan</t>
  </si>
  <si>
    <t>3z7c9@ecoevorxiv.org</t>
  </si>
  <si>
    <t>Justin Chan, Stephen Bonser, Michael M. Kasumovic, Jeff R Powell, William K Cornwell</t>
  </si>
  <si>
    <t>The Three Ts of Pathogen Evolution During Zoonotic Emergence</t>
  </si>
  <si>
    <t>Elisa Visher</t>
  </si>
  <si>
    <t>42smp@ecoevorxiv.org</t>
  </si>
  <si>
    <t>Elisa Visher, Claire Evensen, Sarah Guth, Edith Lai, Marina Norfolk, Carly Rozins, Nina A. Sokolov, Melissa Sui, Michael Boots</t>
  </si>
  <si>
    <t>Humans as the world’s greatest eco-evolutionary force</t>
  </si>
  <si>
    <t>https://doi.org/10.1093/biosci/biab010</t>
  </si>
  <si>
    <t>ztwood@colby.edu</t>
  </si>
  <si>
    <t>Zachary Wood, Eric P Palkovacs, Brian J Olsen, Michael T. Kinnison</t>
  </si>
  <si>
    <t>Raczka et al. Interactions between microbial diversity and substrate chemistry determine the fate of carbon in soil.</t>
  </si>
  <si>
    <t>Juan Piñeiro</t>
  </si>
  <si>
    <t>hdxk3@ecoevorxiv.org</t>
  </si>
  <si>
    <t>Juan Piñeiro, Nanette Raczka, Ember Morrissey, Edward Brzostek, Mary Lipton, Ljiljana Pasa-Tolic, Malak Tfaiky</t>
  </si>
  <si>
    <t>Liberating host-virus knowledge from biological dark data</t>
  </si>
  <si>
    <t>https://doi.org/10.1016/S2542-5196(21)00196-0</t>
  </si>
  <si>
    <t>Nathan Upham</t>
  </si>
  <si>
    <t>xwcm7@ecoevorxiv.org</t>
  </si>
  <si>
    <t>Nathan Upham, Jorrit H. Poelen, Deborah Leo Paul, Quentin John Groom, Nancy B. Simmons, Maarten P. M. Vanhove, Sandro Bertolino, DeeAnn M. Reeder, Cristiane Bastos-Silveira, Atriya Sen</t>
  </si>
  <si>
    <t>Assembly processes lead to divergent soil fungal communities within and among twelve forest ecosystems along a latitudinal gradient</t>
  </si>
  <si>
    <t>https://doi.org/10.1111/nph.17457</t>
  </si>
  <si>
    <t>6ysv9@ecoevorxiv.org</t>
  </si>
  <si>
    <t>Yong Zheng, Liang Chen, Niu-Niu Ji, Yong-Long Wang, Cheng Gao, Sheng-Sheng Jin, Hang-Wei Hu, Zhiqun Huang, Ji-Zheng He, Liang-Dong Guo</t>
  </si>
  <si>
    <t>Hardwood content impacts the parasitoid community associated with Eastern spruce budworm (Lepidoptera: Tortricidae)</t>
  </si>
  <si>
    <t>https://doi.org/10.1111/afe.12508</t>
  </si>
  <si>
    <t>Christopher J. Greyson-Gaito</t>
  </si>
  <si>
    <t>nzsyt@ecoevorxiv.org</t>
  </si>
  <si>
    <t>Christopher J. Greyson-Gaito, Sarah J. Dolson, Glen Forbes, Rosanna Lamb, Wayne E. MacKinnon, Kevin S. McCann, M. Alex Smith, Eldon S. Eveleigh</t>
  </si>
  <si>
    <t>Early-life seasonal, weather and social effects on telomere length in a wild mammal</t>
  </si>
  <si>
    <t>https://doi.org/10.1111/mec.16014</t>
  </si>
  <si>
    <t>Sil H. J. van Lieshout</t>
  </si>
  <si>
    <t>2kwju@ecoevorxiv.org</t>
  </si>
  <si>
    <t>Sil H. J. van Lieshout, Elisa Perez Badás, Julius G. Bright Ross, Amanda Bretman, Chris Newman, Christina D. Buesching, Terry Burke, David W. Macdonald, Hannah L Dugdale</t>
  </si>
  <si>
    <t>Condition-transfer maternal effects modulate sexual conflict</t>
  </si>
  <si>
    <t>daniel.noble@anu.edu.au</t>
  </si>
  <si>
    <t>Roberto García-Roa, Gonçalo Faria, Daniel W.A. Noble, Pau Carazo</t>
  </si>
  <si>
    <t>Re-understanding evolution: the Information Continuum Model</t>
  </si>
  <si>
    <t>https://doi.org/10.1016/j.biosystems.2021.104510</t>
  </si>
  <si>
    <t>Rasmus Skern-Mauritzen</t>
  </si>
  <si>
    <t>sju2x@ecoevorxiv.org</t>
  </si>
  <si>
    <t>Rasmus Skern-Mauritzen, Thomas Nygaard Mikkelsen</t>
  </si>
  <si>
    <t>Mate-guarding duration is mainly influenced by the risk of sperm competition and not by female quality in a golden orb-weaver spider</t>
  </si>
  <si>
    <t>https://doi.org/10.7717/peerj.12310</t>
  </si>
  <si>
    <t>Lygia A. Del Matto</t>
  </si>
  <si>
    <t>769dg@ecoevorxiv.org</t>
  </si>
  <si>
    <t>Lygia A. Del Matto, Renato Chaves de Macedo Rego, Eduardo S. A. Santos</t>
  </si>
  <si>
    <t>Eduardo S. A. Santos</t>
  </si>
  <si>
    <t>Evolutionary Insights from DNA Sequences from Chaetanthera Ruiz &amp;amp; Pav. and Oriastrum Poepp. &amp;amp; Endl. (Asteraceae; Mutisieae). I. Of Molecules and Systematics</t>
  </si>
  <si>
    <t>Parallel pandemics illustrate the need for One Health solutions</t>
  </si>
  <si>
    <t>Sue VandeWoude</t>
  </si>
  <si>
    <t>6ezg2@ecoevorxiv.org</t>
  </si>
  <si>
    <t>Sue VandeWoude, Claire Tucker, Anna C Fagre, George Wittemyer, Tracy Webb, Edward Okoth</t>
  </si>
  <si>
    <t>Collecting eco-evolutionary data in the dark: Impediments to subterranean research and how to overcome them</t>
  </si>
  <si>
    <t>https://doi.org/10.1002/ece3.7556</t>
  </si>
  <si>
    <t>Stefano Mammola, Enrico Lunghi, Helena Bilandžija, Pedro Cardoso, Volker Grimm, Susanne I. Schmidt, Thomas Hesselberg, Alejandro Martinez</t>
  </si>
  <si>
    <t>Challenges and opportunities of species distribution modelling of terrestrial arthropod predators</t>
  </si>
  <si>
    <t>https://doi.org/10.1111/ddi.13434</t>
  </si>
  <si>
    <t>Stefano Mammola, Julien Pétillon, Axel Hacala, Sapho-Lou Marti, Jérémy Monsimet, Pedro Cardoso, Denis Lafage</t>
  </si>
  <si>
    <t>Population divergence in aggregation and sheltering behaviour in surface and cave-adapted Asellus aquaticus (Crustacea: Isopoda)</t>
  </si>
  <si>
    <t>https://doi.org/10.1093/biolinnean/blab093</t>
  </si>
  <si>
    <t>Gergely Horváth</t>
  </si>
  <si>
    <t>ntzfc@ecoevorxiv.org</t>
  </si>
  <si>
    <t>Gergely Horváth, Sára Sarolta Sztruhala, Gergely Balázs, Gábor Herczeg</t>
  </si>
  <si>
    <t>COVID-19 restrictions and recreational fisheries in Ontario, Canada: preliminary insights from an online angler survey</t>
  </si>
  <si>
    <t>https://doi.org/10.1016/j.fishres.2021.105961</t>
  </si>
  <si>
    <t>Andrew Howarth</t>
  </si>
  <si>
    <t>fs7mh@ecoevorxiv.org</t>
  </si>
  <si>
    <t>Andrew Howarth, Amanda L Jeanson, Alice E. I. Abrams, Christine Beaudoin, Isha Mistry, Albana Berberi, Nathan Young, Vivian Nguyen, Sean J. Landsman, Andrew N. Kadykalo</t>
  </si>
  <si>
    <t>Andrew N. Kadykalo</t>
  </si>
  <si>
    <t>Lets talk about sex: what influences researchers’ perceptions of sex differences in animal behaviour?</t>
  </si>
  <si>
    <t>Pietro Pollo, Michael M. Kasumovic</t>
  </si>
  <si>
    <t>Agricultural Beneficial Management Practices: A Synthesis of Co-benefits, Tradeoffs, and Co-costs between Crop Yield and Non-provisioning Ecosystem Services</t>
  </si>
  <si>
    <t>akady059@uottawa.ca</t>
  </si>
  <si>
    <t>Andrew N. Kadykalo, Kris Johnson, Scott McFatridge, C. Scott Findlay</t>
  </si>
  <si>
    <t>Students of color speak on racial equity in environmental sustainability</t>
  </si>
  <si>
    <t>https://doi.org/10.1038/s41893-021-00759-7</t>
  </si>
  <si>
    <t>Brittany K. Rivera</t>
  </si>
  <si>
    <t>8rfaz@ecoevorxiv.org</t>
  </si>
  <si>
    <t>Tania M. Schusler, Charlie B. Espedido, Brittany K. Rivera, Melissa Hernandez, Amelia M. Howerton, Kailin Sepp, Malcolm D. Engel, Jazlyn Marcos, Bala Chaudhary</t>
  </si>
  <si>
    <t>Bala Chaudhary</t>
  </si>
  <si>
    <t>Computer vision, machine learning, and the promise of phenomics in ecology and evolutionary biology</t>
  </si>
  <si>
    <t>https://doi.org/10.3389/fevo.2021.642774</t>
  </si>
  <si>
    <t>Moritz Lürig</t>
  </si>
  <si>
    <t>jbv2s@ecoevorxiv.org</t>
  </si>
  <si>
    <t>Moritz Lürig, Seth Donoughe, Erik Svensson, Arthur Porto, Masahito Tsuboi</t>
  </si>
  <si>
    <t>ausplotsR: An R package for rapid extraction and analysis of vegetation and soil data collected by Australia’s Terrestrial Ecosystem Research Network</t>
  </si>
  <si>
    <t>https://doi.org/10.1111/jvs.13046</t>
  </si>
  <si>
    <t>Samantha Munroe, Greg Guerin, Tom Saleeba, Irene Martín-Forés, Bernardo Blanco-Martin, Ben Sparrow, Andrew Tokmakoff</t>
  </si>
  <si>
    <t>Visual and olfactory cues of predation affect body and brain growth in the guppy</t>
  </si>
  <si>
    <t>mzhje@ecoevorxiv.org</t>
  </si>
  <si>
    <t>David Joseph Mitchell, Jérémy Lefèvre, Regina Vega-Trejo, Catarina Vila Pouca, Alexander Kotrschal</t>
  </si>
  <si>
    <t>Large contribution of recent photosynthate to soil respiration in Dipterocarpaceae-dominated tropical forest revealed by girdling</t>
  </si>
  <si>
    <t>Andrew Nottingham</t>
  </si>
  <si>
    <t>9u5tn@ecoevorxiv.org</t>
  </si>
  <si>
    <t>Christopher Doughty</t>
  </si>
  <si>
    <t>Andrew Nottingham, Alexander W. Cheesman, Terhi Ruitta, Christopher Doughty, elizabeth telford, Walter Huaraca Huasco, Noreen Majalap, Yadvinder Malhi, Patrick Meir, Yit Arn Teh</t>
  </si>
  <si>
    <t>Concepts and applications in functional diversity</t>
  </si>
  <si>
    <t>https://doi.org/10.1111/1365-2435.13882</t>
  </si>
  <si>
    <t>Stefano Mammola, Carlos P Carmona, Thomas Guillerme, Pedro Cardoso</t>
  </si>
  <si>
    <t>Beta and phylogenetic diversities tell complementary stories about ecological networks biogeography</t>
  </si>
  <si>
    <t>https://doi.org/10.1017/S0031182021000391</t>
  </si>
  <si>
    <t>Gracielle Higino, Timothée Poisot</t>
  </si>
  <si>
    <t>Ecological and environmental context shape the differential effects of a facilitator in its native and invaded ranges</t>
  </si>
  <si>
    <t>https://doi.org/10.1002/ecy.3478</t>
  </si>
  <si>
    <t>Amelia Hesketh, Evangelina Schwindt, Christopher Harley</t>
  </si>
  <si>
    <t>Does degeneration or genetic conflict shape gene content on UV sex chromosomes?</t>
  </si>
  <si>
    <t>https://doi.org/10.11646/bde.43.1.11</t>
  </si>
  <si>
    <t>Sarah Carey, Leslie Kollar, Stuart McDaniel</t>
  </si>
  <si>
    <t>Space-for-time inferences about range-edge dynamics of tree species can be influenced by sampling biases</t>
  </si>
  <si>
    <t>https://doi.org/10.1111/gcb.15524</t>
  </si>
  <si>
    <t>Ming Ni</t>
  </si>
  <si>
    <t>6rtfa@ecoevorxiv.org</t>
  </si>
  <si>
    <t>Ming Ni, Mark Vellend</t>
  </si>
  <si>
    <t>Management effectiveness positively influences forest conservation outcomes in protected areas in Mexico</t>
  </si>
  <si>
    <t>https://doi.org/10.1016/j.biocon.2021.109192</t>
  </si>
  <si>
    <t>Kathryn Ann Powlen, Michael C. Gavin, Kelly Jones</t>
  </si>
  <si>
    <t>Ecological Countermeasures for Pandemic Prevention: When Ecological Restoration is a Human Health Imperative</t>
  </si>
  <si>
    <t>Jamie Reaser, Arne Witt, Gary M. Tabor, Peter Hudson, Raina Plowright</t>
  </si>
  <si>
    <t>Experimentally testing the response of feral cats and their prey to poison baiting</t>
  </si>
  <si>
    <t>https://doi.org/10.1071/WR21008</t>
  </si>
  <si>
    <t>Tim S. Doherty</t>
  </si>
  <si>
    <t>yzfgc@ecoevorxiv.org</t>
  </si>
  <si>
    <t>Tim S. Doherty, Michelle Hall, Ben Parkhurst, Vanessa Westcott</t>
  </si>
  <si>
    <t>Qualitative and quantitative methods show stability in patterns of Cepaea nemoralis shell polymorphism in the Pyrenees over five decades</t>
  </si>
  <si>
    <t>Angus Davison</t>
  </si>
  <si>
    <t>ds8av@ecoevorxiv.org</t>
  </si>
  <si>
    <t>Angus Davison, Daniel Ramos Gonzalez</t>
  </si>
  <si>
    <t>All together now: Limitations and recommendations for the simultaneous analysis of all eukaryotic soil sequences</t>
  </si>
  <si>
    <t>https://doi.org/10.1111/1755-0998.13401</t>
  </si>
  <si>
    <t>Stephanie Jurburg</t>
  </si>
  <si>
    <t>3vumw@ecoevorxiv.org</t>
  </si>
  <si>
    <t>Stephanie Jurburg, Petr Keil, Brajesh K Singh, Jonathan Chase</t>
  </si>
  <si>
    <t>The Threshold of Ecosystem Services Assessment in Urban Forest for Learning Outcomes in Higher Education: Mahidol University (Kanchanaburi Campus)</t>
  </si>
  <si>
    <t>Adaptive ageing theory of faster adaptation and inconsistency of the conventional selection shadow evolutionary theory of ageing.</t>
  </si>
  <si>
    <t>Arsen Korpetayev</t>
  </si>
  <si>
    <t>nxagb@ecoevorxiv.org</t>
  </si>
  <si>
    <t>Evidence for an Allee effect in a declining fur seal population</t>
  </si>
  <si>
    <t>https://doi.org/10.1098/rspb.2020.2882</t>
  </si>
  <si>
    <t>Rebecca Nagel</t>
  </si>
  <si>
    <t>aj83c@ecoevorxiv.org</t>
  </si>
  <si>
    <t>Rebecca Nagel, Claire Stainfield, Cameron Fox-Clarke, Camille Toscani, Jaume Forcada, Joe Hoffman</t>
  </si>
  <si>
    <t>Ten considerations for conservation policy makers for the post-COVID-19 transition</t>
  </si>
  <si>
    <t>https://doi.org/10.1139/er-2021-0014</t>
  </si>
  <si>
    <t>stevencooke@cunet.carleton.ca</t>
  </si>
  <si>
    <t>Jessica Emilie Desforges</t>
  </si>
  <si>
    <t>Steven J. Cooke, Peter Soroye, Jill L Brooks, Julia Clarke, Amanda L Jeanson, Albana Berberi, Morgan L Piczak, Connor H Reid, Jessica Emilie Desforges, Jessika Guay</t>
  </si>
  <si>
    <t>Mobilising molluscan models and genomes in biology</t>
  </si>
  <si>
    <t>Angus Davison, Maurine Neiman</t>
  </si>
  <si>
    <t>Land use-induced spillover: priority actions for protected and conserved area managers</t>
  </si>
  <si>
    <t>https://doi.org/10.2305/IUCN.CH.2021.PARKS-27-SIJKR.en</t>
  </si>
  <si>
    <t>Jamie Reaser, Gary M. Tabor, Daniel Becker, Philip Muruthi, Arne Witt, Stephen J. Woodley, Manuel Ruiz-Aravena, Jonathan Alan Patz, Valerie Hickey, Peter Hudson</t>
  </si>
  <si>
    <t>Phylogenetic multilevel meta-analysis: A simulation study on the importance of modeling the phylogeny</t>
  </si>
  <si>
    <t>https://doi.org/10.1111/2041-210X.13760</t>
  </si>
  <si>
    <t>Ozan Cinar</t>
  </si>
  <si>
    <t>fsxq3@ecoevorxiv.org</t>
  </si>
  <si>
    <t>Ozan Cinar, Shinichi Nakagawa, Wolfgang Viechtbauer</t>
  </si>
  <si>
    <t>The photosynthetic pathways of plant species surveyed in Australia’s national terrestrial monitoring network</t>
  </si>
  <si>
    <t>https://doi.org/10.1038/s41597-021-00877-z</t>
  </si>
  <si>
    <t>Samantha Munroe, Francesca A. McInerney, Jake W. Andrae, Nina Welti, Greg Guerin, Emrys Leitch, Tony Hall, Steve Szarvas, Rachel Atkins, Stefan Caddy-Retalic</t>
  </si>
  <si>
    <t>Diversity and structure of arbuscular mycorrhizal fungal commmunities and their chemical drivers across dryland habitats in Qatar</t>
  </si>
  <si>
    <t>Sakeenah Adenan</t>
  </si>
  <si>
    <t>vc3b5@ecoevorxiv.org</t>
  </si>
  <si>
    <t>Juha M. Alatalo</t>
  </si>
  <si>
    <t>Leho Tedersoo</t>
  </si>
  <si>
    <t>Sakeenah Adenan, Jane Oja, Juha M. Alatalo, Amjad Shraim, Mohammed Hussain Alsafran, Leho Tedersoo, Martin Zobel, Talaat Ahmed</t>
  </si>
  <si>
    <t>When bigger isn’t better – implications of large high-severity wildfire patches for avian diversity and community composition</t>
  </si>
  <si>
    <t>https://doi.org/10.1111/ddi.13281</t>
  </si>
  <si>
    <t>Zachary Steel</t>
  </si>
  <si>
    <t>dhku5@ecoevorxiv.org</t>
  </si>
  <si>
    <t>Zachary Steel, Alissa Fogg, Ryan Burnett, L. Jay Roberts, Hugh Safford</t>
  </si>
  <si>
    <t>Validating morphological condition indices and their relationship with reproductive success in great-tailed grackles</t>
  </si>
  <si>
    <t>Jennifer Berens</t>
  </si>
  <si>
    <t>dx8e6@ecoevorxiv.org</t>
  </si>
  <si>
    <t>Jennifer Berens, Corina J Logan, Melissa Folsom, August Sevchik, Luisa Bergeron, Kelsey McCune</t>
  </si>
  <si>
    <t>An efficient new assay for measuring zebrafish anxiety: tall tanks that better characterize between-individual differences</t>
  </si>
  <si>
    <t>https://doi.org/10.1016/j.jneumeth.2021.109138</t>
  </si>
  <si>
    <t>Hamza Anwer, Dominic Mason, Susanne Zajitschek, Daniel W.A. Noble, Daniel Hesselson, Margaret Morris, Malgorzata Lagisz, Shinichi Nakagawa</t>
  </si>
  <si>
    <t>Pandemics and biodiversity: applying lessons learned to conservation in the post-COVID-19 era</t>
  </si>
  <si>
    <t>Jiajia Liu</t>
  </si>
  <si>
    <t>dnbwh@ecoevorxiv.org</t>
  </si>
  <si>
    <t>Jiajia Liu, Zhijun Ma, Shilu Zheng, Xingfeng Si, Marc Cadotte</t>
  </si>
  <si>
    <t>Combining surveys and on-line searching volumes to analyze public awareness about invasive alien species: a case study with the invasive Asian yellow-legged hornet (Vespa velutina) in Italy</t>
  </si>
  <si>
    <t>https://doi.org/10.3897/neobiota.73.80359</t>
  </si>
  <si>
    <t>Jacopo Cerri, Simone Lioy, Marco Porporato, Sandro Bertolino</t>
  </si>
  <si>
    <t>Maturation in Atlantic salmon (Salmo salar, Salmonidae): a synthesis of ecological, genetic, and molecular processes</t>
  </si>
  <si>
    <t>https://doi.org/10.1007/s11160-021-09656-w</t>
  </si>
  <si>
    <t>Kenyon Mobley</t>
  </si>
  <si>
    <t>ceh5a@ecoevorxiv.org</t>
  </si>
  <si>
    <t>Kenyon Mobley, Tutku Aykanat, Yann Czorlich, Andrew House, Johanna Kurko, Antti Miettinen, Jacqueline Moustakas-Verho, Andrés Salgado, Marion Sinclair-Waters, Jukka-Pekka Verta</t>
  </si>
  <si>
    <t>Using citizen science to measure recolonisation of birds after the Australian 2019-20 mega-fires</t>
  </si>
  <si>
    <t>Joshua S Lee</t>
  </si>
  <si>
    <t>7vynk@ecoevorxiv.org</t>
  </si>
  <si>
    <t>Joshua S Lee, Corey Thomas Callaghan, William K Cornwell</t>
  </si>
  <si>
    <t>Transgenerational effects of temperature fluctuations in Arabidopsis thaliana</t>
  </si>
  <si>
    <t>https://doi.org/10.1093/aobpla/plab064</t>
  </si>
  <si>
    <t>5hjw6@ecoevorxiv.org</t>
  </si>
  <si>
    <t>Ying Deng, Oliver Bossdorf, J F Scheepens</t>
  </si>
  <si>
    <t>Wolf depredation hotspots in France: Clustering analyses accounting for livestock availability</t>
  </si>
  <si>
    <t>Oksana Grente</t>
  </si>
  <si>
    <t>drq8x@ecoevorxiv.org</t>
  </si>
  <si>
    <t>Oksana Grente, Thibault Saubusse, Olivier Gimenez, Eric Marboutin, Christophe Duchamp</t>
  </si>
  <si>
    <t>Periodic monitoring of vampire bats and rabies: a new framework for animal restoration projects in the Neotropics</t>
  </si>
  <si>
    <t>Fernando Gonçalves</t>
  </si>
  <si>
    <t>tsu3w@ecoevorxiv.org</t>
  </si>
  <si>
    <t>, Mauro Galetti</t>
  </si>
  <si>
    <t>Heuristics for the sustainable harvest of wildlife in stochastic social-ecological systems</t>
  </si>
  <si>
    <t>https://doi.org/10.1371/journal.pone.0260159</t>
  </si>
  <si>
    <t>Elizabeth Law, John D C Linnell, Bram Van Moorter, Erlend Birkeland Nilsen</t>
  </si>
  <si>
    <t>Among tree and habitat differences in the timing and abundance of spring caterpillars</t>
  </si>
  <si>
    <t>Kirsty Helen Macphie, Jelmer Menno Samplonius, Jarrod Hadfield, James Pearce-Higgins, Albert Phillimore</t>
  </si>
  <si>
    <t>Workflow for constructing social networks from automated telemetry systems</t>
  </si>
  <si>
    <t>ym72c@ecoevorxiv.org</t>
  </si>
  <si>
    <t>Daizaburo Shizuka, Sahas Barve, Allison E. Johnson, Eric Walters</t>
  </si>
  <si>
    <t>SVD entropy reveals the high complexity of ecological networks</t>
  </si>
  <si>
    <t>https://doi.org/10.3389/fevo.2021.623141</t>
  </si>
  <si>
    <t>Tanya Strydom, Giulio Valentino Dalla Riva, Timothée Poisot</t>
  </si>
  <si>
    <t>Introduced Vespa velutina does not replace native Vespa crabro and Vespula species</t>
  </si>
  <si>
    <t>https://doi.org/10.1007/s10841-022-00405-3</t>
  </si>
  <si>
    <t>Luca Carisio</t>
  </si>
  <si>
    <t>vb9d7@ecoevorxiv.org</t>
  </si>
  <si>
    <t>Luca Carisio, Jacopo Cerri, Simone Lioy, Ettore Bianchi, Sandro Bertolino, Marco Porporato</t>
  </si>
  <si>
    <t>Shifts between cooperation and antagonism driven by individual variation: A systematic synthesis review</t>
  </si>
  <si>
    <t>https://doi.org/10.1111/oik.08201</t>
  </si>
  <si>
    <t>Nicholas Patrick Moran, Barbara A. Caspers, Nayden Chakarov, Uli Ernst, Claudia Fricke, Joachim Kurtz, Navina D. Lilie, Lai Ka Lo, Caroline Müller, Reshma R</t>
  </si>
  <si>
    <t>Environmental conditions promote local segregation, but functional distinctiveness allow aggregation of catfishes in the Amazonian estuary</t>
  </si>
  <si>
    <t>https://doi.org/10.1016/j.ecss.2021.107256</t>
  </si>
  <si>
    <t>Bruno Eleres Soares</t>
  </si>
  <si>
    <t>soares.e.bruno@gmail.com</t>
  </si>
  <si>
    <t>Bruno Eleres Soares, Naraiana Loureiro Benone, Ronaldo Borges Barthem, Alexandre Pires Marceniuk, Luciano Fogaça de Assis Montag</t>
  </si>
  <si>
    <t>Rock glaciers and related cold rocky landforms: overlooked climate refugia for mountain biodiversity</t>
  </si>
  <si>
    <t>https://doi.org/10.1111/gcb.15510</t>
  </si>
  <si>
    <t>Stefano Brighenti</t>
  </si>
  <si>
    <t>stefano.brighenti@unibz.it</t>
  </si>
  <si>
    <t>Stefano Brighenti, Scott Hotaling, Debra Finn, Andrew G. Fountain, Masaki Hayashi, David Herbst, Jasmine E. Saros, Lusha M. Tronstad, Constance I. Millar</t>
  </si>
  <si>
    <t>Motif: an open-source R tool for pattern-based spatial analysis</t>
  </si>
  <si>
    <t>https://doi.org/10.1007/s10980-020-01135-0</t>
  </si>
  <si>
    <t>Reducing land use-induced spillover risk by fostering landscape immunity: policy priorities for conservation practitioners</t>
  </si>
  <si>
    <t>Jamie Reaser, Brookline E. Hund, Manuel Ruiz-Aravena, Gary M. Tabor, Jonathan Alan Patz, Daniel Becker, Harvey Locke, Peter Hudson, Raina Plowright</t>
  </si>
  <si>
    <t>Participatory mapping of aquatic invasive species:  a demonstration in a coastal lagoon</t>
  </si>
  <si>
    <t>https://doi.org/10.1016/j.marpol.2021.104412</t>
  </si>
  <si>
    <t>Jacopo Cerri, Ernesto Azzurro</t>
  </si>
  <si>
    <t>Non-additive genetic effects induce novel phenotypic distributions in male mating traits of F1 hybrids</t>
  </si>
  <si>
    <t>Keisuke Atsumi</t>
  </si>
  <si>
    <t>qbcv8@ecoevorxiv.org</t>
  </si>
  <si>
    <t>Keisuke Atsumi, Malgorzata Lagisz, Shinichi Nakagawa</t>
  </si>
  <si>
    <t>Insights from regional and short-term biodiversity monitoring datasets are valuable. A Reply to Daskalova et al. 2020 EcoEvoRxiv doi:10.32942/osf.io/cg3zs</t>
  </si>
  <si>
    <t>Sebastian Seibold, Torsten Hothorn, Martin M. Gossner, Nadja K. Siimons, Nico Blüthgen, Jörg Müller, Didem Ambarli, Christian Ammer, Jürgen Bauhus, Markus Fischer</t>
  </si>
  <si>
    <t>Epigenetics and the success of invasive plants</t>
  </si>
  <si>
    <t>https://doi.org/10.1098/rstb.2020.0117</t>
  </si>
  <si>
    <t>Jeannie Mounger, Malika Ainouche, Oliver Bossdorf, Armand Cavé-Radet, Bo Li, Madalin Parepa, Armel Salmon, Ji Yang, Christina Richards</t>
  </si>
  <si>
    <t>Combining mesocosms with models to unravel the effects of global warming and ocean acidification on temperate marine ecosystems</t>
  </si>
  <si>
    <t>Hadayet Ullah</t>
  </si>
  <si>
    <t>6p2ng@ecoevorxiv.org</t>
  </si>
  <si>
    <t>Hadayet Ullah, Ivan Nagelkerken, Silvan U. Goldenberg, Damien Fordham</t>
  </si>
  <si>
    <t>Accounting for year effects and sampling error  in temporal analyses of population and biodiversity change - Response to Seibold et al. 2019 “Arthropod decline in grasslands and forests is associated with landscape-level drivers”</t>
  </si>
  <si>
    <t>Gergana N. Daskalova, Isla H. Myers-Smith, Albert Phillimore</t>
  </si>
  <si>
    <t>Limited effect of COVID-19 on the 2020 fire season in Mediterranean Europe</t>
  </si>
  <si>
    <t>Víctor Resco de Dios</t>
  </si>
  <si>
    <t>h89cx@ecoevorxiv.org</t>
  </si>
  <si>
    <t>Protected area downgrading, downsizing, and degazettement (PADDD) in marine protected areas</t>
  </si>
  <si>
    <t>https://doi.org/10.1016/j.marpol.2021.104437</t>
  </si>
  <si>
    <t>Renee Albrecht</t>
  </si>
  <si>
    <t>t3rj8@ecoevorxiv.org</t>
  </si>
  <si>
    <t>Renee Albrecht, Carly Cook, Olive Andrews, Kelsey E. Roberts, Martin FJ Taylor, Michael B. Mascia, Rachel E. Golden Kroner</t>
  </si>
  <si>
    <t>COVID-19 Outbreak Prediction with Machine Learning</t>
  </si>
  <si>
    <t>https://doi.org/10.3390/a13100249</t>
  </si>
  <si>
    <t>Sina Faizollahzadeh Ardabili</t>
  </si>
  <si>
    <t>vmtuw@ecoevorxiv.org</t>
  </si>
  <si>
    <t>Sina Faizollahzadeh Ardabili, Amir Mosavi, Pedram Ghamisi, Filip Ferdinand, Annamaria R. Varkonyi-Koczy, Uwe Reuter, Timon Rabczuk, Peter M. Atkinson</t>
  </si>
  <si>
    <t>Phylogenetic Comparative Methods: A User’s Guide for Paleontologists</t>
  </si>
  <si>
    <t>Laura Soul</t>
  </si>
  <si>
    <t>cz4p3@ecoevorxiv.org</t>
  </si>
  <si>
    <t>Laura Soul, David Wright</t>
  </si>
  <si>
    <t>Reported individual costs and benefits of sharing open data among Canadian academic faculty in ecology and evolution</t>
  </si>
  <si>
    <t>https://doi.org/10.1093/biosci/biab024</t>
  </si>
  <si>
    <t>hytk6@ecoevorxiv.org</t>
  </si>
  <si>
    <t>Sandrine Soeharjono, Dominique Roche</t>
  </si>
  <si>
    <t>Is Human Society an Organism Made of Many Animals?</t>
  </si>
  <si>
    <t>Narcis Marincat</t>
  </si>
  <si>
    <t>8eyhn@ecoevorxiv.org</t>
  </si>
  <si>
    <t>Including Rural America in academic conservation science</t>
  </si>
  <si>
    <t>David J Kurz, Arthur D. Middleton, Melissa Chapman, Bruce R. Huber, Alex McInturff, Jeremy Sorgen, Kyle Schuyler Van Houtan, Christine Wilkinson, Lauren S. Withey, Justin S Brashares</t>
  </si>
  <si>
    <t>Transformation and endurance of Indigenous hunting: Kadazandusun-Murut bearded pig hunting practices amidst oil palm expansion and urbanization in Sabah, Malaysia</t>
  </si>
  <si>
    <t>https://doi.org/10.1002/pan3.10250</t>
  </si>
  <si>
    <t>David J Kurz, Fiffy Hanisdah Saikim, Vanielie Terrence Justine, Jordan Bloem, Matthew Libassi, Matthew S Luskin, Lauren S. Withey, Benoit Goossens, Justin S Brashares, Matthew D. Potts</t>
  </si>
  <si>
    <t>Impacts of human disturbance in marine mammals: Do behavioral changes translate to disease consequences? Full methods and Analysis</t>
  </si>
  <si>
    <t>Melissa Ann Collier</t>
  </si>
  <si>
    <t>5z48m@ecoevorxiv.org</t>
  </si>
  <si>
    <t>Melissa Ann Collier, Sania Ali, Janet Mann, Shweta Bansal</t>
  </si>
  <si>
    <t>Understanding biological resilience, from genes to ecosystems</t>
  </si>
  <si>
    <t>Rose Thorogood</t>
  </si>
  <si>
    <t>rose.thorogood@helsinki.fi</t>
  </si>
  <si>
    <t>Rose Thorogood, Ville Mustonen, Alexandre Aleixo, Pedro José Aphalo, Fred O. Asiegbu, Mar Cabeza, Johannes Cairns, Ulrika Candolin, Pedro Cardoso, Jussi T. Eronen</t>
  </si>
  <si>
    <t>Synergistic impacts of anthropogenic fires and aridity on plant diversity in the Western Ghats: Implications for management of ancient social-ecological systems</t>
  </si>
  <si>
    <t>https://doi.org/10.1016/j.jenvman.2021.111957</t>
  </si>
  <si>
    <t>Charuta Kulkarni</t>
  </si>
  <si>
    <t>qm92n@ecoevorxiv.org</t>
  </si>
  <si>
    <t>Charuta Kulkarni, Walter Finsinger, Pallavi Anand, Sandra nogué, Shonil A. Bhagwat</t>
  </si>
  <si>
    <t>A fine balance: specialized questioning techniques and their use in conservation</t>
  </si>
  <si>
    <t>https://doi.org/10.1016/j.biocon.2021.109089</t>
  </si>
  <si>
    <t>Jacopo Cerri, Elizabeth Davis, Diogo Veríssimo, Jenny Anne Glikman</t>
  </si>
  <si>
    <t>Combining social information use and comfort-seeking for nest site selection in a cavity-nesting raptor</t>
  </si>
  <si>
    <t>https://doi.org/10.1016/j.anbehav.2021.07.014</t>
  </si>
  <si>
    <t>Jennifer Morinay, Federico De Pascalis, Davide M. Dominoni, Michelangelo Morganti, Francesco Pezzo, Simone Pirrello, Matteo Visceglia, Enrico L De Capua, Jacopo G Cecere, Diego Rubolini</t>
  </si>
  <si>
    <t>A call to action: Understanding land use-induced zoonotic spillover to protect environmental, animal, and human health</t>
  </si>
  <si>
    <t>fpore@ecoevorxiv.org</t>
  </si>
  <si>
    <t>Raina Plowright, Jamie Reaser, Harvey Locke, Stephen J. Woodley, Jonathan Alan Patz, Daniel Becker, Gabriel Oppler, Peter Hudson, Gary M. Tabor</t>
  </si>
  <si>
    <t>Sexual dichromatism, size dimorphism and microscale anatomy of white wing stripe in blue tit (Cyanistes caeruleus)</t>
  </si>
  <si>
    <t>Katarzyna Janas</t>
  </si>
  <si>
    <t>tvbqr@ecoevorxiv.org</t>
  </si>
  <si>
    <t>Katarzyna Janas, Paulina Gaweł, Anna Łatkiewicz, Dorota Lutyk, Lars Gustafsson, Colin J. Carlson, Szymon Marian Drobniak</t>
  </si>
  <si>
    <t>Cushion plants act as facilitators for soil microarthropods in high alpine Sweden</t>
  </si>
  <si>
    <t>https://doi.org/10.1007/s10531-021-02247-y</t>
  </si>
  <si>
    <t>alatalojm@gmail.com</t>
  </si>
  <si>
    <t>Peter Ľuptáčik, Peter Čuchta, Patrícia Jakšová, Dana Miklisová, Ľubomír Kováč, Juha M. Alatalo</t>
  </si>
  <si>
    <t>An Optical Scattering Based Cost-Effective Approach Towards Quantitative Assessment Of Turbidity And Particle Size Estimation In Drinking Water Using Image Analysis</t>
  </si>
  <si>
    <t>Soumendra Singh</t>
  </si>
  <si>
    <t>a74gz@ecoevorxiv.org</t>
  </si>
  <si>
    <t>Soumendra Singh, Animesh Halder, Amrita Banerjee, Nur Hasan, Arpan Bera, Oindrila Sinha, Sanjay K. Ghosh, Amitabha Mitra, Samir Pal</t>
  </si>
  <si>
    <t>GoogleTrends reflects the abundance of the Asian tiger mosquito (Aedes albopictus): a call for the web-based surveillance of invasive alien vector species</t>
  </si>
  <si>
    <t>Jacopo Cerri, Sandro Bertolino</t>
  </si>
  <si>
    <t>Pathways linking biodiversity to human health: A conceptual framework</t>
  </si>
  <si>
    <t>https://doi.org/10.1016/j.envint.2021.106420</t>
  </si>
  <si>
    <t>Melissa Marselle</t>
  </si>
  <si>
    <t>geusq@ecoevorxiv.org</t>
  </si>
  <si>
    <t>Melissa Marselle, Terry Hartig, Daniel Cox, Siân de Bell, Sonja Knapp, Sarah Lindley, Margarita Triguero-Mas, Katrin Boehning-gaese, Penny Cook, Sierd de Vries</t>
  </si>
  <si>
    <t>Rumicastrum Ulbrich (Montiaceae): a beautiful name for the Australian calandrinias</t>
  </si>
  <si>
    <t>Changes in plant composition and diversity in an Alpine heath and meadow after 18 years of experimental warming</t>
  </si>
  <si>
    <t>https://doi.org/10.1007/s00035-021-00272-9</t>
  </si>
  <si>
    <t>Juha M. Alatalo, Mohammad Bagher Erfanian, Ulf Molau, Shengbin Chen, Yang Bai, Annika Jägerbrand</t>
  </si>
  <si>
    <t>Püllomen: an ethnoecological perspective of the Mapuche protector spirit insect</t>
  </si>
  <si>
    <t>Andrés Muñoz-Sáez</t>
  </si>
  <si>
    <t>esy8t@ecoevorxiv.org</t>
  </si>
  <si>
    <t>Blacklists do not necessarily make people curious about invasive alien species. A case study with Bayesian structural time series and Wikipedia searches about invasive mammals in Italy</t>
  </si>
  <si>
    <t>https://doi.org/10.3897/neobiota.71.69422</t>
  </si>
  <si>
    <t>Jacopo Cerri, Sandro Bertolino, Lucilla Carnevali, Andrea Monaco, Piero Genovesi</t>
  </si>
  <si>
    <t>Shifting to broad patterns of interests in conservation culturomics with Bayesian dynamic factor analysis</t>
  </si>
  <si>
    <t>Jacopo Cerri, Sandro Bertolino, Lucilla Carnevali, Alessandro Piazzi, Andrea Monaco, Piero Genovesi</t>
  </si>
  <si>
    <t>Meta-analysis reveals an extreme “decline effect” in the impacts of ocean acidification on fish behaviour</t>
  </si>
  <si>
    <t>https://doi.org/10.1371/journal.pbio.3001511</t>
  </si>
  <si>
    <t>Jeff Clements, Josefin Sundin, Timothy D Clark, Fredrik Jutfelt</t>
  </si>
  <si>
    <t>Fredrik Jutfelt</t>
  </si>
  <si>
    <t>Alternative seafood networks during COVID-19: Implications for resilience and sustainability</t>
  </si>
  <si>
    <t>https://doi.org/10.3389/fsufs.2021.614368</t>
  </si>
  <si>
    <t>Joshua S. Stoll</t>
  </si>
  <si>
    <t>2uf3c@ecoevorxiv.org</t>
  </si>
  <si>
    <t>Joshua S. Stoll, Hannah L. Harrison, Emily De Sousa, Debra Callaway, Melissa Ann Collier, Kelly Harrell, Buck Jones, Jordyn Kastlunger, Emma Kramer, Steve Kurian</t>
  </si>
  <si>
    <t>Records of rat control campaigns in a food market with the largest seafood trading volume worldwide</t>
  </si>
  <si>
    <t>https://doi.org/10.1007/s11252-021-01095-6</t>
  </si>
  <si>
    <t>Yasushi Kiyokawa</t>
  </si>
  <si>
    <t>ap7gz@ecoevorxiv.org</t>
  </si>
  <si>
    <t>Yasushi Kiyokawa, ryoko koizumi, Ryoko Yamada, Masayuki Hijikata, Goro Kimura, Kazuyuki D. Tanaka, Yukari Takeuchi, Tsutomu Tanikawa</t>
  </si>
  <si>
    <t>BERTERO’S GHOST REVISITED: NEW TYPIFICATIONS OF TALINUM LINARIA COLLA AND CALANDRINIA GAUDICHAUDII BARNÉOUD (= CALANDRINIA PILOSIUSCULA DC; MONTIACEAE)</t>
  </si>
  <si>
    <t>Recent advances of quantitative modeling to support invasive species eradication on islands</t>
  </si>
  <si>
    <t>https://doi.org/10.1111/csp2.246</t>
  </si>
  <si>
    <t>Christopher Baker</t>
  </si>
  <si>
    <t>m37qa@ecoevorxiv.org</t>
  </si>
  <si>
    <t>Christopher Baker, Michael Bode</t>
  </si>
  <si>
    <t>Urban biodiversity and the importance of scale</t>
  </si>
  <si>
    <t>https://doi.org/10.1016/j.tree.2020.10.011</t>
  </si>
  <si>
    <t>Kenta Uchida, Rachel V. Blakey, Joseph Robert Burger, Daniel S. Cooper, Chase A. Niesner, Daniel T. Blumstein</t>
  </si>
  <si>
    <t>How microbes can, and cannot, be used to assess soil health</t>
  </si>
  <si>
    <t>https://doi.org/10.1016/j.soilbio.2020.108111</t>
  </si>
  <si>
    <t>Noah Fierer</t>
  </si>
  <si>
    <t>63w2n@ecoevorxiv.org</t>
  </si>
  <si>
    <t>Noah Fierer, Stephen A Wood, Clifton P. Bueno de Mesquita</t>
  </si>
  <si>
    <t>Filling the Information Gap in Meta-Ecosystem Ecology</t>
  </si>
  <si>
    <t>Matteo Rizzuto</t>
  </si>
  <si>
    <t>matteomrizzuto@gmail.com</t>
  </si>
  <si>
    <t>Julia D. Monk</t>
  </si>
  <si>
    <t>Chelsea J. Little, Matteo Rizzuto, Thomas M. Luhring, Julia D. Monk, Rob Nowicki, Rachel E. Paseka, James Stegen, Celia C. Symons, Frieda B. Taub, Jian Yen</t>
  </si>
  <si>
    <t>Range-wide factors shaping space use and movements by the Neotropic’s flagship predator: the jaguar</t>
  </si>
  <si>
    <t>Jeffrey James Thompson</t>
  </si>
  <si>
    <t>nwda6@ecoevorxiv.org</t>
  </si>
  <si>
    <t>Jeffrey James Thompson, Ronaldo Morato, Bernardo Brandão Niebuhr, Vanesa Bejarano Alegre, Júlia Emi F. Oshima, Alan E. de Barros, Agustín Paviolo, J. Antonio de la Torre, Fernando Lima, Roy T. McBride</t>
  </si>
  <si>
    <t>Beekeeping in, of, or for the city? A socioecological perspective on urban   apiculture</t>
  </si>
  <si>
    <t>https://doi.org/10.1002/pan3.10206</t>
  </si>
  <si>
    <t>Douglas B Sponsler</t>
  </si>
  <si>
    <t>y6apc@ecoevorxiv.org</t>
  </si>
  <si>
    <t>Douglas B Sponsler, Eve Z. Bratman</t>
  </si>
  <si>
    <t>VIRUS-HOST RELATIONSHIPS: AN OVERVIEW</t>
  </si>
  <si>
    <t>Mustafa Adhab</t>
  </si>
  <si>
    <t>n34v7@ecoevorxiv.org</t>
  </si>
  <si>
    <t>Removing the bad apples: a simple bioinformatic method to improve loci-recovery in de novo RADseq data for non-model organisms</t>
  </si>
  <si>
    <t>https://doi.org/10.1111/2041-210X.13562</t>
  </si>
  <si>
    <t>José Cerca, Marius F. Maurstad, Nicolas Rochette, Angel Rivera-Colón, Niraj Rayamajhi, Julian Catchen, Torsten Struck</t>
  </si>
  <si>
    <t>Cultural inheritance is driving a major transition in human evolution</t>
  </si>
  <si>
    <t>Unifying individual differences in personality, predictability, and plasticity: a practical guide</t>
  </si>
  <si>
    <t>https://doi.org/10.1111/2041-210X.13755</t>
  </si>
  <si>
    <t>rose.eleanor.o.dea@gmail.com</t>
  </si>
  <si>
    <t>Rose E O'Dea, Daniel W.A. Noble, Shinichi Nakagawa</t>
  </si>
  <si>
    <t>Investigating sex differences in genetic relatedness in great-tailed grackles in Tempe, Arizona to infer potential sex biases in dispersal (version 5 of this preprint has been peer-reviewed and recommended by Peer Community In Ecology [https://doi.org/10.24072/pci.ecology.100074])</t>
  </si>
  <si>
    <t>https://doi.org/10.26451/abc.09.01.04.2022</t>
  </si>
  <si>
    <t>August Sevchik, Corina J Logan, Kelsey McCune, Aaron D Blackwell, Carolyn Rowney, Dieter Lukas</t>
  </si>
  <si>
    <t>A systematic review of ecological responses to variation in seasonal snow cover</t>
  </si>
  <si>
    <t>Rachel Slatyer</t>
  </si>
  <si>
    <t>7hj2k@ecoevorxiv.org</t>
  </si>
  <si>
    <t>Rachel Slatyer, Kate Umbers, Pieter Andrew Arnold</t>
  </si>
  <si>
    <t>Studies of insect temporal trends must account for the complex sampling histories inherent to many long-term monitoring efforts</t>
  </si>
  <si>
    <t>https://doi.org/10.1038/s41559-021-01424-0</t>
  </si>
  <si>
    <t>Ellen A R Welti</t>
  </si>
  <si>
    <t>34gjz@ecoevorxiv.org</t>
  </si>
  <si>
    <t>Ellen A R Welti, Anthony Joern, Aaron M Ellison, David C. Lightfoot, Sydne Record, Nicholas Rodenhouse, Emily H. Stanley, Michael Kaspari</t>
  </si>
  <si>
    <t>Differential effects of steroid hormones on levels of genetic variance in a wild bird: possible mechanism of maternal-effects x genetic variance interaction?</t>
  </si>
  <si>
    <t>Szymon Marian Drobniak, Joanna Sudyka, Mariusz Cichoń, Aneta Arct, Lars Gustafsson, Dorota Lutyk, Katarzyna Janas</t>
  </si>
  <si>
    <t>Diet modulates components of animal personality in house sparrows: insights into a possible hormone-mediated mechanism</t>
  </si>
  <si>
    <t>Szymon Marian Drobniak, Agnieszka Gudowska</t>
  </si>
  <si>
    <t>Adaptation, Local Frequency-Dependent and Global Frequency-Independent Selection</t>
  </si>
  <si>
    <t>Pierrick Bourrat</t>
  </si>
  <si>
    <t>b6a3m@ecoevorxiv.org</t>
  </si>
  <si>
    <t>Predation as a driver of behavioural variation and trait integration: effects on personality, plasticity, and predictability</t>
  </si>
  <si>
    <t>David Joseph Mitchell, Christa Beckmann, Peter A Biro</t>
  </si>
  <si>
    <t>Evolution, Origins and Diversification of Parasitic Cnidarians</t>
  </si>
  <si>
    <t>Beth Okamura</t>
  </si>
  <si>
    <t>jfs6w@ecoevorxiv.org</t>
  </si>
  <si>
    <t>Beth Okamura, Alexander Gruhl</t>
  </si>
  <si>
    <t>Integrating dynamic plant growth models and microclimates for species distribution modelling</t>
  </si>
  <si>
    <t>https://doi.org/10.1016/j.ecolmodel.2020.109262</t>
  </si>
  <si>
    <t>Rafael Schouten</t>
  </si>
  <si>
    <t>zjxv7@ecoevorxiv.org</t>
  </si>
  <si>
    <t>Rafael Schouten, Peter Anton Vesk, Michael Kearney</t>
  </si>
  <si>
    <t>Coexistence of large mammals and humans is possible in Europe’s anthropogenic landscapes</t>
  </si>
  <si>
    <t>https://doi.org/10.1016/j.isci.2021.103083</t>
  </si>
  <si>
    <t>Benjamin Cretois</t>
  </si>
  <si>
    <t>wcpdh@ecoevorxiv.org</t>
  </si>
  <si>
    <t>Benjamin Cretois, John D C Linnell, Bram Van Moorter, Petra Kaczensky, Erlend Birkeland Nilsen, Jorge Sicacha Parada, Jan Ketil Rød</t>
  </si>
  <si>
    <t>The effects of population synchrony, life history, and access constraints on benefits from fishing portfolios</t>
  </si>
  <si>
    <t>https://doi.org/10.1002/eap.2307</t>
  </si>
  <si>
    <t>Kiva L. Oken</t>
  </si>
  <si>
    <t>t4vmx@ecoevorxiv.org</t>
  </si>
  <si>
    <t>, Daniel S. Holland</t>
  </si>
  <si>
    <t>Connected data landscape of long-term ecological studies: the SPI-Birds data hub</t>
  </si>
  <si>
    <t>https://doi.org/10.1111/1365-2656.13388</t>
  </si>
  <si>
    <t>A.Culina@nioo.knaw.nl</t>
  </si>
  <si>
    <t>Antica Culina, Frank Adriaensen, Liam D. Bailey, Malcolm D. Burgess, Anne Charmantier, Ella F. Cole, Tapio Eeva, Erik Matthysen, Chloé Rebecca Nater, Benjamin Conrad Sheldon</t>
  </si>
  <si>
    <t>Echolocation and Navigational Distortion Hypothesis of the Short Finned Pilot Whale Beaching in Southern Coast of Tamil Nadu</t>
  </si>
  <si>
    <t>Arun Shanker</t>
  </si>
  <si>
    <t>phsgb@ecoevorxiv.org</t>
  </si>
  <si>
    <t>Arun Shanker, A.V.M.Subba Rao</t>
  </si>
  <si>
    <t>Testing character-evolution models in phylogenetic paleobiology: a case study with Cambrian echinoderms</t>
  </si>
  <si>
    <t>9ybn6@ecoevorxiv.org</t>
  </si>
  <si>
    <t>April Marie Wright, Peter Wagner, David Wright</t>
  </si>
  <si>
    <t>First estimates of survival and densities of invasive alien Eastern cottontail (Sylvilagus floridanus) in Italy: a Bayesian robust design approach</t>
  </si>
  <si>
    <t>Jacopo Cerri, Laura Gola, Aurelio Perrone, Sandro Bertolino</t>
  </si>
  <si>
    <t>Do forest fuel reduction treatments confer resistance to beetle infestation and drought mortality?</t>
  </si>
  <si>
    <t>https://doi.org/10.1002/ecs2.3344</t>
  </si>
  <si>
    <t>Zachary Steel, Marissa Goodwin, Marc Meyer, G. Andrew Fricker, Harold Zald, Matthew Hurteau, Malcolm P. North</t>
  </si>
  <si>
    <t>Experimentation preceding innovation in a MIS5 Pre-Still Bay layer from Diepkloof Rock Shelter (South Africa): emerging technologies and symbols</t>
  </si>
  <si>
    <t>Guillaume Porraz</t>
  </si>
  <si>
    <t>gqh6s@ecoevorxiv.org</t>
  </si>
  <si>
    <t>Guillaume Porraz, Parkington John E., Patrick Schmidt, Gérald Bereiziat, Brugal Jean-Philippe, Dayet Laure, Igreja Marina, Christopher Miller, Viola C. Schmid, Tribolo Chantal</t>
  </si>
  <si>
    <t>Teaching Animal Behavior in the Midst of a Pandemic: A Primer</t>
  </si>
  <si>
    <t>Melissa Hughes</t>
  </si>
  <si>
    <t>rxfap@ecoevorxiv.org</t>
  </si>
  <si>
    <t>Melissa Hughes, Anna M. Young, Justin W. Merry, Gita Kolluru, Aimee S. Dunlap, Susan M. Bertram, Anne Danielson-Francois, Stacey Weiss</t>
  </si>
  <si>
    <t>Landscapes shaped from the top down: predicting cascading predator effects on spatial biogeochemistry</t>
  </si>
  <si>
    <t>https://doi.org/10.1111/oik.08554</t>
  </si>
  <si>
    <t>julia.dina.monk@gmail.com</t>
  </si>
  <si>
    <t>Julia D. Monk, Oswald J. Schmitz</t>
  </si>
  <si>
    <t>Evolution in the Courtroom: Using Phylogenetics to Investigate Legal Claims of HIV Transmission</t>
  </si>
  <si>
    <t>Benjamin Toups</t>
  </si>
  <si>
    <t>t5u94@ecoevorxiv.org</t>
  </si>
  <si>
    <t>Benjamin Toups, Jeremy M. Brown</t>
  </si>
  <si>
    <t>Directed evolution of microbial communities</t>
  </si>
  <si>
    <t>https://doi.org/10.1146/annurev-biophys-101220-072829</t>
  </si>
  <si>
    <t>Alvaro Sanchez, Jean C. C. Vila, Chang-Yu Chang, Juan Diaz-Colunga, Sylvie Estrela, Maria Rebolleda-Gomez</t>
  </si>
  <si>
    <t>A methodological roadmap to quantify animal-vectored spatial ecosystem subsidies</t>
  </si>
  <si>
    <t>https://doi.org/10.1111/1365-2656.13538</t>
  </si>
  <si>
    <t>Diego Ellis-Soto, Kristy M. Ferraro, Matteo Rizzuto, Emily Briggs, Julia D. Monk, Oswald J. Schmitz</t>
  </si>
  <si>
    <t>Climate change prompts monitoring and systematic utilization of honey bee diversity in Turkey</t>
  </si>
  <si>
    <t>https://doi.org/10.51458/BSTD.2021.4</t>
  </si>
  <si>
    <t>Mert Kükrer</t>
  </si>
  <si>
    <t>mertkukrer@gmail.com</t>
  </si>
  <si>
    <t>Mert Kükrer, C.Can Bilgin</t>
  </si>
  <si>
    <t>Segmentation, body symmetry and the organization of the central nervous system in echinoderms</t>
  </si>
  <si>
    <t>Jason Mitchell</t>
  </si>
  <si>
    <t>jason.mitchell@outlook.com.au</t>
  </si>
  <si>
    <t>Indigenous Conservation Practices Are Not a Monolith:  Western cultural biases and a lack of engagement with Indigenous experts undermine studies of land stewardship</t>
  </si>
  <si>
    <t>Kelsey Leonard</t>
  </si>
  <si>
    <t>u4ptf@ecoevorxiv.org</t>
  </si>
  <si>
    <t>Kelsey Leonard, Jared Dahl Aldern, Amy Christianson, Darren Ranco, Casey Thornbrugh, Philip A. Loring, Michael R. Coughlan, Penelope Jones, Jason Mancini, Daniel May</t>
  </si>
  <si>
    <t>Historical comparisons show evolutionary changes in drought responses in European plant species after two decades of climate change</t>
  </si>
  <si>
    <t>https://doi.org/10.1016/j.baae.2021.11.003</t>
  </si>
  <si>
    <t>Robert Rauschkolb</t>
  </si>
  <si>
    <t>4k3y5@ecoevorxiv.org</t>
  </si>
  <si>
    <t>Robert Rauschkolb, Lisa Henres, Caroline Lou, Sandrine Godefroid, Lara Dixon, Walter Durka, Oliver Bossdorf, Andreas Ensslin, J F Scheepens</t>
  </si>
  <si>
    <t>The Diverse Applications of Tree Set  Visualization and Exploration</t>
  </si>
  <si>
    <t>3pkt8@ecoevorxiv.org</t>
  </si>
  <si>
    <t>Jeremy M. Brown, Genevieve G. Mount, Kyle A. Gallivan, James Wilgenbusch</t>
  </si>
  <si>
    <t>Misunderstanding mismatch</t>
  </si>
  <si>
    <t>Michael Singer</t>
  </si>
  <si>
    <t>m7vxf@ecoevorxiv.org</t>
  </si>
  <si>
    <t>Michael Singer, camille parmesan</t>
  </si>
  <si>
    <t>Drone data reveal heterogeneity in tundra greenness and phenology not captured by satellites</t>
  </si>
  <si>
    <t>https://doi.org/10.1088/1748-9326/abbf7d</t>
  </si>
  <si>
    <t>kfhnj@ecoevorxiv.org</t>
  </si>
  <si>
    <t>Jakob Johann Assmann, Isla H. Myers-Smith, Jeff Kerby, Andrew M. Cunliffe, Gergana N. Daskalova</t>
  </si>
  <si>
    <t>Optimism, pessimism and judgement bias in animals: a systematic review and meta-analysis</t>
  </si>
  <si>
    <t>https://doi.org/10.1016/j.neubiorev.2020.07.012</t>
  </si>
  <si>
    <t>Malgorzata Lagisz, Josefina Zidar, Shinichi Nakagawa, Vikki Neville, Enrico Sorato, Elizabeth S. Paul, Melissa Bateson, Michael Mendl, Hanne Løvlie</t>
  </si>
  <si>
    <t>Function of a multimodal signal: a multiple-hypotheses test using an electromechanical robot</t>
  </si>
  <si>
    <t>Vinícius Caldart</t>
  </si>
  <si>
    <t>d2qsy@ecoevorxiv.org</t>
  </si>
  <si>
    <t>Vinícius Caldart, Mauricio Beux dos Santos, Glauco Machado</t>
  </si>
  <si>
    <t>Regional variation in green-up timing along a caribou migratory corridor: spatial associations with snowmelt and temperature</t>
  </si>
  <si>
    <t>https://doi.org/10.1080/15230430.2020.1796009</t>
  </si>
  <si>
    <t>Christian John, Douglas Miller, Eric S. Post</t>
  </si>
  <si>
    <t>Telomere heritability and parental age at conception effects in a wild avian population</t>
  </si>
  <si>
    <t>https://doi.org/10.1111/mec.15804</t>
  </si>
  <si>
    <t>Alexandra M Sparks, Lewis G. Spurgin, Marco van der Velde, Eleanor A. Fairfield, Jan Komdeur, Terry Burke, David S Richardson, Hannah L Dugdale</t>
  </si>
  <si>
    <t>New approaches for inferring phylogenies in the presence of paralogs</t>
  </si>
  <si>
    <t>https://doi.org/10.1016/j.tig.2020.08.012</t>
  </si>
  <si>
    <t>Megan Smith</t>
  </si>
  <si>
    <t>eda8t@ecoevorxiv.org</t>
  </si>
  <si>
    <t>Megan Smith, Matthew W. Hahn</t>
  </si>
  <si>
    <t>Simulation-based study design accuracy weights are not generalisable and can still lead to biased meta-analytic inference: Comments on Christie et al. 2019</t>
  </si>
  <si>
    <t>https://doi.org/10.1111/1365-2664.14153</t>
  </si>
  <si>
    <t>Oli Pescott, Gavin Stewart</t>
  </si>
  <si>
    <t>Conservation translocations of fauna in Aotearoa New Zealand: a review</t>
  </si>
  <si>
    <t>Aisling Rayne</t>
  </si>
  <si>
    <t>xk7qy@ecoevorxiv.org</t>
  </si>
  <si>
    <t>Kevin A. Parker, John G. Ewen, Emily L. Weiser, Aisling Rayne, Tammy Steeves, Philip J. Seddon, John Innes, Lynn Adams, Natalie Jane Forsdick, Matt Maitland</t>
  </si>
  <si>
    <t>A review of contemporary Indigenous cultural fire management literature in southeast Australia</t>
  </si>
  <si>
    <t>Michelle McKemey</t>
  </si>
  <si>
    <t>35q4r@ecoevorxiv.org</t>
  </si>
  <si>
    <t>Michelle McKemey, Oliver Costello, Malcolm Ridges, Emilie Ens, John T. Hunter, Nick C. H. Reid</t>
  </si>
  <si>
    <t>Life in fluctuating environments</t>
  </si>
  <si>
    <t>https://doi.org/10.1098/rstb.2019.0454</t>
  </si>
  <si>
    <t>Joey R. Bernhardt</t>
  </si>
  <si>
    <t>zd8s3@ecoevorxiv.org</t>
  </si>
  <si>
    <t>Joey R. Bernhardt, Mary I. O’Connor, Jennifer Sunday, Andrew Gonzalez</t>
  </si>
  <si>
    <t>Calandrinia jompomae (MONTIACEAE), another overlooked species in the Chilean flora</t>
  </si>
  <si>
    <t>Fossil Constraints on the Timescale of Parasitic Helminth Evolution</t>
  </si>
  <si>
    <t>Kenneth De Baets</t>
  </si>
  <si>
    <t>wdepg@ecoevorxiv.org</t>
  </si>
  <si>
    <t>Kenneth De Baets, Paula Dentzien-Dias, G. William M. Harrison, D. Timothy J. Littlewood, Luke A. Parry</t>
  </si>
  <si>
    <t>Timing and intensity of weather events shape nestling development strategies in three alpine breeding songbirds</t>
  </si>
  <si>
    <t>https://doi.org/10.3389/fevo.2020.570034</t>
  </si>
  <si>
    <t>Devin de Zwaan</t>
  </si>
  <si>
    <t>ds6xc@ecoevorxiv.org</t>
  </si>
  <si>
    <t>Devin de Zwaan, Anna Drake, Jennifer L. Greenwood, Kathy Martin</t>
  </si>
  <si>
    <t>Ecosystem-based metrics provide better targets than explicit extinction targets for biodiversity frameworks</t>
  </si>
  <si>
    <t>md6af@ecoevorxiv.org</t>
  </si>
  <si>
    <t>Alice C. Hughes, Huijie Qiao, Michael Orr</t>
  </si>
  <si>
    <t>Variation in regrowth ability in relation to land use intensity and predictability in three common grassland herbs</t>
  </si>
  <si>
    <t>Anna Kirschbaum, Oliver Bossdorf, J F Scheepens</t>
  </si>
  <si>
    <t>Online conferences for better learning</t>
  </si>
  <si>
    <t>https://doi.org/10.1002/ece3.6923</t>
  </si>
  <si>
    <t>cj lortie</t>
  </si>
  <si>
    <t>evwdz@ecoevorxiv.org</t>
  </si>
  <si>
    <t>FIRED (Fire Events Delineation): An open, flexible algorithm &amp;amp; database of US fire events derived from the MODIS burned area product (2001-19)</t>
  </si>
  <si>
    <t>https://doi.org/10.3390/rs12213498</t>
  </si>
  <si>
    <t>eqkwr@ecoevorxiv.org</t>
  </si>
  <si>
    <t>Jennifer Balch, Lise A. St. Denis, Adam Lee Mahood, Nathan P. MietKiewicz, Travis Williams, Joe McGlinchy, Maxwell C. Cook</t>
  </si>
  <si>
    <t>Delineating fragmented grassland patches in the tropical region using multi-seasonal SAR and Optical Satellite Images</t>
  </si>
  <si>
    <t>Abhishek Samrat</t>
  </si>
  <si>
    <t>8qe49@ecoevorxiv.org</t>
  </si>
  <si>
    <t>Abhishek Samrat, M. S. Devy, Thyagarajan Ganesh</t>
  </si>
  <si>
    <t>(0001–0003) Proposals to reject the names Tutuca, T. chilensis, and T. fistulosa (Poaceae)</t>
  </si>
  <si>
    <t>Ten simple rules for building an anti-racist lab</t>
  </si>
  <si>
    <t>tv57b@ecoevorxiv.org</t>
  </si>
  <si>
    <t>Bala Chaudhary, Asmeret Asefaw Berhe</t>
  </si>
  <si>
    <t>Potential effects of habitat fragmentation on wild animal welfare</t>
  </si>
  <si>
    <t>Luke Hecht</t>
  </si>
  <si>
    <t>ux2zs@ecoevorxiv.org</t>
  </si>
  <si>
    <t>Luke Hecht, Matthew Allcock</t>
  </si>
  <si>
    <t>Shade-tree rehabilitation in vanilla agroforests is yield neutral and may translate into landscape-scale canopy cover gains</t>
  </si>
  <si>
    <t>https://doi.org/10.1007/s10021-020-00586-5</t>
  </si>
  <si>
    <t>qm7ag@ecoevorxiv.org</t>
  </si>
  <si>
    <t>Dominic A. Martin, Annemarie Wurz, Kristina Osen, Ingo Grass, Dirk Hölscher, Thorien Rabemanantsoa, Teja Tscharntke, Holger Kreft</t>
  </si>
  <si>
    <t>Do the ages of parents or helpers affect offspring fitness in a cooperatively breeding bird?</t>
  </si>
  <si>
    <t>https://doi.org/10.1111/jeb.13712</t>
  </si>
  <si>
    <t>Eve Cooper</t>
  </si>
  <si>
    <t>cvdgt@ecoevorxiv.org</t>
  </si>
  <si>
    <t>Eve Cooper, Timothée Bonnet, Andrew Cockburn, Loeske E. B. Kruuk</t>
  </si>
  <si>
    <t>PRIORITY EFFECTS AND ECOLOGICAL RESTORATION</t>
  </si>
  <si>
    <t>https://doi.org/10.1111/rec.13317</t>
  </si>
  <si>
    <t>Emanuela W. A. Weidlich</t>
  </si>
  <si>
    <t>tg2hn@ecoevorxiv.org</t>
  </si>
  <si>
    <t>Emanuela W. A. Weidlich, Cara R Nelson, John L Maron, Ragan M. Callaway4, Benjamin M. Delory, Vicky M. Temperton1</t>
  </si>
  <si>
    <t>Phylogeny can Inform Animal Model Development for Both Inherited and Induced Conditions:  Duchenne’s Muscular Dystrophy (DMD) and Fetal Alcohol Spectrum Disorders (FASD)</t>
  </si>
  <si>
    <t>https://doi.org/10.24908/iee.2021.14.1.n</t>
  </si>
  <si>
    <t>Mason B. Meers</t>
  </si>
  <si>
    <t>kdsy2@ecoevorxiv.org</t>
  </si>
  <si>
    <t>Mason B. Meers, Nora Demers, Audra Hewett, Dakota Sorrelle</t>
  </si>
  <si>
    <t>Animal size and seawater temperature, but not pH, influence a repeatable startle response behaviour in a wide-ranging marine mollusc</t>
  </si>
  <si>
    <t>https://doi.org/10.1016/j.anbehav.2020.12.008</t>
  </si>
  <si>
    <t>Jeff Clements, Kirti Ramesh, Jacob Nysveen, Sam Dupont, Fredrik Jutfelt</t>
  </si>
  <si>
    <t>Husby, Reed &amp;amp; Visser - Demonstrating temperature induced phenological mismatch does not require negative effects on fitness or population growth: A comment on Samplonius et al.</t>
  </si>
  <si>
    <t>tom reed</t>
  </si>
  <si>
    <t>4gzhb@ecoevorxiv.org</t>
  </si>
  <si>
    <t>Arild Husby, tom reed, Marcel Erik Visser</t>
  </si>
  <si>
    <t>Potential long-distance dispersal of freshwater diatoms adhering to waterfowl plumage</t>
  </si>
  <si>
    <t>https://doi.org/10.1111/fwb.13706</t>
  </si>
  <si>
    <t>Faye Manning</t>
  </si>
  <si>
    <t>y2prz@ecoevorxiv.org</t>
  </si>
  <si>
    <t>Faye Manning, P. Jefferson Curtis, Ian J. Walker, Jason Pither</t>
  </si>
  <si>
    <t>Desert Locust in India: The 2020 invasion and associated risks</t>
  </si>
  <si>
    <t>Arindam Roy</t>
  </si>
  <si>
    <t>arindam.safe@gmail.com</t>
  </si>
  <si>
    <t>Sayantan Ghosh, Arindam Roy</t>
  </si>
  <si>
    <t>SYSTEMATICS OF CALANDRINIA PILOSIUSCULA DC A.K.A.  CALANDRINIA COMPRESSA SCHRAD. EX DC (MONTIACEAE–MONTIOIDEAE)</t>
  </si>
  <si>
    <t>A guide to using the Internet to monitor and quantify the wildlife trade</t>
  </si>
  <si>
    <t>https://doi.org/10.1111/cobi.13675</t>
  </si>
  <si>
    <t>Oliver C. Stringham, Adam Toomes, Aurelie M. Kanishka, Lewis Mitchell, Sarah Heinrich, Joshua V. Ross, Phillip Cassey</t>
  </si>
  <si>
    <t>Local landscape position impacts demographic rates in a widespread North American steppe bunchgrass</t>
  </si>
  <si>
    <t>https://doi.org/10.1002/ecs2.3351</t>
  </si>
  <si>
    <t>Robert K. Shriver</t>
  </si>
  <si>
    <t>rshriver@unr.edu</t>
  </si>
  <si>
    <t>Robert K. Shriver, Erin Campbell, Christopher Dailey, Heather Gaya, Abby Hill, Sonya Kuzminski, Margaret Miller-Bartley, Kyle Moen, Riga Moettus, Emma Oschrin</t>
  </si>
  <si>
    <t>Tongue spots of dunnock nestlings vary in number and position over time but exert no clear influence on parental allocation</t>
  </si>
  <si>
    <t>x2gy7@ecoevorxiv.org</t>
  </si>
  <si>
    <t>Carlos Esteban Lara, Benedikt Holtmann, Eduardo S. A. Santos, Shinichi Nakagawa</t>
  </si>
  <si>
    <t>Fieldwork in landscape ecology</t>
  </si>
  <si>
    <t>Jesse E. D. Miller, Carly D. Ziter, Michael J Koontz</t>
  </si>
  <si>
    <t>Crowdsourcing global perspectives in ecology using social media</t>
  </si>
  <si>
    <t>https://doi.org/10.3389/fevo.2021.588894</t>
  </si>
  <si>
    <t>Emily Graham, A. Peyton Smith</t>
  </si>
  <si>
    <t>Small-scale farming in drylands: New models for resilient practices of millet and sorghum cultivation</t>
  </si>
  <si>
    <t>https://doi.org/10.1371/journal.pone.0268120</t>
  </si>
  <si>
    <t>Carla Lancelotti</t>
  </si>
  <si>
    <t>carla.lancelotti@upf.edu</t>
  </si>
  <si>
    <t>Abel Ruiz-Giralt, Stefano Biagetti, Marco Madella, Carla Lancelotti</t>
  </si>
  <si>
    <t>Associations between habitat quality and body size in the Carpathian land snail Vestia turgida: species distribution model selection and assessment of performance.</t>
  </si>
  <si>
    <t>Rapid-warming tolerance correlates with tolerance to slow warming but not growth at non-optimal temperatures in zebrafish</t>
  </si>
  <si>
    <t>https://doi.org/10.1242/jeb.229195</t>
  </si>
  <si>
    <t>Eirik Ryvoll Åsheim</t>
  </si>
  <si>
    <t>grbcz@ecoevorxiv.org</t>
  </si>
  <si>
    <t>Eirik Ryvoll Åsheim, Anna H. Andreassen, Rachael Morgan, Fredrik Jutfelt</t>
  </si>
  <si>
    <t>Climate change as a catalyst of social evolution</t>
  </si>
  <si>
    <t>Jeanette Moss, Geoffrey While</t>
  </si>
  <si>
    <t>Why spatial scale matters in predicting synchrony of ecological disruption</t>
  </si>
  <si>
    <t>Robert K Colwell</t>
  </si>
  <si>
    <t>u23ve@ecoevorxiv.org</t>
  </si>
  <si>
    <t>Mapping the past, present and future research landscape of paternal effects</t>
  </si>
  <si>
    <t>https://doi.org/10.1186/s12915-020-00892-3</t>
  </si>
  <si>
    <t>joanna.rutkowska@uj.edu.pl</t>
  </si>
  <si>
    <t>Joanna Rutkowska, Malgorzata Lagisz, Russell Bonduriansky, Shinichi Nakagawa</t>
  </si>
  <si>
    <t>Assessing Raspberry Shake and Boom sensors for recording African elephant acoustic vocalizations</t>
  </si>
  <si>
    <t>https://doi.org/10.3389/fcosc.2020.630967</t>
  </si>
  <si>
    <t>Oliver Lamb</t>
  </si>
  <si>
    <t>olamb@email.unc.edu</t>
  </si>
  <si>
    <t>Oliver Lamb, Michael Shore, Jonathan M Lees, Stephen Lee, Sean Hensman</t>
  </si>
  <si>
    <t>Strengthening the evidence base for temperature-mediated phenological asynchrony and its impacts</t>
  </si>
  <si>
    <t>https://doi.org/10.1038/s41559-020-01357-0</t>
  </si>
  <si>
    <t>4svg6@ecoevorxiv.org</t>
  </si>
  <si>
    <t>Jelmer Menno Samplonius, Angus Atkinson, Christopher Hassall, Katharine Keogan, Stephen J. Thackeray, Jakob Johann Assmann, Malcolm D. Burgess, Jacob Johansson, Kirsty Helen Macphie, James Pearce-Higgins</t>
  </si>
  <si>
    <t>Trophic cascades and connectivity in coastal benthic marine ecosystems: a meta-analysis of experimental and observational research</t>
  </si>
  <si>
    <t>https://doi.org/10.3354/meps13430</t>
  </si>
  <si>
    <t>Aaron Matthius Eger, Julia Kathleen Baum</t>
  </si>
  <si>
    <t>A Beginner’s Guide to Conducting Reproducible Research</t>
  </si>
  <si>
    <t>https://doi.org/10.1002/bes2.1801</t>
  </si>
  <si>
    <t>pb5x8@ecoevorxiv.org</t>
  </si>
  <si>
    <t>Jesse Alston, Jessica Rick</t>
  </si>
  <si>
    <t>Understanding Non-genetic Inheritance:  Insights from Molecular-Evolutionary Crosstalk</t>
  </si>
  <si>
    <t>https://doi.org/10.1016/j.tree.2020.08.011</t>
  </si>
  <si>
    <t>Irene Adrian-Kalchhauser</t>
  </si>
  <si>
    <t>d8gbz@ecoevorxiv.org</t>
  </si>
  <si>
    <t>Irene Adrian-Kalchhauser, Sonia E Sultan, Lisa Shama, Helen Spence-Jones, Stefano Tiso, Claudia I Keller Valsecchi, Franz J. Weissing</t>
  </si>
  <si>
    <t>COVID-19 has led to a global increase in web searches for bats: a risk for conservation ?</t>
  </si>
  <si>
    <t>https://doi.org/10.1111/mam.12261</t>
  </si>
  <si>
    <t>Jacopo Cerri, Emiliano Mori, Leonardo Ancillotto, Danilo Russo, Sandro Bertolino</t>
  </si>
  <si>
    <t>Financial and institutional support are important for large-scale kelp forest restoration</t>
  </si>
  <si>
    <t>https://doi.org/10.3389/fmars.2020.535277</t>
  </si>
  <si>
    <t>Aaron Matthius Eger, Adriana Verges, Chang Geun Choi, Hartvig Christie, Melinda A. Coleman, Camilla W. Fagerli, Daisuke Fujita, Masatoshi Hasegawa, Jeong Ha Kim, Mariana Mayer-Pinto</t>
  </si>
  <si>
    <t>Predicting tropical tree mortality with leaf spectroscopy</t>
  </si>
  <si>
    <t>https://doi.org/10.1111/btp.12901</t>
  </si>
  <si>
    <t>chris.doughty@nau.edu</t>
  </si>
  <si>
    <t>Christopher Doughty, Alexander W. Cheesman, Terhi Ruitta, Eleanor Thomson, Alexander Shenkin, Walter Huaraca Huasco, Andrew Nottingham, Elizabeth M. Telford, Noreen Majalap, Patrick Meir</t>
  </si>
  <si>
    <t>[Final version available] Explainable Artificial Intelligence enhances the ecological interpretability of black-box species distribution models</t>
  </si>
  <si>
    <t>https://doi.org/10.1111/ecog.05360</t>
  </si>
  <si>
    <t>c6b7d@ecoevorxiv.org</t>
  </si>
  <si>
    <t>Masahiro Ryo, Boyan Angelov, Stefano Mammola, Jamie M. Kass, Blas M. Benito, Florian Hartig</t>
  </si>
  <si>
    <t>Interpopulation differences in developmental plasticity of carnivores determine the emergence of a trophic interaction</t>
  </si>
  <si>
    <t>Keisuke Atsumi, Samuel Ross, Osamu Kishida</t>
  </si>
  <si>
    <t>Rapidly mapping fire effects on biodiversity at a large-scale using citizen science</t>
  </si>
  <si>
    <t>https://doi.org/10.1016/j.scitotenv.2020.142348</t>
  </si>
  <si>
    <t>Casey Kirchhoff</t>
  </si>
  <si>
    <t>h24v8@ecoevorxiv.org</t>
  </si>
  <si>
    <t>Thomas Mesaglio</t>
  </si>
  <si>
    <t>Casey Kirchhoff, Corey Thomas Callaghan, David Keith, Dony Indiarto, Guy Taseski, Mark K. J. Ooi, Tom D. Le Breton, Thomas Mesaglio, Richard Kingsford, William K Cornwell</t>
  </si>
  <si>
    <t>Survival and cause-specific mortality of harvested willow ptarmigan (Lagopus lagopus) in central Norway</t>
  </si>
  <si>
    <t>https://doi.org/10.1002/ece3.6754</t>
  </si>
  <si>
    <t>cjhdn@ecoevorxiv.org</t>
  </si>
  <si>
    <t>Markus Fjellstad Israelsen, Lasse Frost Eriksen, Pål Fossland Moa, Bjørn Roar Hagen, Erlend Birkeland Nilsen</t>
  </si>
  <si>
    <t>What we can learn from the parallels between the COVID-19 and the future climate change crises</t>
  </si>
  <si>
    <t>Rubén D. Manzanedo</t>
  </si>
  <si>
    <t>h2kj8@ecoevorxiv.org</t>
  </si>
  <si>
    <t>Rubén D. Manzanedo, Peter Manning</t>
  </si>
  <si>
    <t>The genomic revolution and species delimitation in birds (and other organisms): gene flow matters, but what about other evolutionary forces?</t>
  </si>
  <si>
    <t>Carlos Daniel Cadena</t>
  </si>
  <si>
    <t>xekwq@ecoevorxiv.org</t>
  </si>
  <si>
    <t>Carlos Daniel Cadena, Felipe Zapata</t>
  </si>
  <si>
    <t>Understanding the tripartite approach to Bayesian divergence time estimation</t>
  </si>
  <si>
    <t>Rachel Warnock</t>
  </si>
  <si>
    <t>f46ac@ecoevorxiv.org</t>
  </si>
  <si>
    <t>Rachel Warnock, April Marie Wright</t>
  </si>
  <si>
    <t>Facultative predation can alter the ant-aphid population</t>
  </si>
  <si>
    <t>Kei Tokita</t>
  </si>
  <si>
    <t>stw9z@ecoevorxiv.org</t>
  </si>
  <si>
    <t>Atsuki Nakai, Yoko Inui, Kei Tokita</t>
  </si>
  <si>
    <t>The “intestines of the soil”: the taxonomic and functional diversity of earthworms – a review for young ecologists</t>
  </si>
  <si>
    <t>Nico Eisenhauer</t>
  </si>
  <si>
    <t>8r2qh@ecoevorxiv.org</t>
  </si>
  <si>
    <t>Nico Eisenhauer, Elina Eisenhauer</t>
  </si>
  <si>
    <t>Evolutionary consequences of epigenetically induced phenotypic switching</t>
  </si>
  <si>
    <t>Dragan Stajic</t>
  </si>
  <si>
    <t>uytke@ecoevorxiv.org</t>
  </si>
  <si>
    <t>Dragan Stajic, Claudia Bank</t>
  </si>
  <si>
    <t>On the inadequacy of species distribution models for modelling the spread of SARS-CoV-2: response to Araújo and Naimi</t>
  </si>
  <si>
    <t>Joseph Daniel Chipperfield</t>
  </si>
  <si>
    <t>t7yfv@ecoevorxiv.org</t>
  </si>
  <si>
    <t>Joseph Daniel Chipperfield, Blas M. Benito, Robert O'Hara, Richard James Telford, Colin J. Carlson</t>
  </si>
  <si>
    <t>The quest for absolute abundance: the use of internal standards for DNA-based microbial and community ecology</t>
  </si>
  <si>
    <t>Joshua Harrison</t>
  </si>
  <si>
    <t>p8km6@ecoevorxiv.org</t>
  </si>
  <si>
    <t>Joshua Harrison, W. John Calder, Bryan N Shuman, C. Alex Buerkle</t>
  </si>
  <si>
    <t>Towards a generalizable framework of disturbance ecology through crowdsourced science</t>
  </si>
  <si>
    <t>https://doi.org/10.3389/fevo.2021.588940</t>
  </si>
  <si>
    <t>Emily Graham, Colin Averill, Ben Bond-Lamberty, Joseph E Knelman, Stefan Krause, Ariane L. Peralta, Ashley Shade, A. Peyton Smith, Susan Cheng, Nicolas Fanin</t>
  </si>
  <si>
    <t>Ten Simple Rules for Increased Lab Resilience</t>
  </si>
  <si>
    <t>https://doi.org/10.1371/journal.pcbi.1008313</t>
  </si>
  <si>
    <t>Matthias C. Rillig, Milos Bielcik, Bala Chaudhary, Leonie Grünfeld, Stefanie Maaß, India Mansour, Masahiro Ryo, Stavros D Veresoglou</t>
  </si>
  <si>
    <t>The sixth R: Revitalizing the natural phosphorus pump</t>
  </si>
  <si>
    <t>Christopher Doughty, Andrew Abraham, Joe Roman</t>
  </si>
  <si>
    <t>Poor nutritional condition promotes high-risk behaviours: A systematic review and meta-analysis</t>
  </si>
  <si>
    <t>https://doi.org/10.1111/brv.12655</t>
  </si>
  <si>
    <t>Nicholas Patrick Moran, Alfredo Sánchez-Tójar, Holger Schielzeth, Klaus Reinhold</t>
  </si>
  <si>
    <t>Pre-maturation social experience affects female reproductive strategies and offspring fitness in a highly polyandrous insect</t>
  </si>
  <si>
    <t>Erika M. Santana</t>
  </si>
  <si>
    <t>q4nea@ecoevorxiv.org</t>
  </si>
  <si>
    <t>Erika M. Santana, Glauco Machado, Michael M. Kasumovic</t>
  </si>
  <si>
    <t>Development time mediates the effect of larval diet on ageing and mating success of male antler flies in the wild</t>
  </si>
  <si>
    <t>https://doi.org/10.1098/rspb.2020.1876</t>
  </si>
  <si>
    <t>Christopher Angell, Mathieu Oudin, Nicolas O. Rode, Brian Mautz, Russell Bonduriansky, Howard D Rundle</t>
  </si>
  <si>
    <t>Epicuticular compounds of Protopiophila litigata (Diptera: Piophilidae): identification and sexual selection across two years in the wild</t>
  </si>
  <si>
    <t>https://doi.org/10.1093/aesa/saz056</t>
  </si>
  <si>
    <t>Christopher Angell, Sharon Curtis, Anaïs Ryckenbusch, Howard D Rundle</t>
  </si>
  <si>
    <t>Natural variation in the growth and development of Protopiophila litigata (Diptera: Piophilidae) developing in three moose (Artiodactyla: Cervidae) antlers</t>
  </si>
  <si>
    <t>https://doi.org/10.4039/tce.2019.32</t>
  </si>
  <si>
    <t>Christopher Angell, Olivia Cook</t>
  </si>
  <si>
    <t>Hunters as citizen scientists: contributions to biodiversity monitoring in Europe</t>
  </si>
  <si>
    <t>https://doi.org/10.1016/j.gecco.2020.e01077</t>
  </si>
  <si>
    <t>Benjamin Cretois, John D C Linnell, Matthew Grainger, Erlend Birkeland Nilsen, Jan Ketil Rød</t>
  </si>
  <si>
    <t>Physiological condition of amphibians exposed to historical industrial pollution in a Brazilian biodiversity hotspot</t>
  </si>
  <si>
    <t>Erika M. Santana, Luis Cesar Schiesari, Fernando Ribeiro Gomes, Marcio Roberto Costa Martins</t>
  </si>
  <si>
    <t>Infected or informed? Social structure and the simultaneous transmission of information and infectious disease</t>
  </si>
  <si>
    <t>https://doi.org/10.1111/oik.07148</t>
  </si>
  <si>
    <t>Julian Evans</t>
  </si>
  <si>
    <t>5q7v4@ecoevorxiv.org</t>
  </si>
  <si>
    <t>Julian Evans, Matthew Silk, Neeltje Boogert, David Hodgson</t>
  </si>
  <si>
    <t>Estimation of environmental and genetic contributions to telomere length variation in a wild mammal</t>
  </si>
  <si>
    <t>https://doi.org/10.1111/jeb.13728</t>
  </si>
  <si>
    <t>Sil H. J. van Lieshout, Alexandra M Sparks, Amanda Bretman, Chris Newman, Christina D. Buesching, Terry Burke, David W. Macdonald, Hannah L Dugdale</t>
  </si>
  <si>
    <t>Intergroup food transfers in wild golden lion tamarins (Leontopithecus rosalia)</t>
  </si>
  <si>
    <t>https://doi.org/10.1007/s10329-020-00846-x</t>
  </si>
  <si>
    <t>Camille Aurelie Troisi</t>
  </si>
  <si>
    <t>3syr8@ecoevorxiv.org</t>
  </si>
  <si>
    <t>A synthesis of dryland restoration lessons relevant to the San Joaquin Valley</t>
  </si>
  <si>
    <t>cj lortie, Alessandro Filazzola, M. Florencia Miguel</t>
  </si>
  <si>
    <t>The molecular clock as a tool for understanding host-parasite evolution</t>
  </si>
  <si>
    <t>Rachel Warnock, Jan Engelstädter</t>
  </si>
  <si>
    <t>Forest thinning in ponderosa pines increases carbon use efficiency and energy flow from primary producers to primary consumers</t>
  </si>
  <si>
    <t>https://doi.org/10.1029/2020JG005947</t>
  </si>
  <si>
    <t>Christopher Doughty, Andrew Abraham, Tomos Prys-Jones, Tom Kolb</t>
  </si>
  <si>
    <t>StableClim, continuous projections of climate stability from 21000 BP to 2100 CE at multiple spatial scales</t>
  </si>
  <si>
    <t>https://doi.org/10.1038/s41597-020-00663-3</t>
  </si>
  <si>
    <t>Stuart C Brown</t>
  </si>
  <si>
    <t>tzg6m@ecoevorxiv.org</t>
  </si>
  <si>
    <t>Stuart C Brown, Tom M. L. Wigley, Bette L. Otto-Bliesner, Damien Fordham</t>
  </si>
  <si>
    <t>Re-evaluating “Conservation Implications of Native American Impacts”</t>
  </si>
  <si>
    <t>Chelsey Geralda Armstrong</t>
  </si>
  <si>
    <t>rdj49@ecoevorxiv.org</t>
  </si>
  <si>
    <t>Chelsey Geralda Armstrong, Dana Lepofsky, Ken Lertzman, Alex C. McAlvay, Jesse E. D. Miller</t>
  </si>
  <si>
    <t>The Evolutionary Ecology of Age at Natural Menopause: Implications for Public Health</t>
  </si>
  <si>
    <t>https://doi.org/10.1017/ehs.2020.59</t>
  </si>
  <si>
    <t>Abigail Fraser</t>
  </si>
  <si>
    <t>9y64h@ecoevorxiv.org</t>
  </si>
  <si>
    <t>Abigail Fraser, Elise Whitley, Cathy Johnman, Alex Alvergne</t>
  </si>
  <si>
    <t>Countergradient variation in reptiles: thermal sensitivity of developmental and metabolic rates across locally adapted populations</t>
  </si>
  <si>
    <t>https://doi.org/10.3389/fphys.2020.00547</t>
  </si>
  <si>
    <t>Amanda Kate Pettersen</t>
  </si>
  <si>
    <t>kjf35@ecoevorxiv.org</t>
  </si>
  <si>
    <t>The trade-off between information and pathogen transmission in animal societies</t>
  </si>
  <si>
    <t>x9yzs@ecoevorxiv.org</t>
  </si>
  <si>
    <t>Valéria Romano, Cédric Sueur, Andrew J.J. MacIntosh</t>
  </si>
  <si>
    <t>Comparing ecological and evolutionary variability within datasets</t>
  </si>
  <si>
    <t>https://doi.org/10.1007/s00265-021-03068-3</t>
  </si>
  <si>
    <t>Raphaël Royauté, Ned A Dochtermann</t>
  </si>
  <si>
    <t>Dunnock social status correlates with sperm speed, but fast sperm does not always equal high fitness</t>
  </si>
  <si>
    <t>https://doi.org/10.1111/jeb.13655</t>
  </si>
  <si>
    <t>Carlos Esteban Lara, Helen Taylor, Benedikt Holtmann, Sheri Johnson, Eduardo S. A. Santos, Neil Gemmell, Shinichi Nakagawa</t>
  </si>
  <si>
    <t>Aerobic scope protection reduces ectotherm growth under warming</t>
  </si>
  <si>
    <t>https://doi.org/10.1111/1365-2435.13811</t>
  </si>
  <si>
    <t>jutfelt@gmail.com</t>
  </si>
  <si>
    <t>Fredrik Jutfelt, Tommy Norin, Eirik Ryvoll Åsheim, Lauren E Rowsey, Anna H. Andreassen, Rachael Morgan, Timothy D Clark, Ben Speers-Roesch</t>
  </si>
  <si>
    <t>Using lichen communities as indicators of forest stand age and conservation value</t>
  </si>
  <si>
    <t>https://doi.org/10.1016/j.foreco.2020.118436</t>
  </si>
  <si>
    <t>John Villella</t>
  </si>
  <si>
    <t>Jesse E. D. Miller, John Villella, Daphne Stone, Amanda Hardman</t>
  </si>
  <si>
    <t>Seasonality, diet, and physiology as a predominant control factors of the moult dynamics in birds – a meta-analysis</t>
  </si>
  <si>
    <t>Toward Reliable Biodiversity Dataset References</t>
  </si>
  <si>
    <t>https://doi.org/10.1016/j.ecoinf.2020.101132</t>
  </si>
  <si>
    <t>Michael John Elliott</t>
  </si>
  <si>
    <t>wxgqs@ecoevorxiv.org</t>
  </si>
  <si>
    <t>Michael John Elliott, Jorrit H. Poelen, Jose Fortes</t>
  </si>
  <si>
    <t>The Orchard Plot: Cultivating a Forest Plot for Use in Ecology, Evolution and Beyond</t>
  </si>
  <si>
    <t>https://doi.org/10.1002/jrsm.1424</t>
  </si>
  <si>
    <t>Shinichi Nakagawa, Malgorzata Lagisz, Rose E O'Dea, Joanna Rutkowska, Yefeng Yang, Daniel W.A. Noble, Alistair M Senior</t>
  </si>
  <si>
    <t>Cultural conformity and persistence in the context of differing site fidelity</t>
  </si>
  <si>
    <t>https://doi.org/10.1093/ornithology/ukab061</t>
  </si>
  <si>
    <t>parkerthume@gmail.com</t>
  </si>
  <si>
    <t>Timothy H Parker, Bridget Sousa, Stephan T Leu, Stacy Edmondson, Cecily Foo, Amy V.H. Strauss, Hanna Kahl, Kristen Ballinger, Eric Ross, Mareile Große Ruse</t>
  </si>
  <si>
    <t>Assessing biomarkers of ageing as measures of cumulative animal welfare</t>
  </si>
  <si>
    <t>William Bradshaw</t>
  </si>
  <si>
    <t>cy7rh@ecoevorxiv.org</t>
  </si>
  <si>
    <t>Social effects on age-related and sex-specific immune cell profiles in a wild mammal</t>
  </si>
  <si>
    <t>https://doi.org/10.1098/rsbl.2020.0234</t>
  </si>
  <si>
    <t>Sil H. J. van Lieshout, Elisa Perez Badas, Michael W.T. Mason, Chris Newman, Christina D. Buesching, David W. Macdonald, Hannah L Dugdale</t>
  </si>
  <si>
    <t>The need for a nationally consistent ecosystem monitoring framework for Australian rangelands.</t>
  </si>
  <si>
    <t>8cmk5@ecoevorxiv.org</t>
  </si>
  <si>
    <t>Ben Sparrow, Greg Guerin, Andrew Lowe</t>
  </si>
  <si>
    <t>Cross-scale interaction of host tree size and climatic water deficit governs bark beetle-induced tree mortality</t>
  </si>
  <si>
    <t>https://doi.org/10.1038/s41467-020-20455-y</t>
  </si>
  <si>
    <t>j9385@ecoevorxiv.org</t>
  </si>
  <si>
    <t>Michael J Koontz, Andrew M. Latimer, Leif A. Mortenson, Christopher J. Fettig, Malcolm P. North</t>
  </si>
  <si>
    <t>Multivariate Mixed Models in Ecology and Evolutionary biology: Inferences and implementation in R</t>
  </si>
  <si>
    <t>Jon Brommer</t>
  </si>
  <si>
    <t>57xn2@ecoevorxiv.org</t>
  </si>
  <si>
    <t>Jon Brommer, Barbara Class, Giovanny Covarrubias-Pazaran</t>
  </si>
  <si>
    <t>Post-release exploration and diel activity of hatchery, wild and crossbred strain brown trout in semi-natural streams</t>
  </si>
  <si>
    <t>Nico Alioravainen</t>
  </si>
  <si>
    <t>yzsvx@ecoevorxiv.org</t>
  </si>
  <si>
    <t>Nico Alioravainen, Jenni M. Prokkola, Alexandre Lemopoulos, Laura Härkönen, Pekka Hyvärinen, Anssi Vainikka</t>
  </si>
  <si>
    <t>Measurement and analysis of interspecific spatial associations as a facet of biodiversity</t>
  </si>
  <si>
    <t>https://doi.org/10.1002/ecm.1452</t>
  </si>
  <si>
    <t>Petr Keil, Thorsten Wiegand, Anikó B. Tóth, Daniel J. McGlinn, Jonathan Chase</t>
  </si>
  <si>
    <t>Behavioral Modification of Eastern Hoolock Gibbon in Non-Protected Fragmented Rainforest Patches of North Eastern Himalayas</t>
  </si>
  <si>
    <t>Amitava Aich</t>
  </si>
  <si>
    <t>ye8ht@ecoevorxiv.org</t>
  </si>
  <si>
    <t>Amitava Aich, Dipayan Dey, Arindam Roy</t>
  </si>
  <si>
    <t>Time is money. Waiting costs explain why selection favors steeper time discounting in deprived environments.</t>
  </si>
  <si>
    <t>https://doi.org/10.1016/j.evolhumbehav.2021.02.003</t>
  </si>
  <si>
    <t>Hugo Mell</t>
  </si>
  <si>
    <t>hsg38@ecoevorxiv.org</t>
  </si>
  <si>
    <t>Hugo Mell, Nicolas Baumard, Jean-Baptiste André</t>
  </si>
  <si>
    <t>Jean-Baptiste André</t>
  </si>
  <si>
    <t>Relative contribution of plant traits and soil properties to the functioning of a temperate forest ecosystem in the Indian Himalayas</t>
  </si>
  <si>
    <t>https://doi.org/10.1016/j.catena.2020.104671</t>
  </si>
  <si>
    <t>Monika Rawat</t>
  </si>
  <si>
    <t>795am@ecoevorxiv.org</t>
  </si>
  <si>
    <t>Monika Rawat, Kusum Arunachalam, Ayyandar Arunachalam, Juha M. Alatalo, Ujjwal Kumar, Barbara Simon, Levente Hufnagel, Erika Micheli, Rajiv Pandey</t>
  </si>
  <si>
    <t>Effects of ambient climate and three different warming treatments on fruit production in an alpine meadow community</t>
  </si>
  <si>
    <t>Juha M. Alatalo, Annika Jägerbrand, Junhu Dai, Mohammad D. Mollazehi, Abdel-Salam G. Abdel-Salam, Rajiv Pandey, Ulf Molau</t>
  </si>
  <si>
    <t>Effective ecological monitoring requires a multi-scaled approach.</t>
  </si>
  <si>
    <t>Ben Sparrow, Will Edwards, Samantha Munroe, Glenda Wardle, Greg Guerin, Jean-Francois Bastin, Beryl Morris, Rebekah Christensen, Stuart Phinn, Andrew Lowe</t>
  </si>
  <si>
    <t>Sex- and context-specific associations between personality and a measure of fitness but no link with life history traits</t>
  </si>
  <si>
    <t>https://doi.org/10.1016/j.anbehav.2020.06.013</t>
  </si>
  <si>
    <t>Tenal Bourchier</t>
  </si>
  <si>
    <t>rbq58@ecoevorxiv.org</t>
  </si>
  <si>
    <t>Jessica A. Haines, Sarah E. Nason, Alyshia M. M. Skurdal, Tenal Bourchier, Stan Boutin, Ryan Taylor, Andrew G. McAdam, Jeffrey E. Lane, Amanda D. Kelley, Murray M. Humphries</t>
  </si>
  <si>
    <t>Environmental effects on the covariation among pace-of-life traits</t>
  </si>
  <si>
    <t>https://doi.org/10.1111/eth.13098</t>
  </si>
  <si>
    <t>Anni Hämäläinen</t>
  </si>
  <si>
    <t>78ard@ecoevorxiv.org</t>
  </si>
  <si>
    <t>Anni Hämäläinen, Anja Guenther, Samantha C. Patrick, Wiebke Schuett</t>
  </si>
  <si>
    <t>The hidden value of trees: quantifying the ecosystem services of tree lineages and their major threats across the contiguous US</t>
  </si>
  <si>
    <t>https://doi.org/10.1371/journal.pstr.0000010</t>
  </si>
  <si>
    <t>Jeannine Cavender-Bares</t>
  </si>
  <si>
    <t>cavender@umn.edu</t>
  </si>
  <si>
    <t>Amy E Zanne</t>
  </si>
  <si>
    <t>Jeannine Cavender-Bares, Erik Nelson, Jose Eduardo Meireles, Jesse Lasky, Daniela A. Miteva, David Nowak, Will Pearse, Matthew R. Helmus, Amy E Zanne, William Fagan</t>
  </si>
  <si>
    <t>Ageing and senescence across reproductive traits and survival in superb fairy-wrens (Malurus cyaneus)</t>
  </si>
  <si>
    <t>Eve Cooper, Timothée Bonnet, Helen L. Osmond, Andrew Cockburn, Loeske E. B. Kruuk</t>
  </si>
  <si>
    <t>Quantifying the autonomic response to stressors – one way to expand the definition of  "stress" in animals</t>
  </si>
  <si>
    <t>https://doi.org/10.1093/icb/icaa009</t>
  </si>
  <si>
    <t>Matt Gaidica</t>
  </si>
  <si>
    <t>tuqy4@ecoevorxiv.org</t>
  </si>
  <si>
    <t>Matt Gaidica, Ben Dantzer</t>
  </si>
  <si>
    <t>Bryophyte cover and richness decline after 18 years of experimental warming in Alpine Sweden</t>
  </si>
  <si>
    <t>https://doi.org/10.1093/aobpla/plaa061</t>
  </si>
  <si>
    <t>Juha M. Alatalo, Annika Jägerbrand, Mohammad Bagher Erfanian, Shengbin Chen, Shou-Qin Sun, Ulf Molau</t>
  </si>
  <si>
    <t>Decoupled morphological and biomechanical evolution and diversification of the wing in bats</t>
  </si>
  <si>
    <t>Camilo López-Aguirre</t>
  </si>
  <si>
    <t>svxru@ecoevorxiv.org</t>
  </si>
  <si>
    <t>Camilo López-Aguirre, Laura AB Wilson, Daisuke Koyabu, Vuong Tan Tu, Suzanne J. Hand</t>
  </si>
  <si>
    <t>Selection on reproductive plasticity in a wild population of blue tits, Cyanistes caeruleus</t>
  </si>
  <si>
    <t>https://doi.org/10.1002/ece3.8582</t>
  </si>
  <si>
    <t>Heung Ying Janet Chik</t>
  </si>
  <si>
    <t>chikhyjanet@gmail.com</t>
  </si>
  <si>
    <t>Heung Ying Janet Chik, Catalina Estrada, Yiqing Wang, Priyesha Vijendra, Alex Lord, Julia Schroeder</t>
  </si>
  <si>
    <t>Whither scientific debate? A rebuttal of “Contextualising UK moorland burning studies: geographical versus potential sponsorship-bias effects on research conclusions” by Brown and Holden (bioRxiv 2019; 731117)</t>
  </si>
  <si>
    <t>Mark Andrew Ashby, Andreas Heinemeyer</t>
  </si>
  <si>
    <t>Thermal ecology or interspecific competition: what drives the warm and cold distribution limits of mountain ectotherms?</t>
  </si>
  <si>
    <t>Octavio Jiménez-Robles</t>
  </si>
  <si>
    <t>xm2we@ecoevorxiv.org</t>
  </si>
  <si>
    <t>Octavio Jiménez-Robles, Ignacio De la Riva</t>
  </si>
  <si>
    <t>The Price equation and the unity of social evolution theory</t>
  </si>
  <si>
    <t>https://doi.org/10.1098/rstb.2019.0362</t>
  </si>
  <si>
    <t>Jussi Lehtonen</t>
  </si>
  <si>
    <t>kx2jc@ecoevorxiv.org</t>
  </si>
  <si>
    <t>Experimenting with the past to improve environmental monitoring programs</t>
  </si>
  <si>
    <t>Easton R White</t>
  </si>
  <si>
    <t>det38@ecoevorxiv.org</t>
  </si>
  <si>
    <t>Easton R White, Christie A. Bahlai</t>
  </si>
  <si>
    <t>Honey Bee Diversity Is Swayed by Migratory Beekeeping and Trade Despite Conservation Practices: Genetic Evidences for the Impact of Anthropogenic Factors on Population Structure</t>
  </si>
  <si>
    <t>https://doi.org/10.3389/fevo.2021.556816</t>
  </si>
  <si>
    <t>Mert Kükrer, Meral Kence, Aykut Kence</t>
  </si>
  <si>
    <t>The causes and consequences of ornament variation in a natural population</t>
  </si>
  <si>
    <t>Annabel Ralph</t>
  </si>
  <si>
    <t>eucpx@ecoevorxiv.org</t>
  </si>
  <si>
    <t>Annabel Ralph, Terry Burke, Shinichi Nakagawa, Alfredo Sánchez-Tójar, Julia Schroeder</t>
  </si>
  <si>
    <t>The role of replication studies in ecology</t>
  </si>
  <si>
    <t>https://doi.org/10.1002/ece3.6330</t>
  </si>
  <si>
    <t>eck8q@ecoevorxiv.org</t>
  </si>
  <si>
    <t>, Fiona Fidler</t>
  </si>
  <si>
    <t>Avian trait specialization is negatively associated with urban tolerance</t>
  </si>
  <si>
    <t>https://doi.org/10.1111/oik.07356</t>
  </si>
  <si>
    <t>Corey Thomas Callaghan, Yanina Benedetti, John Wilshire, Federico Morelli</t>
  </si>
  <si>
    <t>Embedding indigenous principles in genomic research of culturally significant species: a conservation genomics case study</t>
  </si>
  <si>
    <t>https://doi.org/10.20417/nzjecol.43.36</t>
  </si>
  <si>
    <t>fhjwa@ecoevorxiv.org</t>
  </si>
  <si>
    <t>Levi Collier-Robinson, Aisling Rayne, Makarini Rupene, Channell Thoms, Tammy Steeves</t>
  </si>
  <si>
    <t>Toward a metabolic theory of life history</t>
  </si>
  <si>
    <t>https://doi.org/10.1073/pnas.1907702116</t>
  </si>
  <si>
    <t>y6fdj@ecoevorxiv.org</t>
  </si>
  <si>
    <t>Joseph Robert Burger, Chen Hou, James H. Brown</t>
  </si>
  <si>
    <t>Assessing symbiont extinction risk using cophylogenetic data</t>
  </si>
  <si>
    <t>https://doi.org/10.1016/j.biocon.2020.108705</t>
  </si>
  <si>
    <t>Jorge Doña</t>
  </si>
  <si>
    <t>b4ptu@ecoevorxiv.org</t>
  </si>
  <si>
    <t>Jorge Doña, Kevin P. Johnson</t>
  </si>
  <si>
    <t>Movement-mediated community assembly and coexistence</t>
  </si>
  <si>
    <t>https://doi.org/10.1111/brv.12600</t>
  </si>
  <si>
    <t>Ulrike E Schlägel</t>
  </si>
  <si>
    <t>j24a9@ecoevorxiv.org</t>
  </si>
  <si>
    <t>Ulrike E Schlägel, Volker Grimm, Niels Blaum, Pierluigi Colangeli, Melanie Dammhahn, Jana Eccard, Sebastian Hausmann, Antje Herde, Heribert Hofer, Jasmin Joshi</t>
  </si>
  <si>
    <t>Evidence synthesis for tackling research waste</t>
  </si>
  <si>
    <t>https://doi.org/10.1038/s41559-020-1141-6</t>
  </si>
  <si>
    <t>kufcy@ecoevorxiv.org</t>
  </si>
  <si>
    <t>Matthew Grainger, Friederike C. Bolam, Gavin Stewart, Erlend Birkeland Nilsen</t>
  </si>
  <si>
    <t>Survival and migration of rock ptarmigan in central Scandinavia</t>
  </si>
  <si>
    <t>https://doi.org/10.3389/fevo.2020.00034</t>
  </si>
  <si>
    <t>erlend.nilsen@nina.no</t>
  </si>
  <si>
    <t>Erlend Birkeland Nilsen, Pål Fossland Moa, Henrik Brøseth, Hans Chr. Pedersen, Bjørn Roar Hagen</t>
  </si>
  <si>
    <t>Disentangling the role of shared ancestry and the environment on leaf stable isotopes</t>
  </si>
  <si>
    <t>Marko J. Spasojevic</t>
  </si>
  <si>
    <t>k9a4r@ecoevorxiv.org</t>
  </si>
  <si>
    <t>Marko J. Spasojevic, Sören Weber1</t>
  </si>
  <si>
    <t>Illustrating the importance of meta-analysing variances alongside means in ecology and evolution</t>
  </si>
  <si>
    <t>https://doi.org/10.1111/jeb.13661</t>
  </si>
  <si>
    <t>Alfredo Sánchez-Tójar, Nicholas Patrick Moran, Rose E O'Dea, Klaus Reinhold, Shinichi Nakagawa</t>
  </si>
  <si>
    <t>Egg predation on native fish by invasive round goby revealed by species-specific gut content DNA analyses</t>
  </si>
  <si>
    <t>https://doi.org/10.1002/aqc.3409</t>
  </si>
  <si>
    <t>Elisabeth Lutz, Philipp Hirsch, Karen Bussmann, Joschka Wiegleb, Hans-Peter Jermann, Roxane Muller, Patricia Burkhardt-Holm, Irene Adrian-Kalchhauser</t>
  </si>
  <si>
    <t>Structure of past and present food webs from a semiarid wetland subjected to species invasion and environmental degradation</t>
  </si>
  <si>
    <t>Raul Ochoa-Hueso</t>
  </si>
  <si>
    <t>nhbyt@ecoevorxiv.org</t>
  </si>
  <si>
    <t>Lilia Serrano-Grijalva, Raul Ochoa-Hueso, Salvador Sánchez-Carrillo</t>
  </si>
  <si>
    <t>Endocrinology of thermoregulation in birds in a changing climate</t>
  </si>
  <si>
    <t>https://doi.org/10.1016/j.mce.2020.111088</t>
  </si>
  <si>
    <t>Suvi Ruuskanen</t>
  </si>
  <si>
    <t>fkzxh@ecoevorxiv.org</t>
  </si>
  <si>
    <t>Suvi Ruuskanen, Bin-Yan Hsu, Andreas Nord</t>
  </si>
  <si>
    <t>Main carbon sources supporting primary and secondary production in a disturbed semiarid wetland from central Spain</t>
  </si>
  <si>
    <t>Effects of anthropogenic disturbance on 13C and 15N of aquatic plants from a semiarid wetland</t>
  </si>
  <si>
    <t>Lilia Serrano-Grijalva, Raul Ochoa-Hueso, Raquel Sánchez-Andrés, Santos Cirujano, Salvador Sánchez-Carrillo</t>
  </si>
  <si>
    <t>Non-avian reptile learning 40 years on: advances and promising new directions</t>
  </si>
  <si>
    <t>https://doi.org/10.1111/brv.12658</t>
  </si>
  <si>
    <t>Birgit Szabo</t>
  </si>
  <si>
    <t>vm32x@ecoevorxiv.org</t>
  </si>
  <si>
    <t>Birgit Szabo, Daniel W.A. Noble, Martin Whiting</t>
  </si>
  <si>
    <t>The Natural History of the Satellite Lakes of Lake Malawi</t>
  </si>
  <si>
    <t>Game of Tenure: the role of “hidden” citations on researchers’ ranking in Ecology</t>
  </si>
  <si>
    <t>https://doi.org/10.21425/F5FBG45195</t>
  </si>
  <si>
    <t>Ana Benítez-López</t>
  </si>
  <si>
    <t>47zsn@ecoevorxiv.org</t>
  </si>
  <si>
    <t>Ana Benítez-López, Luca Santini</t>
  </si>
  <si>
    <t>Helpers compensate for age-related declines in parental care and offspring survival in a cooperatively breeding bird</t>
  </si>
  <si>
    <t>https://doi.org/10.1002/evl3.213</t>
  </si>
  <si>
    <t>5aj8v@ecoevorxiv.org</t>
  </si>
  <si>
    <t>Martijn Hammers, Sjouke A. Kingma, Lotte A. van Boheemen, Alexandra M Sparks, Terry Burke, Hannah L Dugdale, David S Richardson, Jan Komdeur</t>
  </si>
  <si>
    <t>How to build a biodiverse city: environmental determinants of bird diversity within and among 1,581 cities</t>
  </si>
  <si>
    <t>Corey Thomas Callaghan, Alistair G. B. Poore, Richard E. Major, William K Cornwell, John Wilshire, Mitchell Lyons</t>
  </si>
  <si>
    <t>Mitchell Lyons</t>
  </si>
  <si>
    <t>Ecosystem services of a functionally diverse riparian zone in the Amazon–Cerrado agricultural frontier</t>
  </si>
  <si>
    <t>https://doi.org/10.1016/j.gecco.2019.e00819</t>
  </si>
  <si>
    <t>Rodolfo Luiz Bezerra Nóbrega</t>
  </si>
  <si>
    <t>qdv2t@ecoevorxiv.org</t>
  </si>
  <si>
    <t>Rodolfo Luiz Bezerra Nóbrega, Taciana Ziembowicz, Gilmar N. Torres, Alphonce C. Guzha, Ricardo S. S. Amorim, Domingos Cardoso, Mark Johnson, Túlio G. Santos, Eduardo G. Couto, Gerhard Gerold</t>
  </si>
  <si>
    <t>A Review of Peer-Review for Pedobiologia – Journal of Soil Ecology</t>
  </si>
  <si>
    <t>https://doi.org/10.1016/j.pedobi.2019.150588</t>
  </si>
  <si>
    <t>Jeff.Powell@westernsydney.edu.au</t>
  </si>
  <si>
    <t>Jeff R Powell, Zoe Lindo</t>
  </si>
  <si>
    <t>Social network node-based metrics can function as proxies for animal personality traits</t>
  </si>
  <si>
    <t>Mireia Plaza</t>
  </si>
  <si>
    <t>asvyr@ecoevorxiv.org</t>
  </si>
  <si>
    <t>Tara Cox</t>
  </si>
  <si>
    <t>Mireia Plaza, Terry Burke, Tara Cox, Alexander Flynn Carroll, Antje Girndt, Georgina Halford, Dominic A. Martin, Moisès Sánchez-Fortún, Alfredo Sánchez-Tójar, Jasmine Somerville</t>
  </si>
  <si>
    <t>Optimising occupancy models and detection probability for conservation monitoring in a forest-dwelling small mammal</t>
  </si>
  <si>
    <t>Fraser John Combe</t>
  </si>
  <si>
    <t>5k7ht@ecoevorxiv.org</t>
  </si>
  <si>
    <t>Fraser John Combe, Jonathan S Ellis, Simone Bullion, Paul Chanin, Phillip C Wheater, Edwin Harris</t>
  </si>
  <si>
    <t>Finding fungal ecological strategies: Is recycling an option?</t>
  </si>
  <si>
    <t>https://doi.org/10.1016/j.funeco.2019.100902</t>
  </si>
  <si>
    <t>aezanne@gmail.com</t>
  </si>
  <si>
    <t>Amy E Zanne, Jeff R Powell, Habacuc Flores Moreno, Toby Kiers, Anouk van ’t Padje, William K Cornwell</t>
  </si>
  <si>
    <t>Fungal functional ecology: Bringing a trait-based approach to plant-associated fungi</t>
  </si>
  <si>
    <t>https://doi.org/10.1111/brv.12570</t>
  </si>
  <si>
    <t>Amy E Zanne, Kessy Abarenkov, Michelle E Afkhami, Carlos A Aguilar-Trigueros, Scott Bates, Jennifer M. Bhatnagar, Posy E. Busby, Natalie Christian, William K Cornwell, Thomas Ward Crowther</t>
  </si>
  <si>
    <t>The commonness of rarity: Global and future distribution of rarity across land plants</t>
  </si>
  <si>
    <t>https://doi.org/10.1126/sciadv.aaz0414</t>
  </si>
  <si>
    <t>bskxd@ecoevorxiv.org</t>
  </si>
  <si>
    <t>Brian Joseph Enquist, Xiao Feng, Bradley Boyle, Brian Maitner, Erica A. Newman, Peter Møller Jørgensen, Patrick R. Roehrdanz, Barbara Thiers, Joseph Robert Burger, Richard Corlett</t>
  </si>
  <si>
    <t>Yeast lines selected for non-quiescence show increased protein content</t>
  </si>
  <si>
    <t>Dominika Wloch-Salamon</t>
  </si>
  <si>
    <t>q35zh@ecoevorxiv.org</t>
  </si>
  <si>
    <t>Monika Opałek, Agnieszka Marek, Aleksandra Kałdon, Barbara Mickowska, Dominika Wloch-Salamon</t>
  </si>
  <si>
    <t>Parental breeding age effects on descendants’ longevity interact over two generations in matrilines and patrilines</t>
  </si>
  <si>
    <t>Zac Wylde</t>
  </si>
  <si>
    <t>dznse@ecoevorxiv.org</t>
  </si>
  <si>
    <t>Zac Wylde, Foteini Spagopoulou, Amy K Hooper, Alexei A Maklakov, Russell Bonduriansky</t>
  </si>
  <si>
    <t>Individual variation in thermal plasticity and its impact on mass-scaling</t>
  </si>
  <si>
    <t>https://doi.org/10.1111/oik.08122</t>
  </si>
  <si>
    <t>Fonti Kar, Shinichi Nakagawa, Christopher R Friesen, Daniel W.A. Noble</t>
  </si>
  <si>
    <t>Individual differences in behaviour explain variation in survival: a meta-analysis</t>
  </si>
  <si>
    <t>https://doi.org/10.1111/ele.13438</t>
  </si>
  <si>
    <t>Maria Moiron, Kate L Laskowski, Petri Toivo Niemelä</t>
  </si>
  <si>
    <t>Mapping the dynamics of research networks in ecology and evolution using co-citation analysis (1975–2015)</t>
  </si>
  <si>
    <t>Denis REALE</t>
  </si>
  <si>
    <t>rg2zj@ecoevorxiv.org</t>
  </si>
  <si>
    <t>Denis REALE,  KHELFAOUI, Pierre-Olivier Montiglio, YVES GINGRAS</t>
  </si>
  <si>
    <t>Experimentally altered rainfall regimes and host root traits affect grassland arbuscular mycorrhizal fungal communities</t>
  </si>
  <si>
    <t>https://doi.org/10.1111/mec.14536</t>
  </si>
  <si>
    <t>Coline Deveautour, Suzanne Donn, Sally Power, Kirk Barnett, Jeff R Powell</t>
  </si>
  <si>
    <t>Temporal dynamics of mycorrhizal fungal communities and co-associations with grassland plant communities following experimental manipulation of rainfall</t>
  </si>
  <si>
    <t>https://doi.org/10.1111/1365-2745.13267</t>
  </si>
  <si>
    <t>Coline Deveautour, Sally Power, Raul Ochoa-Hueso, Suzanne Donn, Kirk Barnett, Jeff R Powell</t>
  </si>
  <si>
    <t>The hierarchy-of-hypotheses approach: A synthesis method for enhancing theory development in ecology and evolution</t>
  </si>
  <si>
    <t>https://doi.org/10.1093/biosci/biaa130</t>
  </si>
  <si>
    <t>y2b9e@ecoevorxiv.org</t>
  </si>
  <si>
    <t>Tina Heger, Carlos Aguilar, Isabelle Bartram, Raul Rennó Braga, Gregory P. Dietl, Martin Enders, David J. Gibson, Lorena Gómez-Aparicio, Pierre Gras, Kurt Jax</t>
  </si>
  <si>
    <t>Relationships between mycorrhizal type and leaf flammability in the Australian flora</t>
  </si>
  <si>
    <t>https://doi.org/10.1016/j.pedobi.2017.07.001</t>
  </si>
  <si>
    <t>Rohan Riley</t>
  </si>
  <si>
    <t>Jeff R Powell, Rohan Riley, William K Cornwell</t>
  </si>
  <si>
    <t>Resource allocation to growth or luxury consumption drives mycorrhizal responses</t>
  </si>
  <si>
    <t>https://doi.org/10.1111/ele.13353</t>
  </si>
  <si>
    <t>qgkrj@ecoevorxiv.org</t>
  </si>
  <si>
    <t>Rohan Riley, Timothy Cavagnaro, Chris Brien, F. Andrew Smith, Sally Smith, Bettina Berger, Trevor Garnett, Rebecca Stonor, Rhiannon Schilling, Zhong-Hua Chen</t>
  </si>
  <si>
    <t>Moving on from the insect apocalypse narrative: engaging with evidence-based insect conservation</t>
  </si>
  <si>
    <t>https://doi.org/10.1093/biosci/biz143</t>
  </si>
  <si>
    <t>Manu E. Saunders</t>
  </si>
  <si>
    <t>gehpa@ecoevorxiv.org</t>
  </si>
  <si>
    <t>Manu E. Saunders, Jasmine K Janes, James C O'Hanlon</t>
  </si>
  <si>
    <t>The Evolutionary Psychology of Scientific Publishing: Cost-Benefit Optimization of Players in the Game</t>
  </si>
  <si>
    <t>Male age and its association with reproductive traits in captive and wild house sparrows</t>
  </si>
  <si>
    <t>https://doi.org/10.1111/jeb.13542</t>
  </si>
  <si>
    <t>65j89@ecoevorxiv.org</t>
  </si>
  <si>
    <t>Antje Girndt, Glenn Cockburn, Alfredo Sánchez-Tójar, Moritz Hertel, Terry Burke, Julia Schroeder</t>
  </si>
  <si>
    <t>Pet or pest? Stable isotope methods for the early detection of invasive alien species</t>
  </si>
  <si>
    <t>mkbyj@ecoevorxiv.org</t>
  </si>
  <si>
    <t>Katherine G W Hill, Kristine Nielson, Jonathan Tyler, Francesca A. McInerney, Zoe A Doubleday, Greta Frankham, Rebecca Johnson, Bronwyn M Gillanders, Steven Delean, Phillip Cassey</t>
  </si>
  <si>
    <t>Toward a Pluralistic Conception of Resilience</t>
  </si>
  <si>
    <t>https://doi.org/10.1016/j.ecolind.2019.105510</t>
  </si>
  <si>
    <t>Matteo Convertino</t>
  </si>
  <si>
    <t>jah3z@eartharxiv.org</t>
  </si>
  <si>
    <t>Matteo Convertino, James Valverde</t>
  </si>
  <si>
    <t>Communicative roots of complex sociality and cognition</t>
  </si>
  <si>
    <t>https://doi.org/10.1111/brv.12553</t>
  </si>
  <si>
    <t>Anna Roberts</t>
  </si>
  <si>
    <t>2mdnw@ecoevorxiv.org</t>
  </si>
  <si>
    <t>Anna Roberts, Sam G. B. Roberts</t>
  </si>
  <si>
    <t>Sam G. B. Roberts</t>
  </si>
  <si>
    <t>New research frameworks in the study of chimpanzee and gorilla sociality and communication</t>
  </si>
  <si>
    <t>3gb4e@ecoevorxiv.org</t>
  </si>
  <si>
    <t>Sam G. B. Roberts, Anna Roberts</t>
  </si>
  <si>
    <t>Accurate forest projections require long-term wood decay experiments because trait effects change.</t>
  </si>
  <si>
    <t>https://doi.org/10.1111/gcb.14873</t>
  </si>
  <si>
    <t>Brad Oberle, Marissa R. Lee, Jonathan A. Myers, Oyomoare L. Osazuwa-Peters, Marko J. Spasojevic, Maranda L. Walton, Darcy F. Young, Amy E Zanne</t>
  </si>
  <si>
    <t>On the importance of the megabiota to the functioning of the biosphere</t>
  </si>
  <si>
    <t>Brian Joseph Enquist, Andrew Abraham, Michael B. J. Harfoot, Yadvinder Malhi, Christopher Doughty</t>
  </si>
  <si>
    <t>The ‘Holy Grail’ in Phylogenetic Reconstruction: Seeing the Forest for the Trees?</t>
  </si>
  <si>
    <t>Little difference in average fish growth and maximum size across temperatures</t>
  </si>
  <si>
    <t>https://doi.org/10.1111/geb.13189</t>
  </si>
  <si>
    <t>Daniël van Denderen</t>
  </si>
  <si>
    <t>gqp8r@ecoevorxiv.org</t>
  </si>
  <si>
    <t>Daniël van Denderen, Henrik Gislason, Ken H. Andersen</t>
  </si>
  <si>
    <t>Does internal egg carrying impair foraging ability as much as external egg carrying in a neotropical spider?</t>
  </si>
  <si>
    <t>Pietro Pollo, Claudia Sabrina Spindler, Luiz Ernesto Costa-Schmidt</t>
  </si>
  <si>
    <t>Transgenerational plasticity and bet-hedging: a framework for reaction norm evolution</t>
  </si>
  <si>
    <t>https://doi.org/10.3389/fevo.2020.517183</t>
  </si>
  <si>
    <t>Jens Joschinski</t>
  </si>
  <si>
    <t>39dz2@ecoevorxiv.org</t>
  </si>
  <si>
    <t>Jens Joschinski, Dries Bonte</t>
  </si>
  <si>
    <t>A future without stocking? The importance of harvest and river regulation for long-term population viability of migratory salmonids</t>
  </si>
  <si>
    <t>Chloé Rebecca Nater, Marlene Wæge Stubberud, Øystein Langangen, Atle Rustadbakken, S. Jannicke Moe, Torbjørn Ergon, Asbjørn Vøllestad, Yngvild Vindenes</t>
  </si>
  <si>
    <t>Understanding the Evolution of Ecological Sex Differences: Integrating Character Displacement and the Darwin-Bateman Paradigm</t>
  </si>
  <si>
    <t>https://doi.org/10.1002/evl3.134</t>
  </si>
  <si>
    <t>Stephen De Lisle</t>
  </si>
  <si>
    <t>8sx6c@ecoevorxiv.org</t>
  </si>
  <si>
    <t>Beneath the surface: community assembly and functions of the coral skeleton microbiome</t>
  </si>
  <si>
    <t>https://doi.org/10.1186/s40168-019-0762-y</t>
  </si>
  <si>
    <t>Heroen Verbruggen</t>
  </si>
  <si>
    <t>t4pwc@ecoevorxiv.org</t>
  </si>
  <si>
    <t>Francesco Ricci, Vanessa Rossetto Marcelino, Linda Blackall, Michael Kühl, Monica Medina, Heroen Verbruggen</t>
  </si>
  <si>
    <t>Phylogenetic Comparative Methods: Learning From Trees</t>
  </si>
  <si>
    <t>Luke Harmon</t>
  </si>
  <si>
    <t>92m6j@ecoevorxiv.org</t>
  </si>
  <si>
    <t>The role of selection and evolution in changing parturition date in a red deer population</t>
  </si>
  <si>
    <t>https://doi.org/10.1371/journal.pbio.3000493</t>
  </si>
  <si>
    <t>35pj2@ecoevorxiv.org</t>
  </si>
  <si>
    <t>Timothée Bonnet, Michael Morrissey, Tim Clutton-Brock, Josephine Pemberton, Loeske E. B. Kruuk</t>
  </si>
  <si>
    <t>Replicating Natures Fabric - High Information Markets and the Sustainability of Global Seafood</t>
  </si>
  <si>
    <t>Timothy John Bartley</t>
  </si>
  <si>
    <t>9cu4n@ecoevorxiv.org</t>
  </si>
  <si>
    <t>Timothy John Bartley, Kevin S. McCann, Carling Bieg, Robert H. Hanner</t>
  </si>
  <si>
    <t>The importance of individual-to-society feedbacks in animal ecology and evolution</t>
  </si>
  <si>
    <t>https://doi.org/10.1111/1365-2656.13336</t>
  </si>
  <si>
    <t>Kristina Beck</t>
  </si>
  <si>
    <t>6jnpw@ecoevorxiv.org</t>
  </si>
  <si>
    <t>Mauricio Cantor, Adriana Maldonado-Chaparro, Kristina Beck, Hanja Brandl, Gerald Carter, Peng He, Friederike Hillemann, James Klarevas-Irby, Mina Ogino, Danai Papageorgiou</t>
  </si>
  <si>
    <t>Sexual Selection in Bacteria?</t>
  </si>
  <si>
    <t>https://doi.org/10.1016/j.tim.2019.07.009</t>
  </si>
  <si>
    <t>Michiel Vos</t>
  </si>
  <si>
    <t>mcp5u@ecoevorxiv.org</t>
  </si>
  <si>
    <t>Michiel Vos, Angus Buckling, Bram Kuijper</t>
  </si>
  <si>
    <t>Into the wild: microbiome transplant studies need broader ecological reality</t>
  </si>
  <si>
    <t>https://doi.org/10.1098/rspb.2019.2834</t>
  </si>
  <si>
    <t>Christopher J. Greyson-Gaito, Timothy John Bartley, Karl Cottenie, Will M.C. Jarvis, Amy E.M. Newman, Mason R. Stothart</t>
  </si>
  <si>
    <t>Heritability and maternal effects on social attention during an attention bias task in a non-human primate, Macaca mulatta</t>
  </si>
  <si>
    <t>Emily June Bethell</t>
  </si>
  <si>
    <t>mbx39@ecoevorxiv.org</t>
  </si>
  <si>
    <t>Emily June Bethell, Caralyn Kemp, Harriet Thatcher, Julia Schroeder, Kevin Arbuckle, David Farningham, Claire Witham, Amanda Holmes, Ann MacLarnon, Stuart Semple</t>
  </si>
  <si>
    <t>Open Access Principles and Practices Benefit Conservation</t>
  </si>
  <si>
    <t>https://doi.org/10.1111/conl.12672</t>
  </si>
  <si>
    <t>Forest management effects on survival of a long-lived bird</t>
  </si>
  <si>
    <t>Paul James Haverkamp</t>
  </si>
  <si>
    <t>cjmnd@ecoevorxiv.org</t>
  </si>
  <si>
    <t>Paul James Haverkamp, Julian Klein, Michael Griesser</t>
  </si>
  <si>
    <t>Exploratory and confirmatory research in the open science era</t>
  </si>
  <si>
    <t>https://doi.org/10.1111/1365-2664.13571</t>
  </si>
  <si>
    <t>Erlend Birkeland Nilsen, Diana Bowler, John D C Linnell</t>
  </si>
  <si>
    <t>A protocol for using drones to assist monitoring of large breeding bird colonies</t>
  </si>
  <si>
    <t>pd7gr@ecoevorxiv.org</t>
  </si>
  <si>
    <t>Mitchell Lyons, Kate Brandis, John Wilshire, Nicholas Murray, Justin McCann, Richard Kingsford, Corey Thomas Callaghan</t>
  </si>
  <si>
    <t>Disentangling chronic regeneration failure in endangered woodland ecosystems</t>
  </si>
  <si>
    <t>https://doi.org/10.1002/ecs2.2998</t>
  </si>
  <si>
    <t>Ami Bennett</t>
  </si>
  <si>
    <t>jsgv4@ecoevorxiv.org</t>
  </si>
  <si>
    <t>Ami Bennett, David Hugh Duncan, Libby Rumpff, Peter Anton Vesk</t>
  </si>
  <si>
    <t>Lack of definition of mathematical terms in ecology: The case of the sigmoid class of functions in macro-ecology</t>
  </si>
  <si>
    <t>https://doi.org/10.1002/ece3.7016</t>
  </si>
  <si>
    <t>Ugoline Godeau, Christophe Bouget, Jérémy Piffady, Tiffani Pozzi, Frédéric Gosselin</t>
  </si>
  <si>
    <t>Improving scientific impact: how to practice science that influences environmental policy and management</t>
  </si>
  <si>
    <t>https://doi.org/10.1111/csp2.210</t>
  </si>
  <si>
    <t>Jonathan Robert Brewster Fisher</t>
  </si>
  <si>
    <t>62jxv@ecoevorxiv.org</t>
  </si>
  <si>
    <t>Jonathan Robert Brewster Fisher, Stephen A Wood, Mark A. Bradford, T. Rodd Kelsey</t>
  </si>
  <si>
    <t>Steroid Receptors and Vertebrate Evolution</t>
  </si>
  <si>
    <t>https://doi.org/10.1016/j.mce.2019.110526</t>
  </si>
  <si>
    <t>Michael Baker</t>
  </si>
  <si>
    <t>atrv4@ecoevorxiv.org</t>
  </si>
  <si>
    <t>Models of spatiotemporal variation in rabbit abundance reveal management hotspots for an invasive species</t>
  </si>
  <si>
    <t>https://doi.org/10.1002/eap.2083</t>
  </si>
  <si>
    <t>Stuart C Brown, Konstans Wells, Emilie Roy Dufresne, Susan Campbell, Brian Cooke, Tarnya Cox, Damien Fordham</t>
  </si>
  <si>
    <t>A continental measure of urbanness predicts avian response to local urbanization</t>
  </si>
  <si>
    <t>https://doi.org/10.1111/ecog.04863</t>
  </si>
  <si>
    <t>Corey Thomas Callaghan, Richard E. Major, William K Cornwell, Alistair G. B. Poore, John Wilshire, Mitchell Lyons</t>
  </si>
  <si>
    <t>Mapping and understanding the digital biodiversity knowledge about vertebrates in the Atlantic Rainforest</t>
  </si>
  <si>
    <t>Gracielle Higino, Marcos Vinícius Carneiro Vital</t>
  </si>
  <si>
    <t>Invasive species interact with climatic variability to reduce success of natives</t>
  </si>
  <si>
    <t>https://doi.org/10.1002/ecy.3022</t>
  </si>
  <si>
    <t>Marina LaForgia</t>
  </si>
  <si>
    <t>v5m94@ecoevorxiv.org</t>
  </si>
  <si>
    <t>Marina LaForgia, Susan P. Harrison, Andrew M. Latimer</t>
  </si>
  <si>
    <t>Transcriptional Activation of Elephant Shark Mineralocorticoid Receptor by Corticosteroids, Progesterone and Spironolactone</t>
  </si>
  <si>
    <t>https://doi.org/10.1126/scisignal.aar2668</t>
  </si>
  <si>
    <t>Yoshinao Katsu, Satomi Kohno, Kaori Oka, Xiaozhi Lin, Sumika Otake, Susumu Hyodo, Nisha E. Pillai, Wataru Takagi, Byrappa Venkatesh, Michael Baker</t>
  </si>
  <si>
    <t>Climate, human disturbance and geometric constraints drive the elevational richness pattern of birds in a biodiversity hotspot in south-western China</t>
  </si>
  <si>
    <t>Jianchao Liang</t>
  </si>
  <si>
    <t>45mqj@ecoevorxiv.org</t>
  </si>
  <si>
    <t>Xinyuan Pan, Dan Liang, Wei Zeng, Yiming Hu, Jianchao Liang, Xinwen Wang, Scott K Robinson, Xu Luo, Yang Liu</t>
  </si>
  <si>
    <t>Ice-free area expansion compounds the non-native species threat to Antarctic terrestrial biodiversity</t>
  </si>
  <si>
    <t>https://doi.org/10.1016/j.biocon.2019.02.014</t>
  </si>
  <si>
    <t>Grant Duffy</t>
  </si>
  <si>
    <t>av9k7@ecoevorxiv.org</t>
  </si>
  <si>
    <t>Grant Duffy, Jasmine R Lee</t>
  </si>
  <si>
    <t>Ecosystem services networks: an accessible framework for decision-making</t>
  </si>
  <si>
    <t>Manu E. Saunders, Romina Rader, Darren Ryder, Oscar Cacho</t>
  </si>
  <si>
    <t>Does aggression towards rivals contribute to mate guarding in Drosophila melanogaster?</t>
  </si>
  <si>
    <t>Bodhisatta Nandy</t>
  </si>
  <si>
    <t>efrqw@ecoevorxiv.org</t>
  </si>
  <si>
    <t>Tanya Verma, Bodhisatta Nandy</t>
  </si>
  <si>
    <t>Size-selective harvesting and individual personality in a social fish</t>
  </si>
  <si>
    <t>https://doi.org/10.1002/tafs.10160</t>
  </si>
  <si>
    <t>Valerio Sbragaglia, Josep Alós, Kim Fromm, Christopher T. Monk, Carlos Díaz-Gil, Silva Uusi-Heikkilä, Andrew E. Honsey, Alexander D.M. Wilson, Robert Arlinghaus</t>
  </si>
  <si>
    <t>Seeing rare birds where there are none: self-rated expertise predicts correct species identification, but also more false rarities</t>
  </si>
  <si>
    <t>julia.schroeder@imperial.ac.uk</t>
  </si>
  <si>
    <t>Nils Bouillard, Rachel White, Hazel Jackson, Gail Austen, Julia Schroeder</t>
  </si>
  <si>
    <t>Complexity revealed in the greening of the Arctic</t>
  </si>
  <si>
    <t>https://doi.org/10.1038/s41558-019-0688-1</t>
  </si>
  <si>
    <t>Isla.Myers-Smith@ed.ac.uk</t>
  </si>
  <si>
    <t>Isla H. Myers-Smith, Jeff Kerby, Gareth K. Phoenix, Jarle Werner Bjerke, Howard E. Epstein, Jakob Johann Assmann, Christian John, Laia Andreu-Hayles, Sandra Angers-Blodin, Pieter S.A. Beck</t>
  </si>
  <si>
    <t>Social genetic effects (IGE) and genetic intra- and intersexual genetic correlation contribute to the total heritable variance in parental care</t>
  </si>
  <si>
    <t>Julia Schroeder, Hannah L Dugdale, Shinichi Nakagawa, Alexandra M Sparks, Terry Burke</t>
  </si>
  <si>
    <t>Be prudent if it fits you well: male mate choice depends on male size in a golden orb-weaver spider</t>
  </si>
  <si>
    <t>https://doi.org/10.1016/j.anbehav.2019.06.030</t>
  </si>
  <si>
    <t>Pietro Pollo, Danilo G. Muniz, Eduardo S. A. Santos</t>
  </si>
  <si>
    <t>Predation risk and social factors influence vigilance in a social bird species</t>
  </si>
  <si>
    <t>Mercedes Burgueño</t>
  </si>
  <si>
    <t>s6uwv@ecoevorxiv.org</t>
  </si>
  <si>
    <t>Mercedes Burgueño, Paul James Haverkamp, Michael Griesser</t>
  </si>
  <si>
    <t>Replication alert: behavioural lateralisation in a detour test is not repeatable in fishes</t>
  </si>
  <si>
    <t>Dominique Roche, Mirjam Amcoff, Rachael Morgan, Josefin Sundin, Anna H. Andreassen, Mette H. Finnøen, Michael J. Lawrence, Eleanor Henderson, Tommy Norin, Ben Speers-Roesch</t>
  </si>
  <si>
    <t>A comparative study of differential selection pressure over the nesting cycle in birds</t>
  </si>
  <si>
    <t>Gretchen F. Wagner</t>
  </si>
  <si>
    <t>76pmy@ecoevorxiv.org</t>
  </si>
  <si>
    <t>Gretchen F. Wagner, Szymon Marian Drobniak, Michael Griesser</t>
  </si>
  <si>
    <t>Experimentally increased costs of parental care are shunted to offspring in species with extended care</t>
  </si>
  <si>
    <t>Gretchen F. Wagner, Emeline Mourocq, Michael Griesser</t>
  </si>
  <si>
    <t>Elevated nest predation risk promotes offspring size variation in birds with prolonged parental care.</t>
  </si>
  <si>
    <t>No honesty in warning signals across life stages in an aposematic bug</t>
  </si>
  <si>
    <t>https://doi.org/10.1007/s10682-019-10025-0</t>
  </si>
  <si>
    <t>Iliana Medina, Thomas Wallenius, Constanza León, Daniela Perez, Megan Head</t>
  </si>
  <si>
    <t>The more you get, the more you give: Positive cascading effects shape the evolutionary potential of prenatal maternal investment</t>
  </si>
  <si>
    <t>https://doi.org/10.1002/evl3.125</t>
  </si>
  <si>
    <t>Joel L Pick, Erik Postma, Barbara Tschirren</t>
  </si>
  <si>
    <t>Dominance determines fish community biomass in a temperate seagrass ecosystem</t>
  </si>
  <si>
    <t>https://doi.org/10.1002/ece3.7854</t>
  </si>
  <si>
    <t>Returning the Earth to Mankind and Mankind to Earth: an Ecosystemic Approach to Advocacy, Public Policies, Research and Teaching Programmes</t>
  </si>
  <si>
    <t>André Francisco Pilon</t>
  </si>
  <si>
    <t>gaiarine@usp.br</t>
  </si>
  <si>
    <t>Visual-based male mate preference for conspecific females in mutually ornamented fish: possible importance of species recognition hypothesis</t>
  </si>
  <si>
    <t>Keisuke Atsumi, Osamu Kishida, Itsuro Koizumi</t>
  </si>
  <si>
    <t>Rapid isolation and characterization of microsatellites in the critically endangered Mountain Bongo (Tragelaphus eurycerus isaaci)</t>
  </si>
  <si>
    <t>https://doi.org/10.1007/s12041-018-0922-z</t>
  </si>
  <si>
    <t>Fraser John Combe, Evelyn Taylor cox, Graeme fox, Tommy Sandri, Bradley Cain, Edwin Harris</t>
  </si>
  <si>
    <t>Cetacean morbillivirus, a journey from land to sea and viceversa</t>
  </si>
  <si>
    <t>Giovanni Di Guardo</t>
  </si>
  <si>
    <t>kcj3m@ecoevorxiv.org</t>
  </si>
  <si>
    <t>Giovanni Di Guardo, Sandro Mazzariol</t>
  </si>
  <si>
    <t>The covariance between metabolic rate and behaviour varies across behaviours and thermal types: meta-analytic insights</t>
  </si>
  <si>
    <t>https://doi.org/10.1111/brv.12491</t>
  </si>
  <si>
    <t>Kimberley Mathot</t>
  </si>
  <si>
    <t>vxce5@ecoevorxiv.org</t>
  </si>
  <si>
    <t>Kimberley Mathot, Niels J Dingemanse, Shinichi Nakagawa</t>
  </si>
  <si>
    <t>Macroecology of parental care in arthropods: higher mortality risk leads to higher benefits of offspring protection in tropical climates</t>
  </si>
  <si>
    <t>https://doi.org/10.1111/brv.12303</t>
  </si>
  <si>
    <t>zpfqj@ecoevorxiv.org</t>
  </si>
  <si>
    <t>Eduardo S. A. Santos, Pedro Penna Bueno, James Gilbert, Glauco Machado</t>
  </si>
  <si>
    <t>Local forest structure variability increases resilience to wildfire in dry western U.S. coniferous forests</t>
  </si>
  <si>
    <t>https://doi.org/10.1111/ele.13447</t>
  </si>
  <si>
    <t>Michael J Koontz, Malcolm P. North, Chhaya M. Werner, Stephen E. Fick, Andrew M. Latimer</t>
  </si>
  <si>
    <t>Counter culture: Causes, extent and solutions of systematic bias in the analysis of behavioural counts</t>
  </si>
  <si>
    <t>https://doi.org/10.7717/peerj.15059</t>
  </si>
  <si>
    <t>Joel L Pick, Nyil Khwaja, Michael A. Spence, Malika Ihle, Shinichi Nakagawa</t>
  </si>
  <si>
    <t>Monitoring large and complex wildlife aggregations with drones</t>
  </si>
  <si>
    <t>https://doi.org/10.1111/2041-210X.13194</t>
  </si>
  <si>
    <t>Mitchell Lyons, Kate Brandis, Nick Murray, John Wilshire, Justin McCann, Richard Kingsford, Corey Thomas Callaghan</t>
  </si>
  <si>
    <t>BEHAVIOUR OF WHITE FULANI CALVES GRAZING PANICUM/STYLO PASTURE IN SOUTHWEST NIGERIA</t>
  </si>
  <si>
    <t>https://doi.org/10.1016/j.applanim.2017.03.007</t>
  </si>
  <si>
    <t>Jimoh Saheed Olaide</t>
  </si>
  <si>
    <t>htpq7@ecoevorxiv.org</t>
  </si>
  <si>
    <t>Jimoh Saheed Olaide, Adeleye Oluwagbemiga Olanrewaju, Dele Peter Aniwe, Amisu Ahmed Adeyemi, Olalekan Qayyum Olawunmi, Jolaosho Oluwafunmilayo Alaba, Olanite Jimoh Alao</t>
  </si>
  <si>
    <t>Slicing: a sustainable approach to the analysis of long-term biobanks</t>
  </si>
  <si>
    <t>https://doi.org/10.1111/2041-210X.13352</t>
  </si>
  <si>
    <t>Sil H. J. van Lieshout, Hannah Froy, Julia Schroeder, Terry Burke, Mirre J.P. Simons, Hannah L Dugdale</t>
  </si>
  <si>
    <t>Measuring competitive impact: joint-species modelling of invaded plant communities</t>
  </si>
  <si>
    <t>https://doi.org/10.1111/1365-2745.13280</t>
  </si>
  <si>
    <t>Andrew O'Reilly-Nugent</t>
  </si>
  <si>
    <t>kfrjm@ecoevorxiv.org</t>
  </si>
  <si>
    <t>Andrew O'Reilly-Nugent, Elizabeth Wandrag, Jane Catford, Bernd Gruber, Don Driscoll, Richard Duncan</t>
  </si>
  <si>
    <t>DNA methylation patterns in the round goby hypothalamus support an on-the-spot decision scenario for territorial behaviour</t>
  </si>
  <si>
    <t>https://doi.org/10.3390/genes10010004</t>
  </si>
  <si>
    <t>Irene Adrian-Kalchhauser, Vincent Somerville, Michaela Schwaiger, Philipp Hirsch, Karen Bussmann, Isabelle C. Gebhardt, Jean-Claude Walser, Patricia Burkhardt-Holm, Alexandra Weyrich</t>
  </si>
  <si>
    <t>Timber harvest and tree size near nests explains variation in nest site occupancy but not productivity in northern goshawks (Accipiter gentilis)</t>
  </si>
  <si>
    <t>https://doi.org/10.1016/j.foreco.2016.04.052</t>
  </si>
  <si>
    <t>Sabrina Rodriguez, Patricia L. Kennedy, Timothy H Parker</t>
  </si>
  <si>
    <t>Male territorial aggression does not drive conformity to local vocal culture in a passerine bird</t>
  </si>
  <si>
    <t>https://doi.org/10.1111/eth.12648</t>
  </si>
  <si>
    <t>Timothy H Parker, Marcelina Parra, Anthony Dalisio, William E. Jensen</t>
  </si>
  <si>
    <t>Developmental temperature affects phenotypic means and variability: a meta-analysis of fish data</t>
  </si>
  <si>
    <t>https://doi.org/10.1111/faf.12394</t>
  </si>
  <si>
    <t>Rose E O'Dea, Malgorzata Lagisz, Andrew P. Hendry, Shinichi Nakagawa</t>
  </si>
  <si>
    <t>Temperature as a modulator of sexual selection</t>
  </si>
  <si>
    <t>https://doi.org/10.1111/brv.12632</t>
  </si>
  <si>
    <t>Francisco Garcia-Gonzalez</t>
  </si>
  <si>
    <t>w6h5j@ecoevorxiv.org</t>
  </si>
  <si>
    <t>Roberto García-Roa, Francisco Garcia-Gonzalez, Daniel W.A. Noble, Pau Carazo</t>
  </si>
  <si>
    <t>Early-life telomere length predicts survival to adulthood and lifespan in a wild mammal</t>
  </si>
  <si>
    <t>https://doi.org/10.1111/mec.15212</t>
  </si>
  <si>
    <t>Sil H. J. van Lieshout, Amanda Bretman, Chris Newman, Christina D. Buesching, David W. Macdonald, Hannah L Dugdale</t>
  </si>
  <si>
    <t>Subspecies status and methods explain strength of response to local versus foreign song by oscine birds in meta-analysis</t>
  </si>
  <si>
    <t>https://doi.org/10.1016/j.anbehav.2018.05.023</t>
  </si>
  <si>
    <t>Timothy H Parker, Emma Greig, Shinichi Nakagawa, Marcelina Parra, Anthony Dalisio</t>
  </si>
  <si>
    <t>Research Weaving: Visualizing the Future of Research Synthesis</t>
  </si>
  <si>
    <t>https://doi.org/10.1016/j.tree.2018.11.007</t>
  </si>
  <si>
    <t>Shinichi Nakagawa, Gihan Samarasinghe, Neal Robert Haddaway, Martin J. Westgate, Rose E O'Dea, Daniel W.A. Noble, Malgorzata Lagisz</t>
  </si>
  <si>
    <t>Female Maylandia zebra prefer victorious males</t>
  </si>
  <si>
    <t>https://doi.org/10.1111/j.1095-8649.2010.02884.x</t>
  </si>
  <si>
    <t>David Thomas Mellor</t>
  </si>
  <si>
    <t>qthsf@ecoevorxiv.org</t>
  </si>
  <si>
    <t>David Thomas Mellor, Catherine Tarsiewicz, Rebecca Jordan</t>
  </si>
  <si>
    <t>Empowering peer reviewers to improve transparency</t>
  </si>
  <si>
    <t>https://doi.org/10.1038/s41559-018-0545-z</t>
  </si>
  <si>
    <t>CC-BY 4.0</t>
  </si>
  <si>
    <t>Timothy H Parker, Simon C Griffith, Judith Lee Bronstein, Fiona Fidler, Susan Adlai Foster, Hannah Fraser, Wolfgang Forstmeier, Jessica Gurevitch, Julia Koricheva, Ralf Seppelt</t>
  </si>
  <si>
    <t>Questionable Research Practices in Ecology and Evolution</t>
  </si>
  <si>
    <t>https://doi.org/10.1371/journal.pone.0200303</t>
  </si>
  <si>
    <t>Hannah Fraser, Timothy H Parker, Shinichi Nakagawa, Ashley Barnett, Fiona Fidler</t>
  </si>
  <si>
    <t>Deep reticulation: the long legacy of hybridization in vascular plant evolution</t>
  </si>
  <si>
    <t>https://doi.org/10.1111/tpj.16142</t>
  </si>
  <si>
    <t>Gregory W Stull</t>
  </si>
  <si>
    <t>gwstull@gmail.com</t>
  </si>
  <si>
    <t>Gregory W Stull, Kasey K Pham, Pamela S Soltis, Douglas E Soltis</t>
  </si>
  <si>
    <t>Beyond genes-for-behaviour: the potential for genomics to resolve questions in avian brood parasitism</t>
  </si>
  <si>
    <t>Katja Helena Rönkä</t>
  </si>
  <si>
    <t>katja.ronka@helsinki.fi</t>
  </si>
  <si>
    <t>Katja Helena Rönkä, Fabrice Eroukhmanoff, Jonna Kulmuni, Pierre Nouhaud, Rose Thorogood</t>
  </si>
  <si>
    <t>A globally integrated structure of taxonomy supporting biodiversity science and conservation</t>
  </si>
  <si>
    <t>Aurore Maureaud</t>
  </si>
  <si>
    <t>aurore.aqua@gmail.com</t>
  </si>
  <si>
    <t>Emily L. Sandall, Aurore Maureaud, Robert Guralnick, Melodie A. McGeoch, Yanina V. Sica, Matthew Rogan, Douglas B. Booher, Robert Edwards, Nico Franz, Kate Ingenloff, Maisha Lucas, Charles J. Marsh, Jennifer McGowan, Stefan Pinkert, Ajay Ranipeta, Peter Uetz, John Wieczorek, Walter Jetz</t>
  </si>
  <si>
    <t>Mammalian resilience to megafire in western U.S. woodland savannas</t>
  </si>
  <si>
    <t>https://doi.org/10.1002/ecs2.4613</t>
  </si>
  <si>
    <t>Kendall Lee Calhoun</t>
  </si>
  <si>
    <t>kendallcalhoun@berkeley.edu</t>
  </si>
  <si>
    <t>Kendall Lee Calhoun, Benjamin R Goldstein, Kaitlyn M Gaynor, Alex McInturff, Leonel Solorio, Justin S Brashares</t>
  </si>
  <si>
    <t>Behavioral plasticity allows ungulates to balance risk and reward following megafire</t>
  </si>
  <si>
    <t>Kendall Lee Calhoun, Thomas Connor, Kaitlyn M Gaynor, Amy Van Scoyoc, Alex McInturff, Samantha E.S. Kreling, Justin S Brashares</t>
  </si>
  <si>
    <t>Rapid literature mapping on the recent use of machine learning for wildlife imagery</t>
  </si>
  <si>
    <t>https://doi.org/10.24072/pcjournal.261</t>
  </si>
  <si>
    <t>Shinichi Nakagawa, Malgorzata Lagisz, Roxane Francis, Jessica Tam, Xun Li, Andrew Elphinstone, Neil Jordan, Justine O'Brien, Benjamin Pitcher, Monique Van Sluys, Arcot Sowmya, Richard Kingsford</t>
  </si>
  <si>
    <t>Temperate-tropical transitions are linked with shifts in the structure of evolutionary integration in Vitaceae leaves</t>
  </si>
  <si>
    <t>C. Tomomi Parins-Fukuchi</t>
  </si>
  <si>
    <t>tomo.fukuchi@utoronto.ca</t>
  </si>
  <si>
    <t>C. Tomomi Parins-Fukuchi, Gregory W Stull, Jun Wen, Jeremy Beaulieu</t>
  </si>
  <si>
    <t>The consequences of synthetic auxin herbicide on plant-herbivore interactions</t>
  </si>
  <si>
    <t>https://doi.org/10.1016/j.tplants.2023.02.003</t>
  </si>
  <si>
    <t>Regina S Baucom</t>
  </si>
  <si>
    <t>rsbaucom@umich.edu</t>
  </si>
  <si>
    <t>Nia Johnson, Grace Zhang, Anah Soble, Stephen Johnson, Regina S Baucom</t>
  </si>
  <si>
    <t>Incompatibility and interchangeability in molecular evolution</t>
  </si>
  <si>
    <t>https://doi.org/10.1093/gbe/evac184</t>
  </si>
  <si>
    <t>Daniel B Sloan</t>
  </si>
  <si>
    <t>dan.sloan@colostate.edu</t>
  </si>
  <si>
    <t>Daniel B Sloan, Jessica M Warren, Alissa M Williams, Shady A Kuster, Evan S Forsythe</t>
  </si>
  <si>
    <t>Iterative species distribution modeling results in the discovery of novel populations of a rare cold desert perennial</t>
  </si>
  <si>
    <t>https://doi.org/10.3354/esr01218</t>
  </si>
  <si>
    <t>Israel Temitope Borokini</t>
  </si>
  <si>
    <t>iborokini@berkeley.edu</t>
  </si>
  <si>
    <t>Israel Temitope Borokini, Kenneth Nussear, Blaise Petitpierre, Thomas E Dilts, Peter J Weisberg</t>
  </si>
  <si>
    <t>Small is big: A new conservation paradigm for amphibians</t>
  </si>
  <si>
    <t>Emma Cathleen Steigerwald, Julianne Oshiro, Julia Chen, Vance Vredenburg, Alessandro Catenazzi, Michelle Koo</t>
  </si>
  <si>
    <t>Assessing the aesthetic attractivity of European butterflies: a web-based survey protocol</t>
  </si>
  <si>
    <t>https://doi.org/10.1371/journal.pone.0283360</t>
  </si>
  <si>
    <t>Elia van Tongeren</t>
  </si>
  <si>
    <t>elia.vantongeren@unifi.it</t>
  </si>
  <si>
    <t>Elia van Tongeren, Ginevra Sistri, Vincenzo Zingaro, Alessandro Cini, Leonardo Dapporto, Mariagrazia Portera</t>
  </si>
  <si>
    <t>Unstratified forests dominate the tropics especially in regions with lower fertility or higher temperatures</t>
  </si>
  <si>
    <t>Christopher Doughty, Camille Gaillard, Andrew Abraham, Patrick Burns, Jenna Keany, Jesus Aguirre-Gutierrez, Yadvinder Malhi, Patrick Jantz, George Koch, Alexander Shenkin, Hao Tang</t>
  </si>
  <si>
    <t>Amphibians' expansion to record elevations influences Batrachochytrium dendrobatidis (Batrachochytriaceae) infection dynamics</t>
  </si>
  <si>
    <t>Emma Cathleen Steigerwald, Cassandra Gendron, Juan Carlos Chaparro, Rosemary G. Gillespie, Allison Q. Byrne, Rasmus Nielsen, Erica Bree Rosenblum</t>
  </si>
  <si>
    <t>CONFOUND IT! The taxonomy of plants mistaken for Cistanthe arenaria (Cham.) Carolin ex  Hershk. [MONTIACEAE, Cistanthe sect. Rosulatae (Reiche) Hershk.]</t>
  </si>
  <si>
    <t>The intersection between elected representatives and threatened species recovery</t>
  </si>
  <si>
    <t>Gareth Sean Kindler</t>
  </si>
  <si>
    <t>g.kindler@uq.edu.au</t>
  </si>
  <si>
    <t>Gareth Sean Kindler, Stephen Kearney, Alex Kusmanoff, Michelle Ward, Richard Fuller, Thomas LLoyd, Sarah Bekessy, Emily Gregg, Romola Stewart, James Watson</t>
  </si>
  <si>
    <t>The Fieldwork Wellness Framework: A new approach to field research in Ecology</t>
  </si>
  <si>
    <t>https://doi.org/10.1002/fee.2649</t>
  </si>
  <si>
    <t>Anna Elizabeth Nordseth</t>
  </si>
  <si>
    <t>anordseth03@gmail.com</t>
  </si>
  <si>
    <t>Anna Elizabeth Nordseth, Jacqueline R Gerson, Lucrecia K Aguilar, Amy E Dunham, Anecia Gentles, Zoey Neale, Erynn Rebol</t>
  </si>
  <si>
    <t>Evolutionary origins of the Mesoamerican-eastern United States floristic disjunction: current status and future prospects</t>
  </si>
  <si>
    <t>Colombia reached 30 % of land and ocean conservation area. Megadiverse countries are hitting targets but missing the point</t>
  </si>
  <si>
    <t>Andres Felipe Suarez-Castro</t>
  </si>
  <si>
    <t>a.suarezcastro@griffith.edu.au</t>
  </si>
  <si>
    <t>Andres Felipe Suarez-Castro, Sofia Lopez-Cubillos, Jaime Burbano Girón, Diego Zarrate Charry, Alexandra Rodriguez Rodriguez, Nicola Clerici, María Cecilia Londoño Murcia, Dolors Armenteras Pascual, Susana Rodríguez Buriticá, Lina Munoz Avila, Elkin Alexi Noguera Urbano, Jose Manuel Ochoa Quintero, Fernando Jaramillo, Camilo Correa Ayram, Carolina Soto Vargas, Bibiana Gómez Valencia, Alexander Rincon Ruiz, David Hamilton</t>
  </si>
  <si>
    <t>Heritability and developmental plasticity of growth in an oviparous lizard</t>
  </si>
  <si>
    <t>Space-for-time substitutions in climate change ecology and evolution</t>
  </si>
  <si>
    <t>https://doi.org/10.1111/brv.13004</t>
  </si>
  <si>
    <t>Rebecca SL Lovell</t>
  </si>
  <si>
    <t>rebecca.lovell@ed.ac.uk</t>
  </si>
  <si>
    <t>Rebecca SL Lovell, Sinead Collins, Simon H Martin, Alex L Pigot, Albert Phillimore</t>
  </si>
  <si>
    <t>The Q approach to consensus building: integrating diverse perspectives to guide decision-making</t>
  </si>
  <si>
    <t>Jonas Geschke</t>
  </si>
  <si>
    <t>jonas.geschke@unibe.ch</t>
  </si>
  <si>
    <t>Jonas Geschke, Davnah Urbach, Graham W. Prescott, Markus Fischer</t>
  </si>
  <si>
    <t>The cost of being a non-native English speaker in science</t>
  </si>
  <si>
    <t>Shawan Chowdhury</t>
  </si>
  <si>
    <t>Tatsuya Amano, Valeria Ramírez-Castañeda, Violeta Berdejo-Espinola, Israel Temitope Borokini, Shawan Chowdhury, Marina Golivets, Juan David González-Trujillo, Flavia Montaño-Centellas, Kumar Paudel, Rachel White, Diogo Veríssimo</t>
  </si>
  <si>
    <t>Rethinking convergence in plant parasitism integrating molecular and population genetic processes</t>
  </si>
  <si>
    <t>Liming Cai</t>
  </si>
  <si>
    <t>daybreak.chua@gmail.com</t>
  </si>
  <si>
    <t>Misrepresenting biases in arrival: a comment on Svensson (2022)</t>
  </si>
  <si>
    <t>Arlin Stoltzfus</t>
  </si>
  <si>
    <t>arlin@umd.edu</t>
  </si>
  <si>
    <t>Joshua L Payne</t>
  </si>
  <si>
    <t>Alejandro Cano, Alejandro Couce, Joanna Masel, Joshua L Payne, Arlin Stoltzfus, Jay F Storz</t>
  </si>
  <si>
    <t>Rock climbing affects cliff-plant communities by reducing species diversity and altering species coexistence patterns</t>
  </si>
  <si>
    <t>https://doi.org/10.1007/s10531-023-02567-1</t>
  </si>
  <si>
    <t>Martí March-Salas</t>
  </si>
  <si>
    <t>martimarchsalas@gmail.com</t>
  </si>
  <si>
    <t>Martí March-Salas, Felipe Morales-Armijo, Juan Antonio Hernández-Agüero, Eduardo Estrada-Castillón, Andrea Sobrevilla-Covarrubias, José Ramón Arevalo, J F Scheepens, Juan Lorite</t>
  </si>
  <si>
    <t>Toward the comprehensive understanding of food chain length</t>
  </si>
  <si>
    <t>Shota Shibasaki</t>
  </si>
  <si>
    <t>shibasaki.sh@gmail.com</t>
  </si>
  <si>
    <t>Shota Shibasaki, Akira Terui</t>
  </si>
  <si>
    <t>Understanding the systematics and evolution of Vaccinium sect. Cyanococcus (Ericaceae): progress and prospects</t>
  </si>
  <si>
    <t>Peter Warren Fritsch</t>
  </si>
  <si>
    <t>pfritsch@brit.org</t>
  </si>
  <si>
    <t>Peter Warren Fritsch, Andrew A Crowl, Hamid Ashrafi, Paul S Manos</t>
  </si>
  <si>
    <t>Typification of plants illustrated by Feuillée: a reply to Zanotti et al.</t>
  </si>
  <si>
    <t>Few studies of wild animal performance account for parasite infections: a systematic review</t>
  </si>
  <si>
    <t>https://doi.org/10.1111/1365-2656.13864</t>
  </si>
  <si>
    <t>Jeremy De Bonville</t>
  </si>
  <si>
    <t>jeremy.debonville@gmail.com</t>
  </si>
  <si>
    <t>Emmanuelle Chrétien, Jeremy De Bonville, Joëlle Guitard, Sandra Ann Binning, Élizabeth Melis, Alexandra Kack, Ariane Côté, Maryane Gradito, Amélie Papillon, Victoria Thelamon, Marie Levet, Marie Barou-Dagues</t>
  </si>
  <si>
    <t>Morphological plasticity in a caddisfly that co-occurs in lakes and streams</t>
  </si>
  <si>
    <t>https://doi.org/10.1086/725455</t>
  </si>
  <si>
    <t>Christine Ann Parisek</t>
  </si>
  <si>
    <t>caparisek@ucdavis.edu</t>
  </si>
  <si>
    <t>Christine Ann Parisek, Michael P Marchetti, Matthew R Cover</t>
  </si>
  <si>
    <t>A Review: Comparative Genomics and Physiology of Parity Mode Evolution in Amniotes</t>
  </si>
  <si>
    <t>Maggs X</t>
  </si>
  <si>
    <t>maggs_x@outlook.com</t>
  </si>
  <si>
    <t>On The Origin of Speciation</t>
  </si>
  <si>
    <t>https://doi.org/10.32942/X2W88G</t>
  </si>
  <si>
    <t>Kenji Hayashida</t>
  </si>
  <si>
    <t>khayashida1952@yahoo.co.jp</t>
  </si>
  <si>
    <t>A tale of two genomes: What drives mitonuclear discordance in asexual lineages of a freshwater snail?</t>
  </si>
  <si>
    <t>https://doi.org/10.1002/bies.202200234</t>
  </si>
  <si>
    <t>maurine-neiman@uiowa.edu</t>
  </si>
  <si>
    <t>Maurine Neiman, Joel Sharbrough</t>
  </si>
  <si>
    <t>Accounting for cloud cover and circannual variation puts the effect of lunar phase on deer-vehicle collisions into perspective</t>
  </si>
  <si>
    <t>https://doi.org/10.1111/1365-2664.14432</t>
  </si>
  <si>
    <t>Jacopo Cerri, Laura Stendardi, Elena Bužan, Boštjan Pokorny</t>
  </si>
  <si>
    <t>Quantifying uncertainties of ecological forecasting under climate change</t>
  </si>
  <si>
    <t>https://doi.org/10.1017/XC51074312</t>
  </si>
  <si>
    <t>xin.chenxz@gmail.com</t>
  </si>
  <si>
    <t>XIN CHEN, Ye Liang, Xiao Feng</t>
  </si>
  <si>
    <t>Implications of microbial community assembly for ecosystem restoration: patterns, process, and potential</t>
  </si>
  <si>
    <t>Emily Graham, Joseph E Knelman</t>
  </si>
  <si>
    <t>Temperature change effects on marine fish range shifts: a meta-analysis of ecological and methodological predictors</t>
  </si>
  <si>
    <t>https://doi.org/10.1111/gcb.16770</t>
  </si>
  <si>
    <t>Carolin Dahms</t>
  </si>
  <si>
    <t>carolin.dahms.ac@gmail.com</t>
  </si>
  <si>
    <t>Carolin Dahms, Shaun S Killen</t>
  </si>
  <si>
    <t>Describing posterior distributions of variance components: Problems and the use of null distributions to aid interpretation</t>
  </si>
  <si>
    <t>Hassen Allegue</t>
  </si>
  <si>
    <t>Joel L Pick, Claudia Kasper, Hassen Allegue, Niels J Dingemanse, Ned A Dochtermann, Kate L Laskowski, Marcos R Lima, Holger Schielzeth, David F Westneat, Jonathan Wright, Yimen G Araya-Ajoy</t>
  </si>
  <si>
    <t>Plant traits poorly predict winner and loser shrub species in a warming tundra biome</t>
  </si>
  <si>
    <t>https://doi.org/10.1038/s41467-023-39573-4</t>
  </si>
  <si>
    <t>Mariana García Criado</t>
  </si>
  <si>
    <t>mariana.garcia.criado@gmail.com</t>
  </si>
  <si>
    <t>Mariana García Criado, Isla H. Myers-Smith, Anne D. Bjorkman, Signe Normand, Anne Blach-Overgaard, Haydn J.D. Thomas, Anu Eskelinen, Konsta Happonen, Juha M. Alatalo, Alba Anadon-Rosell, Isabelle Aubin, Mariska te Beest, Katlyn R. Betway-May, Daan Blok, Allan Buras, Bruno E.L. Cerabolini, Katherine Christie, J. Hans C. Cornelissen, Bruce C. Forbes, Esther R. Frei, Paul Grogan, Luise Hermanutz, Robert D. Hollister, James Hudson, Maitane Iturrate-Garcia, Elina Kaarlejärvi, Michael Kleyer, Laurent J. Lamarque, Jonas Lembrechts, Esther Lévesque, Miska Luoto, Petr Macek, Jeremy May, Janet S. Prevéy, Gabriela Schaepman-Strub, Serge N. Sheremetiev, Laura Siegwart Collier, Nadia Soudzilovskaia, Andrew Trant, Susanna E. Venn, Anna-Maria Virkkala</t>
  </si>
  <si>
    <t>Understanding local plant extinctions before it’s too late: bridging evolutionary genomics with global ecology.</t>
  </si>
  <si>
    <t>https://doi.org/10.1111/nph.18718</t>
  </si>
  <si>
    <t>Moises Exposito-Alonso</t>
  </si>
  <si>
    <t>moisesexpositoalonso@gmail.com</t>
  </si>
  <si>
    <t>Mutation bias and the predictability of evolution</t>
  </si>
  <si>
    <t>https://doi.org/10.1098/rstb.2022.0055</t>
  </si>
  <si>
    <t>joshua.payne@env.ethz.ch</t>
  </si>
  <si>
    <t>Alejandro Cano, Bryan L Gitschlag, Hana Rozhonova, Arlin Stoltzfus, David M McCandlish, Joshua L Payne</t>
  </si>
  <si>
    <t>Alternative reading frames are an underappreciated source of protein sequence novelty</t>
  </si>
  <si>
    <t>https://doi.org/10.1007/s00239-023-10122-3</t>
  </si>
  <si>
    <t>Zachary Ardern</t>
  </si>
  <si>
    <t>za6@sanger.ac.uk</t>
  </si>
  <si>
    <t>Comprehensive biodiversity survey of Wategora Reserve and Everley Park along Duck River, western Sydney</t>
  </si>
  <si>
    <t>thomasmesaglio@gmail.com</t>
  </si>
  <si>
    <t>Experimental approaches to study evolutionary cell biology using yeasts</t>
  </si>
  <si>
    <t>https://doi.org/10.1002/yea.3848</t>
  </si>
  <si>
    <t>Marco Fumasoni</t>
  </si>
  <si>
    <t>mfumasoni@igc.gulbenkian.pt</t>
  </si>
  <si>
    <t>Mariana Natalino, Marco Fumasoni</t>
  </si>
  <si>
    <t>Ecological Dynamics and Forecasting: A graduate course on the fundamentals of time series and forecasting in ecology</t>
  </si>
  <si>
    <t>Ethan White</t>
  </si>
  <si>
    <t>ethan@weecology.org</t>
  </si>
  <si>
    <t>S.K. Morgan Ernest, Hao Ye, Ethan White</t>
  </si>
  <si>
    <t>The Changing Dynamics of Highly Pathogenic Avian Influenza H5N1: Next Steps for Management &amp; Science in North America</t>
  </si>
  <si>
    <t>https://doi.org/10.1016/j.biocon.2023.110041</t>
  </si>
  <si>
    <t>Johanna A Harvey</t>
  </si>
  <si>
    <t>johannaaharvey@gmail.com</t>
  </si>
  <si>
    <t>Johanna A Harvey, Jennifer M. Mullinax, Michael C. Runge, Diann J. Prosser</t>
  </si>
  <si>
    <t>Boldness and physiological variation in round goby populations along their Baltic Sea invasion front</t>
  </si>
  <si>
    <t>https://doi.org/10.1016/j.physbeh.2023.114261</t>
  </si>
  <si>
    <t>Andrea Galli, Jane Windfeldt Behrens, Manuel Gesto, Nicholas Patrick Moran</t>
  </si>
  <si>
    <t>Quantifying between-individual variation using high-throughput phenotyping of behavioural traits in the fruit fly (Drosophila melanogaster)</t>
  </si>
  <si>
    <t>Erin L Macartney, Patrice Pottier, Samantha Burke, Szymon Marian Drobniak, Shinichi Nakagawa</t>
  </si>
  <si>
    <t>Parasites during early life mediate the strength of phenotypic selection on sexual traits.</t>
  </si>
  <si>
    <t>Jesus Martinez-Padilla</t>
  </si>
  <si>
    <t>j.mart@ipe.csic.es</t>
  </si>
  <si>
    <t>Jesus Martinez-Padilla, Carlos Camacho, David Canal, Jaime Muriel, David López-Idiaquez, Jaime Potti</t>
  </si>
  <si>
    <t>Preference for conspecific mates in sympatric and allopatric darters (genus Etheostoma): comparative evidence for geographical and sex effects</t>
  </si>
  <si>
    <t>Yseult Héjja-Brichard</t>
  </si>
  <si>
    <t>yseulthb@gmail.com</t>
  </si>
  <si>
    <t>Yseult Héjja-Brichard, Julien P Renoult, Tamra C Mendelson</t>
  </si>
  <si>
    <t>Two species of montane redstarts (Myioborus) in Costa Rica differ in their elevational range shifts over four decades</t>
  </si>
  <si>
    <t>Olivia Ann Steinmetz</t>
  </si>
  <si>
    <t>olivia.asteinmetz@gmail.com</t>
  </si>
  <si>
    <t>Olivia Ann Steinmetz, Timothy H Parker</t>
  </si>
  <si>
    <t>Offspring sex ratio increases with male reproductive success in the polygynous southern elephant seals</t>
  </si>
  <si>
    <t>h.all@disroot.org</t>
  </si>
  <si>
    <t>Hassen Allegue, Christophe Guinet, Samantha C. Patrick, Cécile Ribout, Coraline Bichet, Olivier Lepais, Denis Réale</t>
  </si>
  <si>
    <t>Power and limitations of the mutations-area relationship to assess within-species genetic diversity targets for post-2020 Sustainable Development Goals</t>
  </si>
  <si>
    <t>Moises Exposito-Alonso, Jeffrey Spence, Megan Ruffley, Lucas Czech, Meixi Lin, Oliver Selmoni, Lauren Gillespie, Kristy Mualin, Shannon Hateley</t>
  </si>
  <si>
    <t>Evolutionary repeatability of emergent properties of ecological communities</t>
  </si>
  <si>
    <t>https://doi.org/10.1098/rstb.2022.0047</t>
  </si>
  <si>
    <t>skryazhi@gmail.com</t>
  </si>
  <si>
    <t>Sandeep Venkataram, Sergey Kryazhimskiy</t>
  </si>
  <si>
    <t>Imagining Kant’s Theory of Scientific Knowledge: Philosophy and Education in Microbiology</t>
  </si>
  <si>
    <t>https://doi.org/10.1007/s10123-022-00315-z</t>
  </si>
  <si>
    <t>Co-crediting system for carbon and biodiversity</t>
  </si>
  <si>
    <t>leho.tedersoo@ut.ee</t>
  </si>
  <si>
    <t>Leho Tedersoo, Jaan Sepping, Alexey S Morgunov, Martin Kiik, Kristiina Esop, Raul Rosenvald, Kate Hardwick, Elinor Breman, Rachel Purdon, Ben Groom, Frank Venmans, Toby Kiers, Alexandre Antonelli</t>
  </si>
  <si>
    <t>How could noise affect aquatic ecosystems?  A lack of zooplankton studies.</t>
  </si>
  <si>
    <t>Loïc Prosnier</t>
  </si>
  <si>
    <t>lprosnier@gmail.com</t>
  </si>
  <si>
    <t>Exploratory personality is independent of telomere dynamics in a wild bird population</t>
  </si>
  <si>
    <t>No Creative Commons license</t>
  </si>
  <si>
    <t>bstlc@leeds.ac.uk</t>
  </si>
  <si>
    <t>Tara Cox, Thomas J Brown, Alexandra M Sparks, Jan Komdeur, Terry Burke, David S Richardson, Hannah L Dugdale</t>
  </si>
  <si>
    <t>A framework for improving the reproducibility of data extraction for meta-analysis</t>
  </si>
  <si>
    <t>https://doi.org/10.1002/jrsm.1663</t>
  </si>
  <si>
    <t>Edward Richard Ivimey-Cook</t>
  </si>
  <si>
    <t>e.ivimeycook@googlemail.com</t>
  </si>
  <si>
    <t>Edward Richard Ivimey-Cook, Daniel W.A. Noble, Shinichi Nakagawa, Marc J. Lajeunesse, Joel L Pick</t>
  </si>
  <si>
    <t>Advances in the reconstruction of the Spider Tree of Life: a roadmap for spider systematics and comparative studies</t>
  </si>
  <si>
    <t>Siddharth Kulkarni</t>
  </si>
  <si>
    <t>sskulkarni24@wisc.edu</t>
  </si>
  <si>
    <t>Siddharth Kulkarni, Hannah Wood, Gustavo Hormiga</t>
  </si>
  <si>
    <t>Hybridization boosters diversification in a Neotropical orchid group</t>
  </si>
  <si>
    <t>https://doi.org/10.1016/j.ympev.2023.107858</t>
  </si>
  <si>
    <t>Cecilia F. Fiorini</t>
  </si>
  <si>
    <t>ceciliafiorini@gmail.com</t>
  </si>
  <si>
    <t>Cecilia F. Fiorini, Eric de Camargo Smidt, L. Lacey Knowles, Eduardo Leite Borba</t>
  </si>
  <si>
    <t>Habitat destruction threatens jaguars in a mixed land use region of eastern Bolivia</t>
  </si>
  <si>
    <t>https://doi.org/10.1017/S0030605322001570</t>
  </si>
  <si>
    <t>Moritz Blumer</t>
  </si>
  <si>
    <t>lmb215@cam.ac.uk</t>
  </si>
  <si>
    <t>René Meißner, Moritz Blumer, Merlin Weiß, Maya Beukes, Gabriel Aramayo-Ledezma, Yannet Condori, José Luis Aramayo-Bejarano, Martin Jansen</t>
  </si>
  <si>
    <t>Use of Airborne Laser Scanning to assess effects of understorey vegetation structure on nest-site selection and breeding performance in an Australian passerine bird</t>
  </si>
  <si>
    <t>https://doi.org/10.1002/rse2.342</t>
  </si>
  <si>
    <t>Richard S. Turner</t>
  </si>
  <si>
    <t>richard.turner@anu.edu.au</t>
  </si>
  <si>
    <t>Richard S. Turner, Ophélie J. D. Lasne, Kara N. Youngentob, Shukhrat Shokirov, Helen L. Osmond, Loeske E. B. Kruuk</t>
  </si>
  <si>
    <t>How do monomorphic bacteria evolve? The Mycobacterium tuberculosis complex and the awkward population genetics of extreme clonality</t>
  </si>
  <si>
    <t>https://doi.org/10.32942/X2GW2P</t>
  </si>
  <si>
    <t>Christoph Stritt</t>
  </si>
  <si>
    <t>christoph.stritt@swisstph.ch</t>
  </si>
  <si>
    <t>Christoph Stritt, Sebastien Gagneux</t>
  </si>
  <si>
    <t>An Annotated Checklist of Lichens of the Opal Creek Wilderness and Adjacent Areas: a Pre-Fire Baseline</t>
  </si>
  <si>
    <t>john.c.villella@gmail.com</t>
  </si>
  <si>
    <t>John Villella, Lalita Calabria, Bruce McCune, Jesse E. D. Miller, Stephen Sharrett</t>
  </si>
  <si>
    <t>The impact of rising temperatures on the prevalence of coral diseases and its predictability: a global meta-analysis</t>
  </si>
  <si>
    <t>https://doi.org/10.1111/ele.14266</t>
  </si>
  <si>
    <t>samantha.burke@unsw.edu.au</t>
  </si>
  <si>
    <t>Samantha Burke, Patrice Pottier, Malgorzata Lagisz, Erin L Macartney, Tracy Ainsworth, Szymon Marian Drobniak, Shinichi Nakagawa</t>
  </si>
  <si>
    <t>Assessing species interactions using integrated predator-prey models</t>
  </si>
  <si>
    <t>Matthieu Paquet</t>
  </si>
  <si>
    <t>matthieu.paquet@outlook.com</t>
  </si>
  <si>
    <t>Matthieu Paquet, Frederic Barraquand</t>
  </si>
  <si>
    <t>Evaluating top-down, bottom-up, and environmental drivers of pelagic food web dynamics along an estuarine gradient</t>
  </si>
  <si>
    <t>Tanya L Rogers, Samuel M Bashevkin, Christina E Burdi, Denise D Colombano, Peter N Dudley, Brian Mahardja, Lara Mitchell, Sarah Perry, Parsa Saffarinia</t>
  </si>
  <si>
    <t>Like little lagoons: the contribution of valli da pesca to the Ecosystem Services supply of the Venice Lagoon</t>
  </si>
  <si>
    <t>https://doi.org/10.1007/s12237-023-01168-z</t>
  </si>
  <si>
    <t>Alice Stocco</t>
  </si>
  <si>
    <t>alice.stocco@unive.it</t>
  </si>
  <si>
    <t>Alice Stocco, Laura Basconi, Silvia Rova, Fabio Pranovi</t>
  </si>
  <si>
    <t>ForageFeeder: a low-cost open source feeder for randomly distributing food</t>
  </si>
  <si>
    <t>Andrew Kyle Schulz</t>
  </si>
  <si>
    <t>andrew.schulz1994@gmail.com</t>
  </si>
  <si>
    <t>Maggie Zhang, Andrew Kyle Schulz, Josh Meyerchick, David Hu, Nima Jadali</t>
  </si>
  <si>
    <t>Dominant attitudes and values towards wildlife and the environment in coastal Alabama</t>
  </si>
  <si>
    <t>https://doi.org/10.1111/csp2.12957</t>
  </si>
  <si>
    <t>Ylenia Chiari</t>
  </si>
  <si>
    <t>ychiari@gmu.edu</t>
  </si>
  <si>
    <t>Sarah Weber Hertel, Jana Stupavsky, Kristine Alford, Hannah Rachelle Hicks, Andrew Heaton, Nathan Katlein, Brandon Hastings, Adam Stern, Stephanie Jett, Andrew Y Wang, Bin Wang, Scott Glaberman, Ylenia Chiari</t>
  </si>
  <si>
    <t>orchaRd 2.0: An R package for visualizing meta-analyses with orchard plots</t>
  </si>
  <si>
    <t>https://doi.org/10.1111/2041-210X.14152</t>
  </si>
  <si>
    <t>Shinichi Nakagawa, Malgorzata Lagisz, Rose E O'Dea, Patrice Pottier, Joanna Rutkowska, Alistair M Senior, Yefeng Yang, Daniel W.A. Noble</t>
  </si>
  <si>
    <t>Quantitative evidence synthesis: a practical guide on meta-analysis, meta-regression, and publication bias tests for environmental sciences</t>
  </si>
  <si>
    <t>https://doi.org/10.1186/s13750-023-00301-6</t>
  </si>
  <si>
    <t>Shinichi Nakagawa, Yefeng Yang, Erin L Macartney, Rebecca Spake, Malgorzata Lagisz</t>
  </si>
  <si>
    <t>Analyzing health of forcibly displaced communities through an integrated ecological lens</t>
  </si>
  <si>
    <t>https://doi.org/10.4269/ajtmh.22-0624</t>
  </si>
  <si>
    <t>Maia Tarnas</t>
  </si>
  <si>
    <t>mtarnas@uci.edu</t>
  </si>
  <si>
    <t>Maia Tarnas, Carly Ching, Joleah B Lamb, Daniel M Parker, Muhammad H Zaman</t>
  </si>
  <si>
    <t>Anti-predator defenses are linked with high levels of genetic differentiation in frogs</t>
  </si>
  <si>
    <t>Roberto Marquez</t>
  </si>
  <si>
    <t>Iliana Medina, Caroline Dong, Roberto Marquez, Daniela Perez, Ian J. Wang, Devi Stuart-Fox</t>
  </si>
  <si>
    <t>Social regulation of reproduction: control or signal?</t>
  </si>
  <si>
    <t>https://doi.org/10.1016/j.tree.2023.05.009</t>
  </si>
  <si>
    <t>Chiara Benvenuto</t>
  </si>
  <si>
    <t>c.benvenuto@salford.ac.uk</t>
  </si>
  <si>
    <t>Chiara Benvenuto, Maria Cristina Lorenzi</t>
  </si>
  <si>
    <t>The Ecological Relevance of Critical Thermal Maxima Methodology (CTM) for Fishes</t>
  </si>
  <si>
    <t>https://doi.org/10.1111/jfb.15368</t>
  </si>
  <si>
    <t>jdesforg@gmail.com</t>
  </si>
  <si>
    <t>Jessica Emilie Desforges, Kim Birnie-Gauvin, Fredrik Jutfelt, Kathleen M. Gilmour, Keri E. Martin, Erika J. Eliason, Terra L. Dressler, David J. McKenzie, Amanda E. Bates, Michael J. Lawrence, Nann Fangue, Steven J. Cooke</t>
  </si>
  <si>
    <t>Metabolic division of labor in social insects</t>
  </si>
  <si>
    <t>https://doi.org/10.1016/j.cois.2023.101085</t>
  </si>
  <si>
    <t>Adria C LeBoeuf</t>
  </si>
  <si>
    <t>adrialeboeuf@gmail.com</t>
  </si>
  <si>
    <t>Matteo A Negroni, Adria C LeBoeuf</t>
  </si>
  <si>
    <t>Evolutionary Game Theory and the Adaptive Dynamics Approach: Adaptation where Individuals Interact</t>
  </si>
  <si>
    <t>https://doi.org/10.1098/rstb.2021.0502</t>
  </si>
  <si>
    <t>Charles Mullon</t>
  </si>
  <si>
    <t>dlm.charles@gmail.com</t>
  </si>
  <si>
    <t>Piret Avila, Charles Mullon</t>
  </si>
  <si>
    <t>The missing link: discerning true from false negatives when sampling species interaction networks</t>
  </si>
  <si>
    <t>mdcatchen@gmail.com</t>
  </si>
  <si>
    <t>Michael D Catchen, Timothée Poisot, Laura J. Pollock, Andrew Gonzalez</t>
  </si>
  <si>
    <t>Moving beyond heritability in the search for coral adaptive potential</t>
  </si>
  <si>
    <t>https://doi.org/10.1111/gcb.16719</t>
  </si>
  <si>
    <t>Cynthia Riginos</t>
  </si>
  <si>
    <t>c.riginos@uq.edu.au</t>
  </si>
  <si>
    <t>Thomas J Richards, Katrina McGuigan, J David Aguirre, Adriana Humanes, Yves-Marie Bozec, Peter J Mumby, Cynthia Riginos</t>
  </si>
  <si>
    <t>Developmental environments do not affect thermal physiological traits in reptiles: An experimental test and meta-analysis</t>
  </si>
  <si>
    <t>https://doi.org/10.1098/rsbl.2023.0019</t>
  </si>
  <si>
    <t>Rose Zhang, Kris Wild, Patrice Pottier, Maider Iglesias Carrasco, Shinichi Nakagawa, Daniel W.A. Noble</t>
  </si>
  <si>
    <t>Beta diversity of restored river dike grasslands is strongly influenced by uncontrolled spatio-temporal variability</t>
  </si>
  <si>
    <t>Markus Bauer</t>
  </si>
  <si>
    <t>markus1.bauer@tum.de</t>
  </si>
  <si>
    <t>Markus Bauer, Jakob Huber, Johannes Kollmann</t>
  </si>
  <si>
    <t>Sex-specific covariation between exploratory behavior and natal dispersal strategies in a natural cooperative breeding passerine population</t>
  </si>
  <si>
    <t>Tara Cox, Alexandra M Sparks, Terry Burke, Jan Komdeur, David S Richardson, Hannah L Dugdale</t>
  </si>
  <si>
    <t>Why do some fish grow faster than others?</t>
  </si>
  <si>
    <t>https://doi.org/10.1111/faf.12770</t>
  </si>
  <si>
    <t>Harriet Rose Goodrich</t>
  </si>
  <si>
    <t>harriet.goodrich@utas.edu.au</t>
  </si>
  <si>
    <t>Harriet Rose Goodrich, Timothy D Clark</t>
  </si>
  <si>
    <t>Demographic signals of population decline and time to extinction in a seasonal, density-dependent model</t>
  </si>
  <si>
    <t>https://doi.org/10.1007/s12080-023-00562-4</t>
  </si>
  <si>
    <t>j.burant@nioo.knaw.nl</t>
  </si>
  <si>
    <t>Joseph Burant, D. Ryan Norris</t>
  </si>
  <si>
    <t>Marine cleaning mutualisms provide new insights in biological market dynamics</t>
  </si>
  <si>
    <t>https://doi.org/10.1098/rstb.2021.0501</t>
  </si>
  <si>
    <t>red1.bshary@gmail.com</t>
  </si>
  <si>
    <t>Redouan Bshary, Ronald Noe</t>
  </si>
  <si>
    <t>Meta-community processes supersede leaf subsidy effects on lake aquatic communities</t>
  </si>
  <si>
    <t>Georges Etienne Charette</t>
  </si>
  <si>
    <t>georges.etienne.charette@gmail.com</t>
  </si>
  <si>
    <t>Georges Etienne Charette, Éric Harvey</t>
  </si>
  <si>
    <t>Fine-scale interplay between decline and growth determines the spatial recovery of coral communities within a reef</t>
  </si>
  <si>
    <t>Julie Vercelloni</t>
  </si>
  <si>
    <t>j.vercelloni@qut.edu.au</t>
  </si>
  <si>
    <t>Julie Vercelloni, Chris Roelfsema, Eva Kovacs, Manuel Gonzalez Rivero, Matt Moores, Murray Logan, Kerrie Mengersen</t>
  </si>
  <si>
    <t>More Than Half of Statistically Significant Research Findings in the Environmental Sciences are Actually Not</t>
  </si>
  <si>
    <t>Stephan Bruns</t>
  </si>
  <si>
    <t>stephan.bruns@uhasselt.be</t>
  </si>
  <si>
    <t>Teshome Deressa, David Stern, Jaco Vangronsveld, Jan Minx, Sebastien Lizin, Robert Malina, Stephan Bruns</t>
  </si>
  <si>
    <t>Determinants of synergistic cell-cell interactions in bacteria</t>
  </si>
  <si>
    <t>https://doi.org/10.32942/X20P41</t>
  </si>
  <si>
    <t>Shiksha Ajmera</t>
  </si>
  <si>
    <t>shikshaajmera@gmail.com</t>
  </si>
  <si>
    <t>Benedikt Pauli, Shiksha Ajmera, Christian Kost</t>
  </si>
  <si>
    <t>Virtual Reef Diver: enabling people to help protect the Great Barrier Reef</t>
  </si>
  <si>
    <t>https://doi.org/10.5334/cstp.571</t>
  </si>
  <si>
    <t>Julie Vercelloni, Edgar Santos Fernandez, Kerrie Mengersen</t>
  </si>
  <si>
    <t>Using repeatability of performance within and across contexts to validate measures of behavioral flexibility</t>
  </si>
  <si>
    <t>https://doi.org/10.32942/X2R59K</t>
  </si>
  <si>
    <t>The advertisement call of Mannophryne lamarcai Mijares-Urrutia et Arends 1999 (Anura: Dendrobatidae)</t>
  </si>
  <si>
    <t>ay.sanchez.mercado@gmail.com</t>
  </si>
  <si>
    <t>Arlene Cardozo-Urdaneta, Ada Sánchez-Mercado</t>
  </si>
  <si>
    <t>Bacterial multicellular behavior in antiviral defense</t>
  </si>
  <si>
    <t>https://doi.org/10.1016/j.mib.2023.102314</t>
  </si>
  <si>
    <t>Julia Frunzke</t>
  </si>
  <si>
    <t>j.frunzke@fz-juelich.de</t>
  </si>
  <si>
    <t>Tom Luthe, Larissa Kever, Kai Thormann, Julia Frunzke</t>
  </si>
  <si>
    <t>The impact of helping on helper life-history and fitness in a cooperatively breeding bird</t>
  </si>
  <si>
    <t>Ellie Chesterton</t>
  </si>
  <si>
    <t>ellie.chesterton@hotmail.com</t>
  </si>
  <si>
    <t>Ellie Chesterton, Alexandra M Sparks, Terry Burke, Jan Komdeur, David S Richardson, Hannah L Dugdale</t>
  </si>
  <si>
    <t>Evolutionary walks through flower color space driven by gene expression in Petunia and allies (Petunieae)</t>
  </si>
  <si>
    <t>https://doi.org/10.1098/rspb.2023.0275</t>
  </si>
  <si>
    <t>Lucas C Wheeler, Amy Dunbar-Wallis, Kyle Schutz, Stacey D. Smith</t>
  </si>
  <si>
    <t>Lags in the response of plant assemblages to global warming depends on temperature-change velocity</t>
  </si>
  <si>
    <t>https://doi.org/10.1111/geb.13653</t>
  </si>
  <si>
    <t>Laura Camila Pacheco Riaño</t>
  </si>
  <si>
    <t>pachecoriano.c@gmail.com</t>
  </si>
  <si>
    <t>Laura Camila Pacheco Riaño, Fride Høistad Schei, Suzette G. A. Flantua, John-Arvid Grytnes</t>
  </si>
  <si>
    <t>A novel method for measuring acute thermal tolerance in fish embryos</t>
  </si>
  <si>
    <t>https://doi.org/10.1093/conphys/coad061</t>
  </si>
  <si>
    <t>Zara-Louise Cowan</t>
  </si>
  <si>
    <t>zaralouisecowan@gmail.com</t>
  </si>
  <si>
    <t>Zara-Louise Cowan, Anna H. Andreassen, Jeremy de Bonville, Leon Green, Sandra Ann Binning, Lorena Silva-Garay, Fredrik Jutfelt, Josefin Sundin</t>
  </si>
  <si>
    <t>What acoustic telemetry can and can’t tell us about fish biology</t>
  </si>
  <si>
    <t>David M.P. Jacoby</t>
  </si>
  <si>
    <t>d.jacoby@lancaster.ac.uk</t>
  </si>
  <si>
    <t>David M.P. Jacoby, Adam T Piper</t>
  </si>
  <si>
    <t>Statistical methods to identify mechanisms in studies of eco-evolutionary dynamics</t>
  </si>
  <si>
    <t>https://doi.org/10.1016/j.tree.2023.03.011</t>
  </si>
  <si>
    <t>Jelena Holly Pantel</t>
  </si>
  <si>
    <t>jelena.pantel@uni-due.de</t>
  </si>
  <si>
    <t>Jelena Holly Pantel, Lutz Becks</t>
  </si>
  <si>
    <t>Keep your cool: Overwintering physiology in response to urbanization in the acorn ant, Temnothorax curvispinosus</t>
  </si>
  <si>
    <t>https://doi.org/10.1016/j.jtherbio.2023.103591</t>
  </si>
  <si>
    <t>Eric Grant Prileson</t>
  </si>
  <si>
    <t>egp43@case.edu</t>
  </si>
  <si>
    <t>Eric Grant Prileson, Jordan Clark, Sarah E Diamond, Angie Lenard, Osmary Medina-Baez, Ryan A Martin</t>
  </si>
  <si>
    <t>Disentangling human nature: Anthropological reflections on evolution, zoonoses and ethnographic investigations</t>
  </si>
  <si>
    <t>Luis Gregorio Abad Espinoza</t>
  </si>
  <si>
    <t>l.abadespinoza@campus.unimib.it</t>
  </si>
  <si>
    <t>Environmental insults and compensative responses: when microbiome meets cancer</t>
  </si>
  <si>
    <t>https://doi.org/10.1007/s12672-023-00745-9</t>
  </si>
  <si>
    <t>Sunil Nagpal</t>
  </si>
  <si>
    <t>sunil.nagpal@tcs.com</t>
  </si>
  <si>
    <t>Sunil Nagpal, Sharmila S. Mande</t>
  </si>
  <si>
    <t>Remarks on an approach to study flocking phenomenon in animals</t>
  </si>
  <si>
    <t>Francois Gerard</t>
  </si>
  <si>
    <t>francois.gerard@gmx.com</t>
  </si>
  <si>
    <t>Heritability and age-dependent changes in genetic variation of telomere length in a wild house sparrow population</t>
  </si>
  <si>
    <t>Heung Ying Janet Chik, Aaron Sibma, Maria-Elena Mannarelli, Natalie dos Remedios, Mirre J.P. Simons, Terry Burke, Hannah L Dugdale, Julia Schroeder</t>
  </si>
  <si>
    <t>USE it: uniformly sampling pseudo-absences within the environmental space for applications in habitat suitability models</t>
  </si>
  <si>
    <t>dare.daniele@gmail.com</t>
  </si>
  <si>
    <t>Daniele Da Re, Enrico Tordoni, Jonathan Lenoir, SoilTemp Consortium, Sophie O. Vanwambeke, Duccio Rocchini, Manuele Bazzichetto</t>
  </si>
  <si>
    <t>Two-step CRISPR-Cas9 protocol for transposable element deletion in D. melanogaster natural populations</t>
  </si>
  <si>
    <t>josefa.gonzalez@csic.es</t>
  </si>
  <si>
    <t>Miriam Merenciano, Laura Aguilera, Josefa Gonzalez</t>
  </si>
  <si>
    <t>Prestige bias in cultural evolutionary dynamics</t>
  </si>
  <si>
    <t>Yoav Ram</t>
  </si>
  <si>
    <t>yoavram@tauex.tau.ac.il</t>
  </si>
  <si>
    <t>Saar Egozi, Yoav Ram</t>
  </si>
  <si>
    <t>Kinematics and behaviour in fish escape responses: guidelines for conducting, analysing, and reporting experiments</t>
  </si>
  <si>
    <t>https://doi.org/10.1242/jeb.245686</t>
  </si>
  <si>
    <t>Dominique Roche, Eric D Tytell, Paolo Domenici</t>
  </si>
  <si>
    <t>High Survival and Percentages of Giraffe Calves Signal Areas in Need of Protection</t>
  </si>
  <si>
    <t>Constance Dustin Becker</t>
  </si>
  <si>
    <t>dustizuni@yahoo.com</t>
  </si>
  <si>
    <t>Constance Dustin Becker, Petra Elisabeth Campbell, Leslie Ann Kadane, Reuben Kilutor Nagut, David Limpaso Kinanta, Kerrith Mckay, Henry C. Stevens</t>
  </si>
  <si>
    <t>A probabilistic approach to estimating timber harvest location</t>
  </si>
  <si>
    <t>Jakub Michal Truszkowski</t>
  </si>
  <si>
    <t>jakub.truszkowski@gmail.com</t>
  </si>
  <si>
    <t>Jakub Michal Truszkowski, Roi Maor, Raquib Bin Yousuf, Subhodip Biswas, Caspar Chater, Peter Gasson, Scot McQueen, Marigold Norman, Jade Saunders, John Simeone, Naren Ramakrishnan, Alexandre Antonelli, Victor Deklerck</t>
  </si>
  <si>
    <t>Nature exposure and mental health during the COVID-19 pandemic:  A Navigation Guide systematic review with meta-analysis</t>
  </si>
  <si>
    <t>Muhammad Mainuddin Patwary</t>
  </si>
  <si>
    <t>raju.es111012@gmail.com</t>
  </si>
  <si>
    <t>Muhammad Mainuddin Patwary, Mondira Bardhan, Asma Safia Disha, Angel M. Dzhambov, Colby Parkinson, Matthew Browning, S M Labib, Lincoln R Larson, Md Zahidul Haque, Md Atiqur Rahman, Md Ashraful Alam, Md Faysal Tareq, Faysal Kabir Shuvo</t>
  </si>
  <si>
    <t>Extra-pair paternity, breeding density and synchrony in natural cavities versus nestboxes in two passerine birds</t>
  </si>
  <si>
    <t>https://doi.org/10.1002/ece3.10163</t>
  </si>
  <si>
    <t>Irene Di Lecce, Charles Perrier, Marta Szulkin, Joanna Sudyka</t>
  </si>
  <si>
    <t>Potential demographic collapse in a common perennial bunchgrass on south-facing slopes in a semi-arid grassland via dramatically reduced seedling establishment</t>
  </si>
  <si>
    <t>Timothy H Parker, Alex Gerber, Erin Campbell, Molly Simonson, Robert K. Shriver, Lyman P. Persico</t>
  </si>
  <si>
    <t>Conceptualizing microbe-plasmid communities as complex adaptive systems</t>
  </si>
  <si>
    <t>https://doi.org/10.1016/j.tim.2023.01.007</t>
  </si>
  <si>
    <t>Shai Pilosof</t>
  </si>
  <si>
    <t>pilos@bgu.ac.il</t>
  </si>
  <si>
    <t>How to do biodiversity-related science communication</t>
  </si>
  <si>
    <t>Jonas Geschke, Matthias C. Rillig, Katrin Böhning-Gaese, Thomas Potthast, Adina Arth, Lynn V. Dicks, Fritz Habekuss, Daniela Kleinschmit, Harald Lesch, Eva M. Spehn, Silvio Wenzel, Markus Fischer, Alexandra-Maria Klein</t>
  </si>
  <si>
    <t>Developing systems theory in soil agroecology: Incorporating heterogeneity and dynamic instability</t>
  </si>
  <si>
    <t>Nicholas Medina</t>
  </si>
  <si>
    <t>nmedina@umich.edu</t>
  </si>
  <si>
    <t>Nicholas Medina, John Vandermeer</t>
  </si>
  <si>
    <t>Symbiotic status alters fungal eco-evolutionary offspring trajectories</t>
  </si>
  <si>
    <t>https://doi.org/10.1111/ele.14271</t>
  </si>
  <si>
    <t>calgit@gmail.com</t>
  </si>
  <si>
    <t>Habacuc Flores-Moreno</t>
  </si>
  <si>
    <t>Carlos A Aguilar-Trigueros, Franz-Sebastian Krah, William K Cornwell, Amy E Zanne, Nerea Abrego, Ian C Anderson, Carrie J Andrew, Petr Baldrian, Claus Bässler, Andrew Bissett, V Bala Chaudhary, Baodong Chen, Yongliang Chen, Manuel Delgado-Baquerizo, Coline Deveautour, Eleonora Egidi, Habacuc Flores-Moreno, Jacob Golan, Jacob Heilmann-Clausen, Stefan Hempel, Yajun Hu, Havard Kauserud, Stephanie N Kivlin, Petr Kohout, Daniel R Lammel, Fernando T Maestre, Anne Pringle, Jenna Purhonen, Brajesh K Singh, Stavros D Veresoglou, Tomáš Větrovský, Haiyang Zhang, Matthias C. Rillig, Jeff R Powell</t>
  </si>
  <si>
    <t>How do microbes grow in nature?  The role of population dynamics in microbial ecology and evolution</t>
  </si>
  <si>
    <t>https://doi.org/10.1016/j.coisb.2023.100470</t>
  </si>
  <si>
    <t>Michael Manhart</t>
  </si>
  <si>
    <t>mmanhart@rutgers.edu</t>
  </si>
  <si>
    <t>Justus Wilhelm Fink, Michael Manhart</t>
  </si>
  <si>
    <t>Lipid Metabolism in Response to Cold</t>
  </si>
  <si>
    <t>Thomas Enriquez, Nicholas M. Teets</t>
  </si>
  <si>
    <t>The effects of preformed vitamin A and provitamin A carotenoid supplementation on tadpoles of the poison frog Phyllobates vittatus</t>
  </si>
  <si>
    <t>marquezr@umich.edu</t>
  </si>
  <si>
    <t>Roberto Marquez, Rachel Arkin</t>
  </si>
  <si>
    <t>Larval cannibalism in Phyllobates poison frogs</t>
  </si>
  <si>
    <t>https://doi.org/10.1007/s10682-023-10246-4</t>
  </si>
  <si>
    <t>A diversity of fungal pathways contribute to improved soil carbon stability and storage</t>
  </si>
  <si>
    <t>Emiko Stuart</t>
  </si>
  <si>
    <t>e.stuart@westernsydney.edu.au</t>
  </si>
  <si>
    <t>Emiko Stuart, Laura Castañeda-Gómez, Wolfram Buss, Jeff R Powell, Yolima Carrillo</t>
  </si>
  <si>
    <t>Experimental evidence of litter quality and soil moisture rather than temperature as the key driver of litter decomposition along a high-latitude elevational gradient</t>
  </si>
  <si>
    <t>Isla H. Myers-Smith, Haydn J.D. Thomas, Eleanor R. Walker</t>
  </si>
  <si>
    <t>Telomere length vary with sex, hatching order and year of birth in little owls, Athene noctua</t>
  </si>
  <si>
    <t>Josefa Bleu</t>
  </si>
  <si>
    <t>josefa.bleu@iphc.cnrs.fr</t>
  </si>
  <si>
    <t>François Criscuolo, Inès Fache, Bertrand Scaar, Sandrine Zahn, Josefa Bleu</t>
  </si>
  <si>
    <t>Temperature-dependant, developmental plasticity and its effects on Allen’s and James’ rule in endotherms</t>
  </si>
  <si>
    <t>Joshua Kenneth Robertson Tabh</t>
  </si>
  <si>
    <t>joshua.tabh@biol.lu.se</t>
  </si>
  <si>
    <t>Joshua Kenneth Robertson Tabh, Andreas Nord</t>
  </si>
  <si>
    <t>Partitioning variance in population growth for models with environmental and demographic stochasticity</t>
  </si>
  <si>
    <t>https://doi.org/10.1111/1365-2656.13990</t>
  </si>
  <si>
    <t>Jonas Knape</t>
  </si>
  <si>
    <t>jonas.knape@slu.se</t>
  </si>
  <si>
    <t>Jonas Knape, Matthieu Paquet, Debora Arlt, Ineta Kačergytė, Tomas Pärt</t>
  </si>
  <si>
    <t>Prophage mediated control of higher order interactions - insights from systems approaches</t>
  </si>
  <si>
    <t>Carolin Charlotte Wendling</t>
  </si>
  <si>
    <t>carolin.wendling@env.ethz.ch</t>
  </si>
  <si>
    <t>Forecasting rodent population dynamics and community transitions with dynamic nonlinear models</t>
  </si>
  <si>
    <t>Nicholas Joshua Clark</t>
  </si>
  <si>
    <t>n.clark@uq.edu.au</t>
  </si>
  <si>
    <t>Nicholas Joshua Clark, SKM Ernest, Henry Senyondo, Juniper Simonis, Ethan P White, Glenda M Yenni, KANK Karunarathna</t>
  </si>
  <si>
    <t>Biogeographical distributions of trickster animals</t>
  </si>
  <si>
    <t>Shota Shibasaki, Ryosuke Nakadai, Yo Nakawake</t>
  </si>
  <si>
    <t>Spatial factors overcome seasonality in increasing the consumption of allochthonous food resources by fishes from tropical lotic ecosystems</t>
  </si>
  <si>
    <t>Vitor Manuel Barros Ferreira</t>
  </si>
  <si>
    <t>vitormbf2@gmail.com</t>
  </si>
  <si>
    <t>Vitor Manuel Barros Ferreira, Bruno Eleres Soares, Juliana Silva Leal, Míriam Pilz Albrecht</t>
  </si>
  <si>
    <t>Fragmentation disrupts microbial effects on native plant community productivity</t>
  </si>
  <si>
    <t>https://doi.org/10.1111/1365-2745.14097</t>
  </si>
  <si>
    <t>Kasey N Kiesewetter</t>
  </si>
  <si>
    <t>knkiesewetter@gmail.com</t>
  </si>
  <si>
    <t>Kasey N Kiesewetter, Leydiana Otano, Michelle E Afkhami</t>
  </si>
  <si>
    <t>Allelopathy-selected microbiomes mitigate chemical inhibition of plant performance</t>
  </si>
  <si>
    <t>Daniel Philip Revillini</t>
  </si>
  <si>
    <t>dan.revillini@gmail.com</t>
  </si>
  <si>
    <t>Daniel Philip Revillini, Aaron S. David, Carolina Vigo, Preston Allen, Christopher A. Searcy, Michelle E Afkhami</t>
  </si>
  <si>
    <t>Bacterial Subcellular Architecture, Structural Epistasis, and Antibiotic Resistance</t>
  </si>
  <si>
    <t>https://doi.org/10.3390/biology12050640</t>
  </si>
  <si>
    <t>Fernando Baquero, Jose-Luis Martínez, Alvaro Sanchez, Miguel D. Fernandez-de-Bobadilla, Alvaro San-Millán, Jeronimo Rodríguez-Beltrán</t>
  </si>
  <si>
    <t>Breaking down microbial hierarchies</t>
  </si>
  <si>
    <t>https://doi.org/10.1016/j.tim.2023.02.014</t>
  </si>
  <si>
    <t>Sara Mitri</t>
  </si>
  <si>
    <t>sara.mitri@unil.ch</t>
  </si>
  <si>
    <t>Snorre Sulheim, Sara Mitri</t>
  </si>
  <si>
    <t>Multilevel allometric growth equations improve accuracy of carbon monitoring during forest restoration.</t>
  </si>
  <si>
    <t>Brad Oberle, Piper Olivia` Cole, Garcia Frank, Alexandra Gates, Brittney Hall, Deric Harvey, Melody Elizabeth Scott, Cas Setterberg, Simon Peter Bustetter</t>
  </si>
  <si>
    <t>Myths About the Evolution of War:  Apes, Foragers, and the Stories We Tell</t>
  </si>
  <si>
    <t>Evolution of chemodiversity - From verbal to quantitative models</t>
  </si>
  <si>
    <t>Frans Matthias Thon</t>
  </si>
  <si>
    <t>frans_thon@hotmail.com</t>
  </si>
  <si>
    <t>Frans Matthias Thon, Caroline Müller, Meike J. Wittmann</t>
  </si>
  <si>
    <t>Litter quality outweighs climate as a driver of decomposition across the tundra biome</t>
  </si>
  <si>
    <t>Haydn J.D. Thomas, Isla H. Myers-Smith, Toke T. Høye, Matteo Petit Bon, Jonas Lembrechts, Eleanor R. Walker, Katrin Björnsdóttir, Isabel C Barrio, Ingibjörg Svala Jónsdóttir, Susanna E. Venn, Juha Mikael Alatalo, Jennifer Baltzer, Cory Wallace, Daniel Ackerman, Laura Gough, Janet S. Prevéy, Christian Rixen, Michele Carbognani, Alessandro Petraglia, Casper T. Christiansen, David W. Inouye, Jane E. Ogilvie, Mario Trouillier, Martin Wilmking, Rachel Treharne, Sandra Angers-Blondin, Christine Urbanowicz, Jonathan von Oppen, Sonja Wipf, Paul A. Smith, Satoshi N. Suzuki, Ryo O. Suzuki, Anna-Maria Virkkala, Miska Luoto, Svetlana Serikova, Anne D. Bjorkman, Daan Blok, Elise C. Gallois, Judith M. Sarneel</t>
  </si>
  <si>
    <t>Replicated radiations in the South American Marsh Pitcher Plants (Heliamphora) lead to convergent carnivorous trap morphologies</t>
  </si>
  <si>
    <t>Sukuan.liu@colorado.edu</t>
  </si>
  <si>
    <t>Sukuan Liu, Stacey D. Smith</t>
  </si>
  <si>
    <t>Geographic, seasonal and ontogenetic variations of δ15N and δ13C of Japanese sardine explained by baseline variations and diverse fish movements</t>
  </si>
  <si>
    <t>Tatsuya Sakamoto</t>
  </si>
  <si>
    <t>tatsfish@gmail.com</t>
  </si>
  <si>
    <t>Tatsuya Sakamoto, Taketoshi Kodama, Sachiko Horii, Kazutaka Takahashi, Atsushi Tawa, Yosuke Tanaka, Seiji Ohshimo</t>
  </si>
  <si>
    <t>Metabolic consequences of sex-reversal in two lizard species: a test of the like genotype and like phenotype hypotheses</t>
  </si>
  <si>
    <t>https://doi.org/10.1242/jeb.245657</t>
  </si>
  <si>
    <t>Kristoffer H Wild</t>
  </si>
  <si>
    <t>kristofferwild@icloud.com</t>
  </si>
  <si>
    <t>Kristoffer H Wild, John H Roe, Lisa Schwanz, Essie Rodgers, Duminda S. B. Dissanayake, Arthur Georges, Stephen D Sarre, Daniel W.A. Noble</t>
  </si>
  <si>
    <t>Yield declines and producer responses to shifting climate and economic conditions in Mexican coffee production</t>
  </si>
  <si>
    <t>Katherine Ennis</t>
  </si>
  <si>
    <t>kennis@berkeley.edu</t>
  </si>
  <si>
    <t>Katherine Ennis, Paulo Quadri, Kai Zhu, Stacy M Philpott, Adam Millard-Ball</t>
  </si>
  <si>
    <t>Implementing a rapid geographic range expansion - the role of behavior changes</t>
  </si>
  <si>
    <t>Corina J Logan, Kelsey McCune, Christa LeGrande-Rolls, Zara Marfori, Josephine Hubbard, Dieter Lukas</t>
  </si>
  <si>
    <t>Vicuña antipredator diel migration drives spatial nutrient subsidies in a high Andean ecosystem</t>
  </si>
  <si>
    <t>Julia D. Monk, Emiliano Donadio, Pablo F. Gregorio, Oswald J. Schmitz</t>
  </si>
  <si>
    <t>Killer prey: Temperature reverses future bacterial predation</t>
  </si>
  <si>
    <t>Marie Vasse</t>
  </si>
  <si>
    <t>contact@marievasse.eu</t>
  </si>
  <si>
    <t>Marie Vasse, Francesca Fiegna, Ben Kriesel, Gregory J. Velicer</t>
  </si>
  <si>
    <t>Disentangling the effects of male-male competition, reproductive investment and social dominance on telomere length</t>
  </si>
  <si>
    <t>Lauren Harrison</t>
  </si>
  <si>
    <t>lauren.harrison@anu.edu.au</t>
  </si>
  <si>
    <t>Lauren Harrison, Oliver Stuart, Michael Jennions</t>
  </si>
  <si>
    <t>Phenological sensitivity of climate across taxa and local habitats in a high-Arctic arthropod community</t>
  </si>
  <si>
    <t>Hannah Sørine Gerlich</t>
  </si>
  <si>
    <t>soger@ecos.au.dk</t>
  </si>
  <si>
    <t>Hannah Sørine Gerlich, Martin Holmstrup, Niels Martin Schmidt, Toke T. Høye</t>
  </si>
  <si>
    <t>The role of basic sciences in addressing global challenges to sustainable development: experiences from CIFOR-ICRAF</t>
  </si>
  <si>
    <t>Eureka Emefa Ahadjie Adomako</t>
  </si>
  <si>
    <t>eadomako@ug.edu.gh</t>
  </si>
  <si>
    <t>Eureka Emefa Ahadjie Adomako, Leigh Ann Winowiecki, Aster Gebrekirstos, Ramni Jamnadass</t>
  </si>
  <si>
    <t>Navigating the science policy interface: A co-created mind-map for early career researchers</t>
  </si>
  <si>
    <t>Carla-Leanne Washbourne</t>
  </si>
  <si>
    <t>c.washbourne@ucl.ac.uk</t>
  </si>
  <si>
    <t>Ranjini Murali</t>
  </si>
  <si>
    <t>Carla-Leanne Washbourne, Ranjini Murali, Nada Saidi, Sophie Peter, Paola Fontanella Pisa, Thuan Sarzynski, Hyeonju Ryu, Anna Filyushkina, C. Sylvie Campagne, Andrew N. Kadykalo, Giovanni Ávila-Flores, Taha Amiar</t>
  </si>
  <si>
    <t>Forest management drives evolution of understorey herbs</t>
  </si>
  <si>
    <t>Charlotte Møller, Pieter De Frenne, Martí March-Salas, Thomas Vanneste, Kris Verheyen, J F Scheepens</t>
  </si>
  <si>
    <t>Interspecific behavioural interference and range dynamics: current insights and future directions</t>
  </si>
  <si>
    <t>https://doi.org/10.1111/brv.12993</t>
  </si>
  <si>
    <t>Christophe Patterson</t>
  </si>
  <si>
    <t>Tmjj24@durham.ac.uk</t>
  </si>
  <si>
    <t>Christophe Patterson, Jonathan Drury</t>
  </si>
  <si>
    <t>Acoustic evidence for seasonal resource-tracking migration by a top predator of the deep sea</t>
  </si>
  <si>
    <t>William K Oestreich, Kelly J Benoit-Bird, Briana Abrahms, Tetyana Margolina, John E Joseph, Yanwu Zhang, Carlos Rueda, John P Ryan</t>
  </si>
  <si>
    <t>Ecology and conservation of an endangered flying squirrel in plantations</t>
  </si>
  <si>
    <t>Repeated evolution of extreme locomotor performance independent of changes in extended phenotype use in spiders</t>
  </si>
  <si>
    <t>Jonas Wolff</t>
  </si>
  <si>
    <t>j.wolff@uni-greifswald.de</t>
  </si>
  <si>
    <t>Michael B. J. Kelly, Kawsar Khan, Kaja Wierucka, Braxton R. Jones, Ryan Shofner, Shahan Derkarabetian, Jonas Wolff</t>
  </si>
  <si>
    <t>Evidence for ancestral olfactory sensitivity but not discrimination across two living elephant species</t>
  </si>
  <si>
    <t>joshua.plotnik@gmail.com</t>
  </si>
  <si>
    <t>Melissa H Schmitt, Matthew S Rudolph, Sarah L Jacobson, Joshua M Plotnik</t>
  </si>
  <si>
    <t>Descriptive inference using large, unrepresentative nonprobability samples: An introduction for ecologists</t>
  </si>
  <si>
    <t>Rob James Boyd, Gavin Stewart, Oliver Pescott</t>
  </si>
  <si>
    <t>Using Machine Learning to Link Climate, Phylogeny and Leaf Traits in Eucalypts Through a 50-fold Expansion of Current Leaf Trait Datasets</t>
  </si>
  <si>
    <t>Karina Guo</t>
  </si>
  <si>
    <t>karinag.work@gmail.com</t>
  </si>
  <si>
    <t>Karina Guo, William K Cornwell, Jason Grant Bragg</t>
  </si>
  <si>
    <t>Bioremediation by Chlorella vulgaris: Potentials for Treatment of Municipal, Agricultural, and Industrial Wastewater Sources</t>
  </si>
  <si>
    <t>Lance Aldrin De Jesus Alberca</t>
  </si>
  <si>
    <t>albercalancealdrin@gmail.com</t>
  </si>
  <si>
    <t>Lance Aldrin De Jesus Alberca, Shien Mae Arbilo, Laiza Mae Panaglima, Danelle Casisola, Lee Irene Articona</t>
  </si>
  <si>
    <t>Conservation macrogenetics</t>
  </si>
  <si>
    <t>Chloé Schmidt, Sean Hoban, Walter Jetz</t>
  </si>
  <si>
    <t>Morphological and anatomical characterization of extrafloral nectaries of Opuntia streptacantha and Ferocactus recurvus (Cactaceae)</t>
  </si>
  <si>
    <t>Mario A. Sandoval Molina</t>
  </si>
  <si>
    <t>mas413bio@gmail.com</t>
  </si>
  <si>
    <t>Mario A. Sandoval Molina, Simón Morales-Rodríguez, Mariusz Krzysztof Janczur</t>
  </si>
  <si>
    <t>Building a Queer- and Trans-Inclusive Microbiology Conference</t>
  </si>
  <si>
    <t>JL Weissman</t>
  </si>
  <si>
    <t>jw4336@terpmail.umd.edu</t>
  </si>
  <si>
    <t>Rachel Gregor, Julie Johnston, Lisa Shu Yang Coe, Natalya Evans, Desiree Forsythe, Robert Jones, Daniel Muratore, Bruno Francesco Rodrigues de Oliveira, Rachel Szabo, Yu Wan, Jelani Williams, Callie R Chappell, Shayle B Matsuda, Melanie Ortiz Alvarez de la Campa, Anna C Fagre, Steven A Frese, Maria Hamilton, Maurizio Labbate, McK Mollner, Itumeleng Moroenyane, Leonardo Pacciani-Mori, Gonçalo J Piedade, Sammy Pontrelli, Rahmeen Rahman, Heema Kumari Nilesh Vyas, Mica Y Yang, Anna C.B. Weiss, Olivier Zablocki, JL Weissman</t>
  </si>
  <si>
    <t>Population decline reduces cooperative breeding in a spatially heterogenous population of superb fairy-wrens</t>
  </si>
  <si>
    <t>Fiona Backhouse</t>
  </si>
  <si>
    <t>frb27@cornell.edu</t>
  </si>
  <si>
    <t>Fiona Backhouse, Helen L. Osmond, Bruce Doran, John Stein, Loeske E. B. Kruuk, Andrew Cockburn</t>
  </si>
  <si>
    <t>The Importance of Representative Sampling for Home Range Estimation in Field Primatology</t>
  </si>
  <si>
    <t>Odd Thomas Jacobson</t>
  </si>
  <si>
    <t>ojacobson@ab.mpg.de</t>
  </si>
  <si>
    <t>Odd Thomas Jacobson, Brendan Barrett, Margaret Crofoot, Susan Perry, Kosmas Hench, Genevieve Finerty</t>
  </si>
  <si>
    <t>Improving ecological connectivity assessments with transfer learning and function approximation</t>
  </si>
  <si>
    <t>Michael D Catchen, Michelle Lin, Timothée Poisot, David Rolnick, Andrew Gonzalez</t>
  </si>
  <si>
    <t>Beyond Darwin: General Theory of Evolution of Everything -  From the origin of life to the market economy</t>
  </si>
  <si>
    <t>Erhard Glötzl</t>
  </si>
  <si>
    <t>erhard.gloetzl@gmail.com</t>
  </si>
  <si>
    <t>Individualisation and Individualised Science: Integrating Disciplinary Perspectives</t>
  </si>
  <si>
    <t>Anton Killin</t>
  </si>
  <si>
    <t>anton.killin@uni-bielefeld.de</t>
  </si>
  <si>
    <t>Marie I. Kaiser, Anton Killin, Annette K. F. Malsch, Anja-Kristin Abendroth, Mitja D. Back, Bernhard T. Baune, Nicola Bilstein, Yves Breitmoser, Barbara A. Caspers, Jürgen Gadau, Toni I. Gossmann, Sylvia Kaiser, Oliver Krüger, Joachim Kurtz, Diana Lengersdorf, Caroline Müller, John F. Rauthmann, Klaus Reinhold, S. Helene Richter, Christian Stummer, Rose Trappes, Claudia Voelcker-Rehage, Meike J. Wittmann</t>
  </si>
  <si>
    <t>Resolving large-scale genome evolution in the high-throughput sequencing era: structural variants, genome rearrangement, and karyotype dynamics in animals</t>
  </si>
  <si>
    <t>Célian Diblasi</t>
  </si>
  <si>
    <t>celian.diblasi@gmail.com</t>
  </si>
  <si>
    <t>Célian Diblasi, Nicola Jane Barson, Marie Saitou</t>
  </si>
  <si>
    <t>professorsergiodasilva@gmail.com</t>
  </si>
  <si>
    <t>Uncovering the hidden niche: incorporating microclimate temperature into species distribution models</t>
  </si>
  <si>
    <t>Stef Haesen</t>
  </si>
  <si>
    <t>stef.haesen@kuleuven.be</t>
  </si>
  <si>
    <t>Stef Haesen, Jonathan Lenoir, Eva Gril, Pieter De Frenne, Jonas Lembrechts, Martin Kopecký, Martin Macek, Matěj Man, Jan Wild, Koenraad Van Meerbeek</t>
  </si>
  <si>
    <t>Towards understanding the impact of mycorrhizal fungal environments on the functioning of terrestrial ecosystems.</t>
  </si>
  <si>
    <t>Olivier Nouwen</t>
  </si>
  <si>
    <t>olivier.nouwen@uhasselt.be</t>
  </si>
  <si>
    <t>Olivier Nouwen, Francois Rineau, Petr Kohout, Petr Baldrian, Nico Eisenhauer, Natalie Beenaerts, Sofie Thijs, Jaco Vangronsveld, Nadia Soudzilovskaia</t>
  </si>
  <si>
    <t>iNaturalist is an open science resource for ecological genomics by enabling rapid and tractable records of initial observations of sequenced specimens</t>
  </si>
  <si>
    <t>Jay Keche Goldberg</t>
  </si>
  <si>
    <t>jaykgold@arizona.edu</t>
  </si>
  <si>
    <t>Social media records hold valuable information for conservation planning</t>
  </si>
  <si>
    <t>s.chowdhury@uqconnect.edu.au</t>
  </si>
  <si>
    <t>Shawan Chowdhury, Richard Fuller, Sultan Ahmed, Shofiul Alam, Corey T Callaghan, Priyanka Das, Ricardo Correia, Moreno Di Marco, Enrico Di Minin, Ivan Jarić, Mahzabin Muzahid Labi, Richard J Ladle, Md Rokonuzzaman, Uri Roll, Valerio Sbragaglia, Asma Siddika, Aletta Bonn</t>
  </si>
  <si>
    <t>The “faulty male” hypothesis: implications for evolution and disease</t>
  </si>
  <si>
    <t>Matthew Hahn</t>
  </si>
  <si>
    <t>mwh@indiana.edu</t>
  </si>
  <si>
    <t>Matthew Hahn, Yadira Peña-Garcia, Richard J Wang</t>
  </si>
  <si>
    <t>Biogeochemistry of soils, sediments, and surface waters across the upland to wetland gradient of coastal interfaces</t>
  </si>
  <si>
    <t>allison.myers-pigg@pnnl.gov</t>
  </si>
  <si>
    <t>Allison Myers-Pigg, Stephanie C. Pennington, Khadijah K Homolka, Allison M Lewis, Opal Otenburg, Kaizad F Patel, Peter Regier, Madison Bowe, Maxium I Boyanov, Nathan A Conroy, Donnie Day, Cooper G Norris, Edward J. O'Loughlin, Jesse Alan Roebuck Jr., Lucie Stetten, Vanessa Bailey, Kenneth M. Kemner, Nicholas Ward, EXCHANGE Consortium</t>
  </si>
  <si>
    <t>Body condition and background noise alter female responses to uni- and multimodal signals emitted by a male mimicking robot frog</t>
  </si>
  <si>
    <t>Vinicius Matheus Caldart</t>
  </si>
  <si>
    <t>viniciuscaldart@gmail.com</t>
  </si>
  <si>
    <t>Vinicius Matheus Caldart, Maurício Beux dos Santos, Glauco Machado</t>
  </si>
  <si>
    <t>Implementing Code Review in the Scientific Workflow: Insights from Ecology and Evolutionary Biology</t>
  </si>
  <si>
    <t>Edward Richard Ivimey-Cook, Joel L Pick, Kevin Bairos-Novak, Antica Culina, Elliot Gould, Matthew Grainger, Benjamin Marshall, David Moreau, Matthieu Paquet, Raphaël Royauté, Alfredo Sanchez-Tojar, Inês Silva, Saras Windecker</t>
  </si>
  <si>
    <t>Spatially explicit Bayesian hierarchical models for avian population status and trends</t>
  </si>
  <si>
    <t>Adam C Smith</t>
  </si>
  <si>
    <t>adam.smith@ec.gc.ca</t>
  </si>
  <si>
    <t>Adam C Smith, Allison Binley, Lindsay Daly, Brandon P.M. Edwards, Danielle Ethier, Barbara Frei, David Iles, Timothy D Meehan, Nicole L Michel, Paul A Smith</t>
  </si>
  <si>
    <t>Functional components of biodiversity mediate stability of grasslands under extreme drought</t>
  </si>
  <si>
    <t>Manuele Bazzichetto, Marta Gaia Sperandii, Caterina Penone, Petr Keil, Eric Allan, Jan Lepš, Daniel Prati, Markus Fischer, Ralph Bolliger, Martin Gossner, Francesco de Bello</t>
  </si>
  <si>
    <t>The power and pitfalls of amino acid carbon stable isotopes for tracing the use and fate of basal resources in food webs</t>
  </si>
  <si>
    <t>Matthew R. D. Cobain</t>
  </si>
  <si>
    <t>mrdcobain@gmail.com</t>
  </si>
  <si>
    <t>Kim Vane, Matthew R. D. Cobain, Thomas Larsen</t>
  </si>
  <si>
    <t>Apes and Agriculture</t>
  </si>
  <si>
    <t>Erik Meijaard</t>
  </si>
  <si>
    <t>emeijaard@borneofutures.org</t>
  </si>
  <si>
    <t>Erik Meijaard, Nabillah Unus, Thina Ariffin, Rona Dennis, Marc Ancrenaz, Serge Wich, Sven Wunder, Sheng Goh Chun, Julie Sherman, Matthew A Ogwu, Johannes Refisch, Jonathan Ledgard, Douglas Sheil, Kimberley Hockings</t>
  </si>
  <si>
    <t>The great escape: patterns of enemy release are not explained by time, space, or climate</t>
  </si>
  <si>
    <t>Zoe Xirocostas</t>
  </si>
  <si>
    <t>z.xirocostas@unsw.edu.au</t>
  </si>
  <si>
    <t>Zoe Xirocostas, Jeff Ollerton, Riin Tamme, Begoña Peco, Vincent Lesieur, Eve Slavich, Robert R Junker, Meelis Pärtel, S Raghu, Akane Uesugi, Stephen P Bonser, Giancarlo M Chiarenza, Mark J Hovenden, Angela T Moles</t>
  </si>
  <si>
    <t>Content analysis of nature documentaries in China: challenges and opportunities to raise public conservation awareness</t>
  </si>
  <si>
    <t>Haonan Wei</t>
  </si>
  <si>
    <t>haonan.wei@uqconnect.edu.au</t>
  </si>
  <si>
    <t>Haonan Wei, Violeta Berdejo-Espinola, Tatsuya Amano, Yunjie Ma</t>
  </si>
  <si>
    <t>A Perspective on Conservation and Development</t>
  </si>
  <si>
    <t>Ranjini@snowleopard.org</t>
  </si>
  <si>
    <t>Charudutt Mishra, Ranjini Murali, Bayarjargal Agvaantseren, Justine Shanti Alexander, Matthias Fiechter, Kubanych Jumabay, Benazir Kabaeva, Muhammad Ali Nawaz, Tayyab Shahzad, Kulbushansingh Suryawanshi, Bermet Tursunkulova, Ulukbek Visid Uulu, Koustubh Sharma</t>
  </si>
  <si>
    <t>Plio-Pleistocene African megaherbivore losses associated with community biomass restructuring</t>
  </si>
  <si>
    <t>https://doi.org/10.1126/science.add8366</t>
  </si>
  <si>
    <t>Juan L. Cantalapiedra</t>
  </si>
  <si>
    <t>jlopezcant@gmail.com</t>
  </si>
  <si>
    <t>Faysal Bibi, Juan L. Cantalapiedra</t>
  </si>
  <si>
    <t>Combining the resurrection approach with transplant experiments to investigate adaptation of plant populations to environmental change</t>
  </si>
  <si>
    <t>Pascal Karitter</t>
  </si>
  <si>
    <t>karitter@bio.uni-frankfurt.de</t>
  </si>
  <si>
    <t>Pascal Karitter, Martí March-Salas, Andreas Ensslin, Robert Rauschkolb, Sandrine Godefroid, J F Scheepens</t>
  </si>
  <si>
    <t>Light wavelength and pulsing frequency affect avoidance responses of Canada geese</t>
  </si>
  <si>
    <t>RYAN B LUNN</t>
  </si>
  <si>
    <t>rlunn@purdue.edu</t>
  </si>
  <si>
    <t>RYAN B LUNN, Patrice Baumhardt, Bradley Blackwell, Jean-Paul Freyssinier, Esteban Fernández-Juricic</t>
  </si>
  <si>
    <t>Assessing giant sequoia mortality and regeneration following high severity wildfire</t>
  </si>
  <si>
    <t>David Soderberg</t>
  </si>
  <si>
    <t>dsoderberg@usgs.gov</t>
  </si>
  <si>
    <t>Nathan Stephenson</t>
  </si>
  <si>
    <t>David Soderberg, Adrian Das, Nathan Stephenson, Marc Meyer, Christy Brigham, Joshua Flickinger</t>
  </si>
  <si>
    <t>Breaking the Ice: A Review of Phages in Polar Ecosystems</t>
  </si>
  <si>
    <t>Janina Rahlff</t>
  </si>
  <si>
    <t>janinarahlff@googlemail.com</t>
  </si>
  <si>
    <t>Mara Elena Heinrichs, Gonçalo J Piedade, Ovidiu Popa, Pacifica Sommers, Gareth Trubl, Julia Weissenbach, Janina Rahlff</t>
  </si>
  <si>
    <t>Context matters when rewilding for climate change</t>
  </si>
  <si>
    <t>mary.burak@yale.edu</t>
  </si>
  <si>
    <t>Mary Burak, Kristy Ferraro, Kaggie Orrick, Nathalie Sommer, Diego Ellis-Soto, Oswald J. Schmitz</t>
  </si>
  <si>
    <t>Trophic interaction models predict interactions across space, not food webs</t>
  </si>
  <si>
    <t>dominique.caron@mail.mcgill.ca</t>
  </si>
  <si>
    <t>Dominique Caron, Ulrich Brose, Miguel Lurgi, Guillaume Blanchet, Dominique Gravel, Laura J. Pollock</t>
  </si>
  <si>
    <t>The trade-off between vocal learning and dexterity: a balancing act</t>
  </si>
  <si>
    <t>Pedro Tiago Martins</t>
  </si>
  <si>
    <t>ptsgmartins@gmail.com</t>
  </si>
  <si>
    <t>Pedro Tiago Martins, Cedric Boeckx</t>
  </si>
  <si>
    <t>Predation and biophysical context control long-term carcass nutrient inputs in an Andean ecosystem</t>
  </si>
  <si>
    <t>Julia D. Monk, Emiliano Donadio, Justine A. Smith, Paula L. Perrig, Arthur D. Middleton, Oswald J. Schmitz</t>
  </si>
  <si>
    <t>Welcoming more participation in open data science for the oceans</t>
  </si>
  <si>
    <t>https://doi.org/10.1146/annurev-marine-041723-094741</t>
  </si>
  <si>
    <t>Alexa Fredston</t>
  </si>
  <si>
    <t>fredston@ucsc.edu</t>
  </si>
  <si>
    <t>Alexa Fredston, Julia Stewart Lowndes</t>
  </si>
  <si>
    <t>Predicting Bird Diversity with Lidar-derived Vegetation Structure in an African Savanna</t>
  </si>
  <si>
    <t>Andrew Davies</t>
  </si>
  <si>
    <t>andrew_davies@g.harvard.edu</t>
  </si>
  <si>
    <t>Peter Boucher, Andrew Davies</t>
  </si>
  <si>
    <t>Post-fire reference densities for giant sequoia seedlings</t>
  </si>
  <si>
    <t>nstephenson@usgs.gov</t>
  </si>
  <si>
    <t>Nathan Stephenson, Anthony Caprio, David Soderberg, Adrian Das, Eva Lopez, Park Williams</t>
  </si>
  <si>
    <t>A More Intimate Ecology: Reframing the Relationship between the Researcher and the Research(ed)</t>
  </si>
  <si>
    <t>Essential Biodiversity Variables and Essential Ecosystem Services Variables for the Implementation of Biodiversity Conservation and Sustainable Development Goals</t>
  </si>
  <si>
    <t>HyeJin Kim</t>
  </si>
  <si>
    <t>hkim@ceh.ac.uk</t>
  </si>
  <si>
    <t>HyeJin Kim, Laetitia Navarro, Patricia Balvanera, Jillian Campbell, Rebecca Chaplin-Kramer, Matthew Child, Simon Ferrier, Gary Geller, Mike Gill, Cornelia Krug, Katie L. Millette, Frank E. Muller-Karger, Henrique M. Pereira</t>
  </si>
  <si>
    <t>Academic publishing requires linguistically inclusive policies</t>
  </si>
  <si>
    <t>Henry Arenas-Castro</t>
  </si>
  <si>
    <t>henry.arenasc@gmail.com</t>
  </si>
  <si>
    <t>Henry Arenas-Castro, Violeta Berdejo-Espinola, Shawan Chowdhury, Argelia Rodríguez-Contreras, Aubrie James, Nussaïbah B. Raja, Emma M Dunne, Sandro Bertolino, Nayara Braga Emidio, Chantelle M. Derez, Szymon M Drobniak, Graham R. Fulton, L. Francisco Henao-Diaz, Avneet Kaur, Catherine J. S. Kim, Malgorzata Lagisz, Iliana Medina, Peter Mikula, Vikram P. Narayan, Christopher J. O'Bryan, Rachel Rui Ying Oh, Ekaterina Ovsyanikova, Katharina-Victoria Pérez-Hämmerle, Patrice Pottier, Jennifer S. Powers, Astrid J. Rodriguez-Acevedo, Andes H. Rozak, Pedro H. A. Sena, Nicola J. Sockhill, Anazélia M. Tedesco, Francisco Tiapa-Blanco, Jo-Szu Tsai, Jaramar Villarreal-Rosas, Susana M. Wadgymar, Masato Yamamichi, Tatsuya Amano</t>
  </si>
  <si>
    <t>Anticoagulant rodenticides are climbing the food chain to the top: a first proof of widespread positivity in grey wolves (Canis lupus)</t>
  </si>
  <si>
    <t>Jacopo Cerri, Carmela Musto, Dario Capizzi, Maria Cristina Fontana, Silvia Rubini, Giuseppe Merialdi, Duccio Berzi, Francesca Ciuti, Annalisa Santi, Arianna Rossi, Filippo Barsi, Luca Gelmini, Laura Fiorentini, Giovanni Pupillo, Camilla Torreggiani, Alessandro Bianchi, Alessandra Gazzola, Paola Prati, Giovanni Sala, Marco Apollonio, Alberto Biancardi, Mauro Delogu, Laura Uboldi, Alessandro Moretti, Chiara Anna Garbarino</t>
  </si>
  <si>
    <t>Advances in biologging can identify nuanced energetic costs and gains in predators</t>
  </si>
  <si>
    <t>Holly M English</t>
  </si>
  <si>
    <t>holly.english@ucd.ie</t>
  </si>
  <si>
    <t>Holly M English, Luca Börger, Adam Kane, Simone Ciuti</t>
  </si>
  <si>
    <t>Language Inclusion in Ecological Systematic Reviews and Maps: Barriers and Perspectives</t>
  </si>
  <si>
    <t>Kelsey Hannah</t>
  </si>
  <si>
    <t>kelsey.hannah@uqconnect.edu.au</t>
  </si>
  <si>
    <t>Kelsey Hannah, Neal R Haddaway, Richard Fuller, Tatsuya Amano</t>
  </si>
  <si>
    <t>Griffon Vultures restrict movements around roosts and supplementary feeding stations, even when carrion is available on the field: a call for wind energy zonation to avoid ecological traps on Mediterranean islands</t>
  </si>
  <si>
    <t>Jacopo Cerri, Ilaria Fozzi, Davide De Rosa, Mauro Aresu, Marco Apollonio, Fiammetta Berlinguer</t>
  </si>
  <si>
    <t>Links between an insectivorous bird and moths disentangled through national scale monitoring data</t>
  </si>
  <si>
    <t>Luke Christopher Evans</t>
  </si>
  <si>
    <t>lukechristopher.evans@reading.ac.uk</t>
  </si>
  <si>
    <t>Luke Christopher Evans, Malcolm D Burgess, Simon G Potts, William E Kunin, Tom H Oliver</t>
  </si>
  <si>
    <t>Salinity controls rocky intertidal community structure via suppression of herbivory</t>
  </si>
  <si>
    <t>Sandra Emry</t>
  </si>
  <si>
    <t>emry@zoology.ubc.ca</t>
  </si>
  <si>
    <t>Theraesa Coyle, Sandra Emry, Rebecca L. Kordas, Christopher D. G. Harley</t>
  </si>
  <si>
    <t>Community-based conservation and restoration in coastal wetlands: A review</t>
  </si>
  <si>
    <t>Alex C Moore</t>
  </si>
  <si>
    <t>alex.moore@ubc.ca</t>
  </si>
  <si>
    <t>Alex C Moore, Sumant Kumble</t>
  </si>
  <si>
    <t>Hypotheses on the extended phenotype of the mitochondrion: sex, mortality, and aging</t>
  </si>
  <si>
    <t>Gordon Irlam</t>
  </si>
  <si>
    <t>gordoni@gordoni.com</t>
  </si>
  <si>
    <t>Too simple, too complex, or just right? Advantages, challenges and resolutions for indicators of genetic diversity</t>
  </si>
  <si>
    <t>shoban@mortonarb.org</t>
  </si>
  <si>
    <t>Sean Hoban, Jessica da Silva, Alice Hughes, Maggie Hunter, Belma Kalamujić Stroil, Linda Laikre, Alicia Mastretta Yanes, Katie Millette, Ivan Paz-Vinas, Lucia Ruiz, Robyn Shaw, Cristiano Vernesi</t>
  </si>
  <si>
    <t>Plant diversity dynamics over space and time in a warming Arctic</t>
  </si>
  <si>
    <t>Mariana García Criado, Isla H. Myers-Smith, Anne D. Bjorkman, Sarah C. Elmendorf, Signe Normand, Peter Aastrup, Rien Aerts, Juha Mikael Alatalo, Lander Baeten, Robert G. Björk, Mats P. Björkman, Noémie Boulanger-Lapointe, Ethan Butler, Elisabeth J. Cooper, J. Hans C. Cornelissen, Gergana N. Daskalova, Greg H.R. Henry, Robert D. Hollister, Toke T. Høye, Belen Fadrique, Ida Bomholt Dyrholm Jacobsen, Annika K. Jägerbrand, Ingibjörg Svala Jónsdóttir, Elina Kaarlejärvi, Olga Khitun, Kari Klanderud, Tiina H. M. Kolari, Simone I. Lang, Nicolas Lecomte, Jonathan Lenoir, Petr Macek, Julie Messier, Anders Michelsen, Ulf Molau, Robert Muscarella, Marie-Louise Nielsen, Matteo Petit Bon, Eric Post, Katrine Raundrup, Riikka Rinnan, Christian Rixen, Ingvild Ryde, Josep M Serra-Diaz, Gabriela Schaepman-Strub, Niels Martin Schmidt, Franziska Schrodt, Sofie Sjögersten, Manuel J Steinbauer, Lærke Stewart, Beate Strandberg, Anne Tolvanen, Craig E. Tweedie, Mark Vellend4</t>
  </si>
  <si>
    <t>Heterogeneous dispersal networks to improve biodiversity science</t>
  </si>
  <si>
    <t>Paul Savary</t>
  </si>
  <si>
    <t>paul.savary@concordia.ca</t>
  </si>
  <si>
    <t>Paul Savary, Jean-Philippe Lessard, Pedro R. Peres-Neto</t>
  </si>
  <si>
    <t>Landscape changes in the “valli da pesca” of the Venice lagoon and possible effects on the Ecosystem Services supply</t>
  </si>
  <si>
    <t>Alice Stocco, Lorenzo Duprè, Fabio Pranovi</t>
  </si>
  <si>
    <t>Designing a collective prototype of future (sub)tropical science</t>
  </si>
  <si>
    <t>Gracielle Higino, Krishna Anujan, Mickey Boakye, M. Eugenia Degano, Norma-Rocio Forero-Muñoz, Tanya Strydom</t>
  </si>
  <si>
    <t>Seascape genomics: assisting marine biodiversity management by combining genetic knowledge with environmental and ecological information</t>
  </si>
  <si>
    <t>Filip A.M. Volckaert</t>
  </si>
  <si>
    <t>filip.volckaert@kuleuven.be</t>
  </si>
  <si>
    <t>Jessica Rieder, Marlene Jahnke, Carl André, Henrik Christiansen, Pierre De Wit, Ellika Faust, Leon Green, Per Jonsson, Linda Laikre, Ane T. Laugen, Marina Rafajlović, Annica Sandström, Matteo Tomasini, Filip A.M. Volckaert</t>
  </si>
  <si>
    <t>Camtrap DP: An open standard for the FAIR exchange and archiving of camera trap data</t>
  </si>
  <si>
    <t>Peter Desmet</t>
  </si>
  <si>
    <t>peter.desmet@inbo.be</t>
  </si>
  <si>
    <t>Jakub W. Bubnicki, Ben Norton, Steven J. Baskauf, Tom Bruce, Francesca Cagnacci, Jim Casaer, Marcin Churski, Joris P.G.M. Cromsigt, Simone Dal Farra, Christian Fiderer, Tavis D. Forrester, Heidi Hendry, Marco Heurich, Tim R. Hofmeester, Patrick A. Jansen, Roland Kays, Dries P.J. Kuijper, Yorick Liefting, John D.C. Linnell, Matthew S Luskin, Christopher Mann, Tanja Milotic, Peggy Newman, Jürgen Niedballa, Damiano Oldoni, Federico Ossi, Tim Robertson, Francesco Rovero, Marcus Rowcliffe, Lorenzo Seidenari, Izabela Stachowicz, Dan Stowell, Mathias W. Tobler, John Wieczorek, Fridolin Zimmermann, Peter Desmet</t>
  </si>
  <si>
    <t>Measuring the 3-30-300 Rule to Help Cities Meet Nature Access Thresholds</t>
  </si>
  <si>
    <t>Dexter H Locke</t>
  </si>
  <si>
    <t>dexter.locke@gmail.com</t>
  </si>
  <si>
    <t>Matthew Browning, Dexter H Locke, Cecil Konijnendijk, S M Labib, Alessandro Rigolon, Ray Yeager, Mondira Bardhan, Adam Berland, Payam Dadvand, Marco Helbich, Fu Li, Hanson Li, Peter James, Jochem Klompmaker, Aaron Reuben, Lara Roman, Wei-Lun Tsai, Muhammad Mainuddin Patwary, Jarlath O'Neil-Dunne, Alessandro Ossola, Ruoyu Wang, Boyi Yang, Li Yi, Jinguang Zhang, Mark Nieuwenhuijsen</t>
  </si>
  <si>
    <t>Adaptive parsimony as an evolutionary solution to the equilibrium selection problem</t>
  </si>
  <si>
    <t>jeanbaptisteandre@gmail.com</t>
  </si>
  <si>
    <t>Shall we all adopt, with no worries, the ‘within a configuration’ approach in geometric morphometrics? A comment on claims that the effect of the superimposition and sliding on shape data is “not an obstacle to analyses of integration and modularity”</t>
  </si>
  <si>
    <t>andrea cardini</t>
  </si>
  <si>
    <t>cardini@unimo.it</t>
  </si>
  <si>
    <t>A call to expand global change research in LTER coastal wetlands</t>
  </si>
  <si>
    <t>Unleashing the Potential of Artificial Reefs Design:  A Purpose-Driven Evaluation of Structural Complexity</t>
  </si>
  <si>
    <t>Elisabeth Riera</t>
  </si>
  <si>
    <t>riera.elisabeth13@gmail.com</t>
  </si>
  <si>
    <t>Elisabeth Riera, Benjamin Mauroy, Patrice Francour, Cédric Hubas</t>
  </si>
  <si>
    <t>Coining one currency for nature</t>
  </si>
  <si>
    <t>Joseph Millard</t>
  </si>
  <si>
    <t>joseph.millard@nhm.ac.uk</t>
  </si>
  <si>
    <t>Lipid Metabolism in Parasitoids and their Parasitized Hosts</t>
  </si>
  <si>
    <t>mathilde.scheifler@gmail.com</t>
  </si>
  <si>
    <t>Mathilde Scheifler, Léonore Wilhelm, Bertanne Visser</t>
  </si>
  <si>
    <t>HeliCat Canada’s Wildlife Observations Program: Trends and Findings 2012-2022</t>
  </si>
  <si>
    <t>Prevalence and Potential Evolutionary Significance of Color Mutations in Freshwater Crayfish (Decapoda: Astacidea)</t>
  </si>
  <si>
    <t>Zackary A Graham</t>
  </si>
  <si>
    <t>zackary.graham@westliberty.edu</t>
  </si>
  <si>
    <t>Measuring historical pollution: natural history collections as tools for public health and environmental justice research</t>
  </si>
  <si>
    <t>Shane DuBay</t>
  </si>
  <si>
    <t>shane.dubay@uta.edu</t>
  </si>
  <si>
    <t>Shane DuBay, Brian C Weeks, Pamela E Davis-Kean, Carl Fuldner, Nyeema C Harris, Sara Hughes, Bruce O'Brien, Marie Perkins, Cheryl Weyant</t>
  </si>
  <si>
    <t>Extinction drives recent thermophilization but does not trigger homogenization in forest understory</t>
  </si>
  <si>
    <t>Jeremy Borderieux</t>
  </si>
  <si>
    <t>jeremy.borderieux@agroparistech.fr</t>
  </si>
  <si>
    <t>Jeremy Borderieux, Jean-Claude Gégout, Josep M Serra-Diaz</t>
  </si>
  <si>
    <t>Computationally reproducing results from meta-analyses in Ecology and Evolutionary Biology using shared code and data</t>
  </si>
  <si>
    <t>Steven Kambouris</t>
  </si>
  <si>
    <t>steven.kambouris@unimelb.edu.au</t>
  </si>
  <si>
    <t>Steven Kambouris, David P. Wilkinson, Eden T. Smith, Fiona Fidler</t>
  </si>
  <si>
    <t>Regenerating tropical forests are consistently affected by biological invasions across spatial scales</t>
  </si>
  <si>
    <t>Juliano Zardetto</t>
  </si>
  <si>
    <t>juliano.zardetto@hotmail.com</t>
  </si>
  <si>
    <t>Juliano Zardetto, Tadeu Siqueira</t>
  </si>
  <si>
    <t>Habitat suitability maps for Australian flora and fauna under CMIP6 climate scenarios</t>
  </si>
  <si>
    <t>Carla Leigh Archibald</t>
  </si>
  <si>
    <t>c.archibald@deakin.edu.au</t>
  </si>
  <si>
    <t>Carla Leigh Archibald, David M Summers, Erin M Graham, Brett A. Bryan</t>
  </si>
  <si>
    <t>Precipitation predictability drives evolution of drought tolerance in Papaver rhoeas</t>
  </si>
  <si>
    <t>Katja Springer, Thibault Coquery, Vera Holland, Patrick S. Fitze, J F Scheepens, Martí March-Salas</t>
  </si>
  <si>
    <t>Reviewing the role of urbanisation in facilitating the  introduction and establishment of Invasive Animal Species</t>
  </si>
  <si>
    <t>Eugenio Carlon</t>
  </si>
  <si>
    <t>eugenio.carlon@gmail.com</t>
  </si>
  <si>
    <t>Eugenio Carlon, Davide Michelangelo Dominoni</t>
  </si>
  <si>
    <t>When to monitor or control; informed invasive species management using a partially observable Markov decision process (POMDP) framework</t>
  </si>
  <si>
    <t>Thomas Krishna Waring</t>
  </si>
  <si>
    <t>thomas.waring99@gmail.com</t>
  </si>
  <si>
    <t>Thomas Krishna Waring, Vera Somers, Michael McCarthy, Chris Baker</t>
  </si>
  <si>
    <t>Higher internal stem damage in dry compared to wet tropics: where are we overestimating forest biomass?</t>
  </si>
  <si>
    <t>habacucfm@gmail.com</t>
  </si>
  <si>
    <t>Habacuc Flores-Moreno, Abbey R Yatsko, Alexander W Cheeseman, Steven D Allison, Lucas A Cernusak, Rose Cheney, Rebecca Clement, Wendy Cooper, Paul Eggleton, Rigel Jensen, Marc Rosenfield, Amy E Zanne</t>
  </si>
  <si>
    <t>Application of crime theory in urban ecology, evolution and planning: factors influencing the disappearance of field equipment</t>
  </si>
  <si>
    <t>i.stadnicki@student.uw.edu.pl</t>
  </si>
  <si>
    <t>Ignacy Stadnicki, Marta Szulkin, Michela Corsini</t>
  </si>
  <si>
    <t>Building a Portuguese Coalition for Biodiversity Genomics</t>
  </si>
  <si>
    <t>João Pedro Marques</t>
  </si>
  <si>
    <t>joao.marques@cibio.up.pt</t>
  </si>
  <si>
    <t>João Pedro Marques, Paulo Célio Alves, Isabel R. Amorim, Ricardo J. Lopes, Mónica Moura, Gene Meyers, Manuela Sim-Sim, Carla Sousa-Santos, Maria Judite Alves, Paulo AV Borges, Thomas Brown, Miguel Carneiro, Carlos Carrapato, Luís MP Ceríaco, Claudio Ciofi, Luís P da Silva, Genevieve Diedericks, Maria Angela Diroma, Liliana Farelo, Giulio Formenti, Fátima Gil, Miguel Grilo, Alessio Ianucci, Henrique Leitão, Cristina Máguas, Ann M. Mc Cartney, Sofia L. Mendes, João M. Moreno, Marco Morselli, Alice Mouton, Chiara Natali, Fernando Pereira, Rúben Rego, Roberto Resendes, Guilherme Roxo, Hannes Svardal, Helena Trindade, Sara Vicente, Sylke Winkler, Marcela Alvarenga, Andreia J. Amaral, Agostinho Antunes, Paula F. Campos, Adelino V.M. Canário, Rita Castilho, L. Filipe C. Castro, Angelica Crottini, Mónica V. Cunha, Gonçalo E. Themudo, Pedro J. Esteves, Rui Faria, Carlos Rodríguez Fernandes, Jean-Baptiste Ledoux, Bruno Louro, Sara Magalhães, Octávio S. Paulo, Gareth A. Pearson, João Pimenta, Francisco Pina-Martins, Teresa L. Santos, Ester Serrão, José Melo-Ferreira, Vítor C. Sousa</t>
  </si>
  <si>
    <t>The sugar kelp &lt;I&gt;Saccharina latissima&lt;/I&gt; I: Recent advances in a changing climate</t>
  </si>
  <si>
    <t>Cátia Monteiro</t>
  </si>
  <si>
    <t>cmonteiro@cibio.up.pt</t>
  </si>
  <si>
    <t>Nora Diehl, Huiru Li, Lydia Scheschonk, Bertille Burgunter-Delamare, Sarina Niedzwiedz, Silje Forbord, Maren Sather, Kai Bischof, Cátia Monteiro</t>
  </si>
  <si>
    <t>Implications of adult sex ratios on natal dispersal in a cooperative breeder</t>
  </si>
  <si>
    <t>Frigg Janne Daan Speelman</t>
  </si>
  <si>
    <t>fjdspeelman@gmail.com</t>
  </si>
  <si>
    <t>Frigg Janne Daan Speelman, Mirjam Borger, Martijn Hammers, Arne Van Eeerden, David S Richardson, Terry Burke, Hannah L Dugdale, Jan Komdeur</t>
  </si>
  <si>
    <t>Cross-modal constraints in multimodal vocalizations in Siamang (Syndactylus symphalangus)</t>
  </si>
  <si>
    <t>Wim Pouw</t>
  </si>
  <si>
    <t>wim.pouw@donders.ru.nl</t>
  </si>
  <si>
    <t>Wim Pouw, Mounia Kehy, Marco Gamba, Andrea Ravignani</t>
  </si>
  <si>
    <t>The History and Development of Small Mammal Control on China’s Grasslands and Potential Implications for Conservation</t>
  </si>
  <si>
    <t>Joseph Lambert</t>
  </si>
  <si>
    <t>jplambert516@gmail.com</t>
  </si>
  <si>
    <t>Joseph Lambert, Yujie Niu, Kun Shi, Philip Riordan</t>
  </si>
  <si>
    <t>When indices disagree: facing conceptual and practical challenges</t>
  </si>
  <si>
    <t>Carlos Alberto Arnillas</t>
  </si>
  <si>
    <t>carlosalberto.arnillas@gmail.com</t>
  </si>
  <si>
    <t>Carlos Alberto Arnillas, Kelly Carscadden</t>
  </si>
  <si>
    <t>Fixation probability and fixation time under strong recurrent mutation</t>
  </si>
  <si>
    <t>Martin Pontz, Remus Stana, Yoav Ram</t>
  </si>
  <si>
    <t>https://doi.org/10.32942/X22W2Z</t>
  </si>
  <si>
    <t>Recent human-bear conflicts in Northern Italy: a review, with considerations of future perspectives</t>
  </si>
  <si>
    <t>Mattia De Vivo</t>
  </si>
  <si>
    <t>mattiadevivopatalano@gmail.com</t>
  </si>
  <si>
    <t>The evolutionary dynamics of plastic foraging and its ecological consequences: a resource-consumer model</t>
  </si>
  <si>
    <t>Léo Ledru</t>
  </si>
  <si>
    <t>leo.ledru@univ-smb.fr</t>
  </si>
  <si>
    <t>Léo Ledru, Jimmy Garnier, Océane Guillot, Erwan Faou, Sébastien Ibanez</t>
  </si>
  <si>
    <t>Microbial invasions and inoculants: a call to action</t>
  </si>
  <si>
    <t>Joshua Ladau</t>
  </si>
  <si>
    <t>jladau@gmail.com</t>
  </si>
  <si>
    <t>Joshua Ladau, Ashkaan K. Fahimipour, Michelle E. Newcomer, James B. Brown, Gary J. Vora, Melissa K. Melby, Julia A. Maresca</t>
  </si>
  <si>
    <t>Intergenerational plasticity matches temperature-dependent selection on offspring metabolic rates</t>
  </si>
  <si>
    <t>amanda.pettersen@sydney.edu.au</t>
  </si>
  <si>
    <t>Amanda Kate Pettersen, Neil B Metcalfe, Frank Seebacher</t>
  </si>
  <si>
    <t>Building an Inclusive Botany: The “Radicle” Dream</t>
  </si>
  <si>
    <t>Makenzie Mabry</t>
  </si>
  <si>
    <t>MMabry44@gmail.com</t>
  </si>
  <si>
    <t>Makenzie Mabry, Nuala Caomhanach, R. Shawn Abrahams, Michelle Gaynor, Kasey K Pham, Tanisha Williams, Kathleen Murphy, Vassiliki Betty Smocovitis, Douglas E Soltis, Pamela S Soltis</t>
  </si>
  <si>
    <t>Artificial light at night (ALAN) influences understory plant traits through ecological processes: a two-year experiment in a rubber plantation in China</t>
  </si>
  <si>
    <t>Cong Zhou</t>
  </si>
  <si>
    <t>zhoucong0330@gmail.com</t>
  </si>
  <si>
    <t>Cong Zhou, Akihiro Nakamura, Xiaoyang Song, Masatoshi Katabuchi</t>
  </si>
  <si>
    <t>Cumulative impacts of invasive plant species in British Columbia’s riparian ecosystems: a systematic map protocol</t>
  </si>
  <si>
    <t>Fabio Mologni</t>
  </si>
  <si>
    <t>fabio.mologni@gmail.com</t>
  </si>
  <si>
    <t>Fabio Mologni, Chandra E. Moffat, Jason Pither</t>
  </si>
  <si>
    <t>Multimodel approaches are not the best way to understand multifactorial systems</t>
  </si>
  <si>
    <t>Benjamin Bolker</t>
  </si>
  <si>
    <t>bolker@mcmaster.ca</t>
  </si>
  <si>
    <t>Absence of the pace-of-life syndrome in a wild-living population of cooperatively-breeding passerine</t>
  </si>
  <si>
    <t>How does dispersal shape the genetic structure of animal populations in European cities? A simulation approach</t>
  </si>
  <si>
    <t>Paul Savary, Cécile Tannier, Jean-Christophe Foltête, Marc Bourgeois, Gilles Vuidel, Aurélie Khimoun, Hervé Moal, Stéphane Garnier</t>
  </si>
  <si>
    <t>Practical guidelines and the EMLN R package for handling ecological multilayer networks</t>
  </si>
  <si>
    <t>Noa Frydman, Shirly Freilikhman, Itamar Talpaz, Shai Pilosof</t>
  </si>
  <si>
    <t>Sources, effects and present perspectives of heavy metals contamination: soil, plants and human food chain</t>
  </si>
  <si>
    <t>Prodipto Bishnu Angon</t>
  </si>
  <si>
    <t>angonbishnubau@gmail.com</t>
  </si>
  <si>
    <t>Prodipto Bishnu Angon, Nafisa Anjum, Arpan Das, Shreejana KC, Amrit Poudel, Shaharia Akter Suchi, Md. Shafiul Islam</t>
  </si>
  <si>
    <t>A Comprehensive Assessment of Verticillium Wilt of Potato: Present Status and Future Prospective</t>
  </si>
  <si>
    <t>Shreejana KC, Amrit Poudel, Dipiza Oli, Shirish Ghimire, Prodipto Bishnu Angon</t>
  </si>
  <si>
    <t>The potential of phage model systems as therapeutic agents</t>
  </si>
  <si>
    <t>Jordan Romeyer Dherbey</t>
  </si>
  <si>
    <t>dherbey@evolbio.mpg.de</t>
  </si>
  <si>
    <t>Jordan Romeyer Dherbey, Frederic Bertels</t>
  </si>
  <si>
    <t>Hypotheses on the evolutional process and meaningful function of organisms: mitochondria, plants, mammals</t>
  </si>
  <si>
    <t>Y Nishida</t>
  </si>
  <si>
    <t>koshiki226@gmail.com</t>
  </si>
  <si>
    <t>The need of decoding life for taking care of biodiversity and the sustainable use of nature in the Anthropocene - a Faroese perspective</t>
  </si>
  <si>
    <t>Svein-Ole Mikalsen</t>
  </si>
  <si>
    <t>sveinom@setur.fo</t>
  </si>
  <si>
    <t>Svein-Ole Mikalsen, Jari í Hjøllum, Ian Salter, Sjúrður Hammer, Anni Djurhuus, Sunnvør í Kongsstovu</t>
  </si>
  <si>
    <t>STRyper: an open source macOS application for microsatellite genotyping</t>
  </si>
  <si>
    <t>Jean Peccoud</t>
  </si>
  <si>
    <t>jean.peccoud@univ-poitiers.fr</t>
  </si>
  <si>
    <t>Abiotic environmental factors driving the biomass and community structure of soil bacteria in an arid region</t>
  </si>
  <si>
    <t>Jane Oja, Mohammad Bahram, Tanel Vahter, Siim-Kaarel Sepp, Sakeenah Adenan, Amjad Shraim, Mohammed Alsafran, Leho Tedersoo, Martin Zobel, Talaat Ahmed, Juha M. Alatalo</t>
  </si>
  <si>
    <t>Assessing risk of ecosystem collapse in a changing climate</t>
  </si>
  <si>
    <t>https://doi.org/10.32942/X2HS4Q.</t>
  </si>
  <si>
    <t>Jessica A. Rowland</t>
  </si>
  <si>
    <t>jess.rowland@deakin.edu.au</t>
  </si>
  <si>
    <t>Jessica A. Rowland, Emily Nicholson, Jose-Rafael Ferrer-Paris, David Keith, Nicholas Murray, Chloe Sato, Aniko Toth, Arn Tolsma, Susanna E. Venn, Marianne Asmüssen, Patricio Pliscoff, Carlos Zambrana-Torrelio, Rebecca Lester, Tracey Regan</t>
  </si>
  <si>
    <t>The Puzzle of Leadership: The Interplay between Individual Traits and Coordination Mechanisms</t>
  </si>
  <si>
    <t>Kasper Feliks Hlebowicz</t>
  </si>
  <si>
    <t>kasper.hlebowicz@wur.nl</t>
  </si>
  <si>
    <t>Kasper Feliks Hlebowicz, Jerome Buhl, Stephan T Leu</t>
  </si>
  <si>
    <t>Reply to: Recognizing and marshalling the pre-publication error correction potential of open data for more reproducible science</t>
  </si>
  <si>
    <t>https://doi.org/10.1038/s41559-023-02142-5</t>
  </si>
  <si>
    <t>iliasberberi@gmail.com</t>
  </si>
  <si>
    <t>Ilias Berberi, Dominique G. Roche</t>
  </si>
  <si>
    <t>The unfulfilled potential of dogs in studying behavioural evolution during the Anthropocene</t>
  </si>
  <si>
    <t>Christina Hansen Wheat</t>
  </si>
  <si>
    <t>christina.hansen@zoologi.su.se</t>
  </si>
  <si>
    <t>Christina Hansen Wheat, Clive DL Wynne</t>
  </si>
  <si>
    <t>Paws for thought: Impacts of animal husbandry on tundra greening in High Arctic Svalbard</t>
  </si>
  <si>
    <t>Elise Gallois, Logan Berner, Kristine Bakke Westergaard, Jesamine Bartlett</t>
  </si>
  <si>
    <t>Botany and Geogenomics: constraining geological hypotheses with large-scale genetic data derived from plants</t>
  </si>
  <si>
    <t>Ana Maria Bedoya</t>
  </si>
  <si>
    <t>abedoya@lsu.edu</t>
  </si>
  <si>
    <t>On the use of individual-based models in predictive plant ecology</t>
  </si>
  <si>
    <t>Feedback loops drive ecological succession; towards a unified conceptual framework</t>
  </si>
  <si>
    <t>Michiel van Breugel</t>
  </si>
  <si>
    <t>mvbreugel@gmail.com</t>
  </si>
  <si>
    <t>Michiel van Breugel, Frans Bongers, Natalia Norden, Jorge A. Meave, Lucy Amissah, Wirong Chanthorn, Robin Chazdon, Dylan Craven, Caroline Farrior, Jefferson S. Hall, Bruno Hérault, Edwin Lebrija-Trejos, Miguel Martínez-Ramos, Rodrigo Muñoz, Lourens Poorter, Nadja Rüger, Masha van der Sande, Daisy Dent</t>
  </si>
  <si>
    <t>The feeding apparatus of ants: An overview of structure and function</t>
  </si>
  <si>
    <t>Adrian Richter</t>
  </si>
  <si>
    <t>adrichter@gmx.de</t>
  </si>
  <si>
    <t>Adrian Richter, Evan P. Economo</t>
  </si>
  <si>
    <t>CasPEDIA Database: A Functional Classification System for Class 2 CRISPR-Cas Enzymes</t>
  </si>
  <si>
    <t>Benjamin A Adler</t>
  </si>
  <si>
    <t>ba14@berkeley.edu</t>
  </si>
  <si>
    <t>Benjamin A Adler, Marena I Trinidad, Daniel Bellieny-Rabelo, Elaine Zhang, Hannah M Karp, Petr Skopintsev, Brittney Thornton, Rachel F Weissman, Peter H Yoon, Linxing Chen, Tomas Hessler, Amy R Eggers, David A Colognori, Ron Boger, Erin E Doherty, Connor A Tsuchida, Ryan V Tran, Laura Hofman, Honglue Shi, Kevin M Wasko, Zehan Zhou, Chenglong Xia, Muntathar Al-Shimary, Jaymin Patel, Vienna Thomas, Rithu Pattali, Matthew J Kan, Anna Vardapetyan, Alana Yang, Arushi Lahiri, Michaela F Maxwell, Andrew Murdock, Glenn Ramit, Hope R Henderson, Roland W Calvert, Rebecca S Bamert, Audrone Lapinaite, Patrick Pausch, Joshua C Cofsky, Erik J Sontheimer, Blake Wiedenheft, Peter C Fineran, Stan Brouns, Dipali Sashital, Brian C Thomas, Christopher T Brown, Daniela S Goltsman, Rodolphe Barrangou, Virginius Siksnys, Jillian F Banfield, David F Savage, Jennifer A Doudna</t>
  </si>
  <si>
    <t>DAISIEmainland: an R package for simulating an island-mainland system for macroevolution on islands</t>
  </si>
  <si>
    <t>Joshua W. Lambert</t>
  </si>
  <si>
    <t>j.w.l.lambert@rug.nl</t>
  </si>
  <si>
    <t>Joshua W. Lambert, Pedro Santos Neves, Rampal S. Etienne, Luis Valente, Richèl Bilderbeek</t>
  </si>
  <si>
    <t>Additions and Corrections to the Taxonomy of “Cistanthe arenaria” (Montiaceae)</t>
  </si>
  <si>
    <t>Relative abundance distributions reveal constraints on tetrapod community diversity</t>
  </si>
  <si>
    <t>Bethany Allen</t>
  </si>
  <si>
    <t>Bethany.Allen@bsse.ethz.ch</t>
  </si>
  <si>
    <t>Neil Brocklehurst, Bethany Allen, Emma M Dunne</t>
  </si>
  <si>
    <t>Family-living and cooperative breeding in birds are associated with the number of avian predators</t>
  </si>
  <si>
    <t>Louis Bliard</t>
  </si>
  <si>
    <t>bliard.louis@gmail.com</t>
  </si>
  <si>
    <t>Louis Bliard, Paul Dufour, Michael Griesser, Rita Covas</t>
  </si>
  <si>
    <t>Origin and Evolution of Translation: A Unifying Perspective Across Time</t>
  </si>
  <si>
    <t>Betul Kacar</t>
  </si>
  <si>
    <t>bkacar@wisc.edu</t>
  </si>
  <si>
    <t>Evrim Fer, Bruno Cuevas-Zuviria, Aaron D. Goldman, Zachary R. Adam, Betul Kacar</t>
  </si>
  <si>
    <t>On the trade-off between accuracy and spatial resolution when estimating species occupancy from biased samples</t>
  </si>
  <si>
    <t>Rob James Boyd, Diana E. Bowler, Nick J. B. Isaac, Oliver Pescott</t>
  </si>
  <si>
    <t>Total authors</t>
  </si>
  <si>
    <t>Aaron Matthius Eger, Julia Kathleen Baum, Rebecca J Best</t>
  </si>
  <si>
    <t>Current Version</t>
  </si>
  <si>
    <t>Authors List</t>
  </si>
  <si>
    <t>https://doi.org/10.32942/osf.io/azytc</t>
  </si>
  <si>
    <t>https://doi.org/10.32942/osf.io/d7rh6</t>
  </si>
  <si>
    <t>https://doi.org/10.32942/osf.io/6udn5</t>
  </si>
  <si>
    <t>https://doi.org/10.32942/osf.io/wzdcp</t>
  </si>
  <si>
    <t>https://doi.org/10.32942/osf.io/t58xw</t>
  </si>
  <si>
    <t>https://doi.org/10.32942/osf.io/eq7xr</t>
  </si>
  <si>
    <t>https://doi.org/10.32942/osf.io/npd6u</t>
  </si>
  <si>
    <t>https://doi.org/10.32942/osf.io/zjaet</t>
  </si>
  <si>
    <t>https://doi.org/10.32942/osf.io/uh3jq</t>
  </si>
  <si>
    <t>https://doi.org/10.32942/osf.io/n79kc</t>
  </si>
  <si>
    <t>https://doi.org/10.32942/osf.io/ny9v8</t>
  </si>
  <si>
    <t>https://doi.org/10.32942/osf.io/q2fyr</t>
  </si>
  <si>
    <t>https://doi.org/10.32942/osf.io/vsdhy</t>
  </si>
  <si>
    <t>https://doi.org/10.32942/osf.io/68ats</t>
  </si>
  <si>
    <t>https://doi.org/10.32942/osf.io/yd3ck</t>
  </si>
  <si>
    <t>https://doi.org/10.32942/osf.io/82wuh</t>
  </si>
  <si>
    <t>https://doi.org/10.32942/osf.io/3z6j2</t>
  </si>
  <si>
    <t>https://doi.org/10.32942/osf.io/dgptw</t>
  </si>
  <si>
    <t>https://doi.org/10.32942/osf.io/d49gt</t>
  </si>
  <si>
    <t>https://doi.org/10.32942/osf.io/zcv2r</t>
  </si>
  <si>
    <t>https://doi.org/10.32942/osf.io/38m4d</t>
  </si>
  <si>
    <t>https://doi.org/10.32942/osf.io/w6vc8</t>
  </si>
  <si>
    <t>https://doi.org/10.32942/osf.io/c9p2e</t>
  </si>
  <si>
    <t>https://doi.org/10.32942/osf.io/hdw2y</t>
  </si>
  <si>
    <t>https://doi.org/10.32942/osf.io/kp6g4</t>
  </si>
  <si>
    <t>https://doi.org/10.32942/osf.io/97nv6</t>
  </si>
  <si>
    <t>https://doi.org/10.32942/osf.io/e5umr</t>
  </si>
  <si>
    <t>https://doi.org/10.32942/osf.io/r3ysc</t>
  </si>
  <si>
    <t>https://doi.org/10.32942/osf.io/9mc7z</t>
  </si>
  <si>
    <t>https://doi.org/10.32942/osf.io/h2upw</t>
  </si>
  <si>
    <t>https://doi.org/10.32942/osf.io/sjxd8</t>
  </si>
  <si>
    <t>https://doi.org/10.32942/osf.io/6vjd9</t>
  </si>
  <si>
    <t>https://doi.org/10.32942/osf.io/qcxup</t>
  </si>
  <si>
    <t>https://doi.org/10.32942/osf.io/hycjw</t>
  </si>
  <si>
    <t>https://doi.org/10.32942/osf.io/wtz9e</t>
  </si>
  <si>
    <t>https://doi.org/10.32942/osf.io/3p6h5</t>
  </si>
  <si>
    <t>https://doi.org/10.32942/osf.io/ckspq</t>
  </si>
  <si>
    <t>https://doi.org/10.32942/osf.io/m8nbu</t>
  </si>
  <si>
    <t>https://doi.org/10.32942/osf.io/cx4gf</t>
  </si>
  <si>
    <t>https://doi.org/10.32942/osf.io/83a7x</t>
  </si>
  <si>
    <t>https://doi.org/10.32942/osf.io/rhys3</t>
  </si>
  <si>
    <t>https://doi.org/10.32942/osf.io/5h4pk</t>
  </si>
  <si>
    <t>https://doi.org/10.32942/osf.io/v23wj</t>
  </si>
  <si>
    <t>https://doi.org/10.32942/osf.io/pydqe</t>
  </si>
  <si>
    <t>https://doi.org/10.32942/osf.io/xfn54</t>
  </si>
  <si>
    <t>https://doi.org/10.32942/osf.io/8jrbu</t>
  </si>
  <si>
    <t>https://doi.org/10.32942/osf.io/snpuf</t>
  </si>
  <si>
    <t>https://doi.org/10.32942/osf.io/4my2n</t>
  </si>
  <si>
    <t>https://doi.org/10.32942/osf.io/4ycps</t>
  </si>
  <si>
    <t>https://doi.org/10.32942/osf.io/kevqp</t>
  </si>
  <si>
    <t>https://doi.org/10.32942/osf.io/s5rd7</t>
  </si>
  <si>
    <t>https://doi.org/10.32942/osf.io/bqgx5</t>
  </si>
  <si>
    <t>https://doi.org/10.32942/osf.io/5hw36</t>
  </si>
  <si>
    <t>https://doi.org/10.32942/osf.io/e74bu</t>
  </si>
  <si>
    <t>https://doi.org/10.32942/osf.io/hn4by</t>
  </si>
  <si>
    <t>https://doi.org/10.32942/osf.io/g5xhz</t>
  </si>
  <si>
    <t>https://doi.org/10.32942/osf.io/3uae9</t>
  </si>
  <si>
    <t>https://doi.org/10.32942/osf.io/8wuce</t>
  </si>
  <si>
    <t>https://doi.org/10.32942/osf.io/mpq7f</t>
  </si>
  <si>
    <t>https://doi.org/10.32942/osf.io/h5d89</t>
  </si>
  <si>
    <t>https://doi.org/10.32942/osf.io/awqxb</t>
  </si>
  <si>
    <t>https://doi.org/10.32942/osf.io/4p638</t>
  </si>
  <si>
    <t>https://doi.org/10.32942/osf.io/m382v</t>
  </si>
  <si>
    <t>https://doi.org/10.32942/osf.io/9qyb2</t>
  </si>
  <si>
    <t>https://doi.org/10.32942/osf.io/dg7hw</t>
  </si>
  <si>
    <t>https://doi.org/10.32942/osf.io/brfas</t>
  </si>
  <si>
    <t>https://doi.org/10.32942/osf.io/gx65w</t>
  </si>
  <si>
    <t>https://doi.org/10.32942/osf.io/b6rf4</t>
  </si>
  <si>
    <t>https://doi.org/10.32942/osf.io/fb8k7</t>
  </si>
  <si>
    <t>https://doi.org/10.32942/osf.io/sm6xq</t>
  </si>
  <si>
    <t>https://doi.org/10.32942/osf.io/u86q7</t>
  </si>
  <si>
    <t>https://doi.org/10.32942/osf.io/642xb</t>
  </si>
  <si>
    <t>https://doi.org/10.32942/osf.io/2f6uk</t>
  </si>
  <si>
    <t>https://doi.org/10.32942/osf.io/hya68</t>
  </si>
  <si>
    <t>https://doi.org/10.32942/osf.io/8mgv6</t>
  </si>
  <si>
    <t>https://doi.org/10.32942/osf.io/3nmh8</t>
  </si>
  <si>
    <t>https://doi.org/10.32942/osf.io/pg25v</t>
  </si>
  <si>
    <t>https://doi.org/10.32942/osf.io/mtxuk</t>
  </si>
  <si>
    <t>https://doi.org/10.32942/osf.io/4y9vn</t>
  </si>
  <si>
    <t>https://doi.org/10.32942/osf.io/s4wau</t>
  </si>
  <si>
    <t>https://doi.org/10.32942/osf.io/g8u39</t>
  </si>
  <si>
    <t>https://doi.org/10.32942/osf.io/kc7bx</t>
  </si>
  <si>
    <t>https://doi.org/10.32942/osf.io/hy8d4</t>
  </si>
  <si>
    <t>https://doi.org/10.32942/osf.io/zr9ms</t>
  </si>
  <si>
    <t>https://doi.org/10.32942/osf.io/2v7jp</t>
  </si>
  <si>
    <t>https://doi.org/10.32942/osf.io/2sc57</t>
  </si>
  <si>
    <t>https://doi.org/10.32942/osf.io/87xvr</t>
  </si>
  <si>
    <t>https://doi.org/10.32942/osf.io/8vbd2</t>
  </si>
  <si>
    <t>https://doi.org/10.32942/osf.io/yk7tg</t>
  </si>
  <si>
    <t>https://doi.org/10.32942/osf.io/ex2s9</t>
  </si>
  <si>
    <t>https://doi.org/10.32942/osf.io/h4ksm</t>
  </si>
  <si>
    <t>https://doi.org/10.32942/osf.io/8pfjh</t>
  </si>
  <si>
    <t>https://doi.org/10.32942/osf.io/j2yev</t>
  </si>
  <si>
    <t>https://doi.org/10.32942/osf.io/ex6w2</t>
  </si>
  <si>
    <t>https://doi.org/10.32942/osf.io/6jx9e</t>
  </si>
  <si>
    <t>https://doi.org/10.32942/osf.io/3mkf9</t>
  </si>
  <si>
    <t>https://doi.org/10.32942/osf.io/qc7bx</t>
  </si>
  <si>
    <t>https://doi.org/10.32942/osf.io/z4krh</t>
  </si>
  <si>
    <t>https://doi.org/10.32942/osf.io/kzdte</t>
  </si>
  <si>
    <t>https://doi.org/10.32942/osf.io/vntwr</t>
  </si>
  <si>
    <t>https://doi.org/10.32942/osf.io/rhx6p</t>
  </si>
  <si>
    <t>https://doi.org/10.32942/osf.io/kav6m</t>
  </si>
  <si>
    <t>https://doi.org/10.32942/osf.io/d38va</t>
  </si>
  <si>
    <t>https://doi.org/10.32942/osf.io/j5z8u</t>
  </si>
  <si>
    <t>https://doi.org/10.32942/osf.io/mpf5x</t>
  </si>
  <si>
    <t>https://doi.org/10.32942/osf.io/cfnu6</t>
  </si>
  <si>
    <t>https://doi.org/10.32942/osf.io/9fm4p</t>
  </si>
  <si>
    <t>https://doi.org/10.32942/osf.io/879pe</t>
  </si>
  <si>
    <t>https://doi.org/10.32942/osf.io/3pvga</t>
  </si>
  <si>
    <t>https://doi.org/10.32942/osf.io/6qy5u</t>
  </si>
  <si>
    <t>https://doi.org/10.32942/osf.io/7thx9</t>
  </si>
  <si>
    <t>https://doi.org/10.32942/osf.io/8r7ne</t>
  </si>
  <si>
    <t>https://doi.org/10.32942/osf.io/9mwye</t>
  </si>
  <si>
    <t>https://doi.org/10.32942/osf.io/5qrgv</t>
  </si>
  <si>
    <t>https://doi.org/10.32942/osf.io/fh3xv</t>
  </si>
  <si>
    <t>https://doi.org/10.32942/osf.io/vbw6k</t>
  </si>
  <si>
    <t>https://doi.org/10.32942/osf.io/u6exy</t>
  </si>
  <si>
    <t>https://doi.org/10.32942/osf.io/rsbax</t>
  </si>
  <si>
    <t>https://doi.org/10.32942/osf.io/rysp9</t>
  </si>
  <si>
    <t>https://doi.org/10.32942/osf.io/cyeb7</t>
  </si>
  <si>
    <t>https://doi.org/10.32942/osf.io/fhkev</t>
  </si>
  <si>
    <t>https://doi.org/10.32942/osf.io/uqyt8</t>
  </si>
  <si>
    <t>https://doi.org/10.32942/osf.io/crup3</t>
  </si>
  <si>
    <t>https://doi.org/10.32942/osf.io/67c4u</t>
  </si>
  <si>
    <t>https://doi.org/10.32942/osf.io/vngse</t>
  </si>
  <si>
    <t>https://doi.org/10.32942/osf.io/u9wh3</t>
  </si>
  <si>
    <t>https://doi.org/10.32942/osf.io/9zq7d</t>
  </si>
  <si>
    <t>https://doi.org/10.32942/osf.io/u935f</t>
  </si>
  <si>
    <t>https://doi.org/10.32942/osf.io/yu2fx</t>
  </si>
  <si>
    <t>https://doi.org/10.32942/osf.io/zp8an</t>
  </si>
  <si>
    <t>https://doi.org/10.32942/osf.io/5ru9f</t>
  </si>
  <si>
    <t>https://doi.org/10.32942/osf.io/zfht8</t>
  </si>
  <si>
    <t>https://doi.org/10.32942/osf.io/u8nkm</t>
  </si>
  <si>
    <t>https://doi.org/10.32942/osf.io/vxu6s</t>
  </si>
  <si>
    <t>https://doi.org/10.32942/osf.io/tzy9k</t>
  </si>
  <si>
    <t>https://doi.org/10.32942/osf.io/kp8sz</t>
  </si>
  <si>
    <t>https://doi.org/10.32942/osf.io/r23j8</t>
  </si>
  <si>
    <t>https://doi.org/10.32942/osf.io/k72at</t>
  </si>
  <si>
    <t>https://doi.org/10.32942/osf.io/4nv3w</t>
  </si>
  <si>
    <t>https://doi.org/10.32942/osf.io/xnu3j</t>
  </si>
  <si>
    <t>https://doi.org/10.32942/osf.io/syuxp</t>
  </si>
  <si>
    <t>https://doi.org/10.32942/osf.io/sn76j</t>
  </si>
  <si>
    <t>https://doi.org/10.32942/osf.io/e2kj8</t>
  </si>
  <si>
    <t>https://doi.org/10.32942/osf.io/bhnqs</t>
  </si>
  <si>
    <t>https://doi.org/10.32942/osf.io/mc8uj</t>
  </si>
  <si>
    <t>https://doi.org/10.32942/osf.io/dsqfr</t>
  </si>
  <si>
    <t>https://doi.org/10.32942/osf.io/bfc5t</t>
  </si>
  <si>
    <t>https://doi.org/10.32942/osf.io/jrx85</t>
  </si>
  <si>
    <t>https://doi.org/10.32942/osf.io/fwuqx</t>
  </si>
  <si>
    <t>https://doi.org/10.32942/osf.io/rjh2g</t>
  </si>
  <si>
    <t>https://doi.org/10.32942/osf.io/y86ar</t>
  </si>
  <si>
    <t>https://doi.org/10.32942/osf.io/693up</t>
  </si>
  <si>
    <t>https://doi.org/10.32942/osf.io/vj2zn</t>
  </si>
  <si>
    <t>https://doi.org/10.32942/osf.io/74xu2</t>
  </si>
  <si>
    <t>https://doi.org/10.32942/osf.io/sxmk5</t>
  </si>
  <si>
    <t>https://doi.org/10.32942/osf.io/rky7b</t>
  </si>
  <si>
    <t>https://doi.org/10.32942/osf.io/3eyvs</t>
  </si>
  <si>
    <t>https://doi.org/10.32942/osf.io/k9jdy</t>
  </si>
  <si>
    <t>https://doi.org/10.32942/osf.io/3qcwk</t>
  </si>
  <si>
    <t>https://doi.org/10.32942/osf.io/yzce3</t>
  </si>
  <si>
    <t>https://doi.org/10.32942/osf.io/zdeqm</t>
  </si>
  <si>
    <t>https://doi.org/10.32942/osf.io/mye2j</t>
  </si>
  <si>
    <t>https://doi.org/10.32942/osf.io/yde7f</t>
  </si>
  <si>
    <t>https://doi.org/10.32942/osf.io/m7wfy</t>
  </si>
  <si>
    <t>https://doi.org/10.32942/osf.io/nzhu4</t>
  </si>
  <si>
    <t>https://doi.org/10.32942/osf.io/tf7yv</t>
  </si>
  <si>
    <t>https://doi.org/10.32942/osf.io/hmwbp</t>
  </si>
  <si>
    <t>https://doi.org/10.32942/osf.io/2xuwp</t>
  </si>
  <si>
    <t>https://doi.org/10.32942/osf.io/d4nps</t>
  </si>
  <si>
    <t>https://doi.org/10.32942/osf.io/7yskd</t>
  </si>
  <si>
    <t>https://doi.org/10.32942/osf.io/ztreq</t>
  </si>
  <si>
    <t>https://doi.org/10.32942/osf.io/hy7a2</t>
  </si>
  <si>
    <t>https://doi.org/10.32942/osf.io/4tcqu</t>
  </si>
  <si>
    <t>https://doi.org/10.32942/osf.io/jhr6v</t>
  </si>
  <si>
    <t>https://doi.org/10.32942/osf.io/5gub9</t>
  </si>
  <si>
    <t>https://doi.org/10.32942/osf.io/e32ub</t>
  </si>
  <si>
    <t>https://doi.org/10.32942/osf.io/rqbdy</t>
  </si>
  <si>
    <t>https://doi.org/10.32942/osf.io/vb9xn</t>
  </si>
  <si>
    <t>https://doi.org/10.32942/osf.io/wbq83</t>
  </si>
  <si>
    <t>https://doi.org/10.32942/osf.io/vyzgr</t>
  </si>
  <si>
    <t>https://doi.org/10.32942/osf.io/z5wyu</t>
  </si>
  <si>
    <t>https://doi.org/10.32942/osf.io/n3zxp</t>
  </si>
  <si>
    <t>https://doi.org/10.32942/osf.io/c4kvq</t>
  </si>
  <si>
    <t>https://doi.org/10.32942/osf.io/gaw49</t>
  </si>
  <si>
    <t>https://doi.org/10.32942/osf.io/f7cm9</t>
  </si>
  <si>
    <t>https://doi.org/10.32942/osf.io/cnzyv</t>
  </si>
  <si>
    <t>https://doi.org/10.32942/osf.io/df69c</t>
  </si>
  <si>
    <t>https://doi.org/10.32942/osf.io/ewq64</t>
  </si>
  <si>
    <t>https://doi.org/10.32942/osf.io/8rvzf</t>
  </si>
  <si>
    <t>https://doi.org/10.32942/osf.io/ub6yn</t>
  </si>
  <si>
    <t>https://doi.org/10.32942/osf.io/yujcb</t>
  </si>
  <si>
    <t>https://doi.org/10.32942/osf.io/uszd7</t>
  </si>
  <si>
    <t>https://doi.org/10.32942/osf.io/ydrcm</t>
  </si>
  <si>
    <t>https://doi.org/10.32942/osf.io/tz432</t>
  </si>
  <si>
    <t>https://doi.org/10.32942/osf.io/3qx7e</t>
  </si>
  <si>
    <t>https://doi.org/10.32942/osf.io/eja58</t>
  </si>
  <si>
    <t>https://doi.org/10.32942/osf.io/q2zm4</t>
  </si>
  <si>
    <t>https://doi.org/10.32942/osf.io/mqgr3</t>
  </si>
  <si>
    <t>https://doi.org/10.32942/osf.io/edmhf</t>
  </si>
  <si>
    <t>https://doi.org/10.32942/osf.io/bcg4r</t>
  </si>
  <si>
    <t>https://doi.org/10.32942/osf.io/rtdyu</t>
  </si>
  <si>
    <t>https://doi.org/10.32942/osf.io/h576u</t>
  </si>
  <si>
    <t>https://doi.org/10.32942/osf.io/jk429</t>
  </si>
  <si>
    <t>https://doi.org/10.32942/osf.io/zf49y</t>
  </si>
  <si>
    <t>https://doi.org/10.32942/osf.io/jq34u</t>
  </si>
  <si>
    <t>https://doi.org/10.32942/osf.io/hxbc7</t>
  </si>
  <si>
    <t>https://doi.org/10.32942/osf.io/e4cjw</t>
  </si>
  <si>
    <t>https://doi.org/10.32942/osf.io/ubp9w</t>
  </si>
  <si>
    <t>https://doi.org/10.32942/osf.io/b793g</t>
  </si>
  <si>
    <t>https://doi.org/10.32942/osf.io/aty7n</t>
  </si>
  <si>
    <t>https://doi.org/10.32942/osf.io/vqejt</t>
  </si>
  <si>
    <t>https://doi.org/10.32942/osf.io/szv35</t>
  </si>
  <si>
    <t>https://doi.org/10.32942/osf.io/gdc5z</t>
  </si>
  <si>
    <t>https://doi.org/10.32942/osf.io/768wz</t>
  </si>
  <si>
    <t>https://doi.org/10.32942/osf.io/3ju9v</t>
  </si>
  <si>
    <t>https://doi.org/10.32942/osf.io/qfyhd</t>
  </si>
  <si>
    <t>https://doi.org/10.32942/osf.io/729be</t>
  </si>
  <si>
    <t>https://doi.org/10.32942/osf.io/y975g</t>
  </si>
  <si>
    <t>https://doi.org/10.32942/osf.io/5z8xs</t>
  </si>
  <si>
    <t>https://doi.org/10.32942/osf.io/tpb65</t>
  </si>
  <si>
    <t>https://doi.org/10.32942/osf.io/dt69z</t>
  </si>
  <si>
    <t>https://doi.org/10.32942/osf.io/8dw6z</t>
  </si>
  <si>
    <t>https://doi.org/10.32942/osf.io/nxbh6</t>
  </si>
  <si>
    <t>https://doi.org/10.32942/osf.io/h869b</t>
  </si>
  <si>
    <t>https://doi.org/10.32942/osf.io/x7m5e</t>
  </si>
  <si>
    <t>https://doi.org/10.32942/osf.io/xqshu</t>
  </si>
  <si>
    <t>https://doi.org/10.32942/osf.io/ksngd</t>
  </si>
  <si>
    <t>https://doi.org/10.32942/osf.io/6t7uq</t>
  </si>
  <si>
    <t>https://doi.org/10.32942/osf.io/kn9cp</t>
  </si>
  <si>
    <t>https://doi.org/10.32942/osf.io/p3s7e</t>
  </si>
  <si>
    <t>https://doi.org/10.32942/osf.io/s9rfh</t>
  </si>
  <si>
    <t>https://doi.org/10.32942/osf.io/r9qga</t>
  </si>
  <si>
    <t>https://doi.org/10.32942/osf.io/dcuht</t>
  </si>
  <si>
    <t>https://doi.org/10.32942/osf.io/dr25p</t>
  </si>
  <si>
    <t>https://doi.org/10.32942/osf.io/yrdsf</t>
  </si>
  <si>
    <t>https://doi.org/10.32942/osf.io/ewcs2</t>
  </si>
  <si>
    <t>https://doi.org/10.32942/osf.io/q7np2</t>
  </si>
  <si>
    <t>https://doi.org/10.32942/osf.io/87fke</t>
  </si>
  <si>
    <t>https://doi.org/10.32942/osf.io/trh2k</t>
  </si>
  <si>
    <t>https://doi.org/10.32942/osf.io/7t2jh</t>
  </si>
  <si>
    <t>https://doi.org/10.32942/osf.io/3np2z</t>
  </si>
  <si>
    <t>https://doi.org/10.32942/osf.io/r5ebg</t>
  </si>
  <si>
    <t>https://doi.org/10.32942/osf.io/d938m</t>
  </si>
  <si>
    <t>https://doi.org/10.32942/osf.io/ucjpr</t>
  </si>
  <si>
    <t>https://doi.org/10.32942/osf.io/mxg6q</t>
  </si>
  <si>
    <t>https://doi.org/10.32942/osf.io/mu92k</t>
  </si>
  <si>
    <t>https://doi.org/10.32942/osf.io/7mqs8</t>
  </si>
  <si>
    <t>https://doi.org/10.32942/osf.io/rhvey</t>
  </si>
  <si>
    <t>https://doi.org/10.32942/osf.io/z9skm</t>
  </si>
  <si>
    <t>https://doi.org/10.32942/osf.io/nxdaw</t>
  </si>
  <si>
    <t>https://doi.org/10.32942/osf.io/f5whn</t>
  </si>
  <si>
    <t>https://doi.org/10.32942/osf.io/9pz6m</t>
  </si>
  <si>
    <t>https://doi.org/10.32942/osf.io/xkj6n</t>
  </si>
  <si>
    <t>https://doi.org/10.32942/osf.io/4gd2n</t>
  </si>
  <si>
    <t>https://doi.org/10.32942/osf.io/gd7cv</t>
  </si>
  <si>
    <t>https://doi.org/10.32942/osf.io/rkbw7</t>
  </si>
  <si>
    <t>https://doi.org/10.32942/osf.io/4hdq6</t>
  </si>
  <si>
    <t>https://doi.org/10.32942/osf.io/xzmp8</t>
  </si>
  <si>
    <t>https://doi.org/10.32942/osf.io/3nytg</t>
  </si>
  <si>
    <t>https://doi.org/10.32942/osf.io/nr23w</t>
  </si>
  <si>
    <t>https://doi.org/10.32942/osf.io/xz7pb</t>
  </si>
  <si>
    <t>https://doi.org/10.32942/osf.io/6m42c</t>
  </si>
  <si>
    <t>https://doi.org/10.32942/osf.io/yqspb</t>
  </si>
  <si>
    <t>https://doi.org/10.32942/osf.io/rnsjp</t>
  </si>
  <si>
    <t>https://doi.org/10.32942/osf.io/mjtbk</t>
  </si>
  <si>
    <t>https://doi.org/10.32942/osf.io/w5nvd</t>
  </si>
  <si>
    <t>https://doi.org/10.32942/osf.io/vcjkp</t>
  </si>
  <si>
    <t>https://doi.org/10.32942/osf.io/vcs6r</t>
  </si>
  <si>
    <t>https://doi.org/10.32942/osf.io/9atzb</t>
  </si>
  <si>
    <t>https://doi.org/10.32942/osf.io/jhev4</t>
  </si>
  <si>
    <t>https://doi.org/10.32942/osf.io/59wx4</t>
  </si>
  <si>
    <t>https://doi.org/10.32942/osf.io/kdq45</t>
  </si>
  <si>
    <t>https://doi.org/10.32942/osf.io/yt9sb</t>
  </si>
  <si>
    <t>https://doi.org/10.32942/osf.io/ra6ze</t>
  </si>
  <si>
    <t>https://doi.org/10.32942/osf.io/rty9q</t>
  </si>
  <si>
    <t>https://doi.org/10.32942/osf.io/fhu46</t>
  </si>
  <si>
    <t>https://doi.org/10.32942/osf.io/qxje8</t>
  </si>
  <si>
    <t>https://doi.org/10.32942/osf.io/58rkt</t>
  </si>
  <si>
    <t>https://doi.org/10.32942/osf.io/7ebzh</t>
  </si>
  <si>
    <t>https://doi.org/10.32942/osf.io/2q9aj</t>
  </si>
  <si>
    <t>https://doi.org/10.32942/osf.io/3sjwx</t>
  </si>
  <si>
    <t>https://doi.org/10.32942/osf.io/d6wk2</t>
  </si>
  <si>
    <t>https://doi.org/10.32942/osf.io/uvbfj</t>
  </si>
  <si>
    <t>https://doi.org/10.32942/osf.io/mbsyf</t>
  </si>
  <si>
    <t>https://doi.org/10.32942/osf.io/9zctr</t>
  </si>
  <si>
    <t>https://doi.org/10.32942/osf.io/6bpqm</t>
  </si>
  <si>
    <t>https://doi.org/10.32942/osf.io/3tdfk</t>
  </si>
  <si>
    <t>https://doi.org/10.32942/osf.io/7pb4m</t>
  </si>
  <si>
    <t>https://doi.org/10.32942/osf.io/nfcht</t>
  </si>
  <si>
    <t>https://doi.org/10.32942/osf.io/yd3x5</t>
  </si>
  <si>
    <t>https://doi.org/10.32942/osf.io/ajeyz</t>
  </si>
  <si>
    <t>https://doi.org/10.32942/osf.io/rc8na</t>
  </si>
  <si>
    <t>https://doi.org/10.32942/osf.io/q35dh</t>
  </si>
  <si>
    <t>https://doi.org/10.32942/osf.io/n4v6b</t>
  </si>
  <si>
    <t>https://doi.org/10.32942/osf.io/3cxue</t>
  </si>
  <si>
    <t>https://doi.org/10.32942/osf.io/hsjqe</t>
  </si>
  <si>
    <t>https://doi.org/10.32942/osf.io/ur6qz</t>
  </si>
  <si>
    <t>https://doi.org/10.32942/osf.io/bp7mc</t>
  </si>
  <si>
    <t>https://doi.org/10.32942/osf.io/u2whp</t>
  </si>
  <si>
    <t>https://doi.org/10.32942/osf.io/5mh3d</t>
  </si>
  <si>
    <t>https://doi.org/10.32942/osf.io/h4r3u</t>
  </si>
  <si>
    <t>https://doi.org/10.32942/osf.io/gkh38</t>
  </si>
  <si>
    <t>https://doi.org/10.32942/osf.io/rsf85</t>
  </si>
  <si>
    <t>https://doi.org/10.32942/osf.io/czm65</t>
  </si>
  <si>
    <t>https://doi.org/10.32942/osf.io/gqpwv</t>
  </si>
  <si>
    <t>https://doi.org/10.32942/osf.io/2gxwb</t>
  </si>
  <si>
    <t>https://doi.org/10.32942/osf.io/bd38f</t>
  </si>
  <si>
    <t>https://doi.org/10.32942/osf.io/ypqea</t>
  </si>
  <si>
    <t>https://doi.org/10.32942/osf.io/r6jta</t>
  </si>
  <si>
    <t>https://doi.org/10.32942/osf.io/tkq9w</t>
  </si>
  <si>
    <t>https://doi.org/10.32942/osf.io/t82cf</t>
  </si>
  <si>
    <t>https://doi.org/10.32942/osf.io/mv6dn</t>
  </si>
  <si>
    <t>https://doi.org/10.32942/osf.io/352u9</t>
  </si>
  <si>
    <t>https://doi.org/10.32942/osf.io/xsbtm</t>
  </si>
  <si>
    <t>https://doi.org/10.32942/osf.io/bhec5</t>
  </si>
  <si>
    <t>https://doi.org/10.32942/osf.io/zuh4c</t>
  </si>
  <si>
    <t>https://doi.org/10.32942/osf.io/wak9g</t>
  </si>
  <si>
    <t>https://doi.org/10.32942/osf.io/c4gjs</t>
  </si>
  <si>
    <t>https://doi.org/10.32942/osf.io/7htyn</t>
  </si>
  <si>
    <t>https://doi.org/10.32942/osf.io/fk29q</t>
  </si>
  <si>
    <t>https://doi.org/10.32942/osf.io/p7ygu</t>
  </si>
  <si>
    <t>https://doi.org/10.32942/osf.io/6an72</t>
  </si>
  <si>
    <t>https://doi.org/10.32942/osf.io/5g9kq</t>
  </si>
  <si>
    <t>https://doi.org/10.32942/osf.io/g96fs</t>
  </si>
  <si>
    <t>https://doi.org/10.32942/osf.io/pb2s8</t>
  </si>
  <si>
    <t>https://doi.org/10.32942/osf.io/xpvm7</t>
  </si>
  <si>
    <t>https://doi.org/10.32942/osf.io/593q7</t>
  </si>
  <si>
    <t>https://doi.org/10.32942/osf.io/4qaxz</t>
  </si>
  <si>
    <t>https://doi.org/10.32942/osf.io/8bpjh</t>
  </si>
  <si>
    <t>https://doi.org/10.32942/osf.io/r3pd2</t>
  </si>
  <si>
    <t>https://doi.org/10.32942/osf.io/e3qnz</t>
  </si>
  <si>
    <t>https://doi.org/10.32942/osf.io/gpzes</t>
  </si>
  <si>
    <t>https://doi.org/10.32942/osf.io/8kun3</t>
  </si>
  <si>
    <t>https://doi.org/10.32942/osf.io/bt2km</t>
  </si>
  <si>
    <t>https://doi.org/10.32942/osf.io/43qcx</t>
  </si>
  <si>
    <t>https://doi.org/10.32942/osf.io/4a3sh</t>
  </si>
  <si>
    <t>https://doi.org/10.32942/osf.io/n4g5z</t>
  </si>
  <si>
    <t>https://doi.org/10.32942/osf.io/mt3xy</t>
  </si>
  <si>
    <t>https://doi.org/10.32942/osf.io/xqzan</t>
  </si>
  <si>
    <t>https://doi.org/10.32942/osf.io/6x3as</t>
  </si>
  <si>
    <t>https://doi.org/10.32942/osf.io/u5mv9</t>
  </si>
  <si>
    <t>https://doi.org/10.32942/osf.io/khfg8</t>
  </si>
  <si>
    <t>https://doi.org/10.32942/osf.io/wp9mn</t>
  </si>
  <si>
    <t>https://doi.org/10.32942/osf.io/4u3mg</t>
  </si>
  <si>
    <t>https://doi.org/10.32942/osf.io/zpf4j</t>
  </si>
  <si>
    <t>https://doi.org/10.32942/osf.io/gev9t</t>
  </si>
  <si>
    <t>https://doi.org/10.32942/osf.io/5rc94</t>
  </si>
  <si>
    <t>https://doi.org/10.32942/osf.io/xqg7k</t>
  </si>
  <si>
    <t>https://doi.org/10.32942/osf.io/3h2rd</t>
  </si>
  <si>
    <t>https://doi.org/10.32942/osf.io/j9x76</t>
  </si>
  <si>
    <t>https://doi.org/10.32942/osf.io/y7sdz</t>
  </si>
  <si>
    <t>https://doi.org/10.32942/osf.io/pvgmq</t>
  </si>
  <si>
    <t>https://doi.org/10.32942/osf.io/j2pa8</t>
  </si>
  <si>
    <t>https://doi.org/10.32942/osf.io/gjf8s</t>
  </si>
  <si>
    <t>https://doi.org/10.32942/osf.io/bh968</t>
  </si>
  <si>
    <t>https://doi.org/10.32942/osf.io/mxczn</t>
  </si>
  <si>
    <t>https://doi.org/10.32942/osf.io/24rbk</t>
  </si>
  <si>
    <t>https://doi.org/10.32942/osf.io/8hbz3</t>
  </si>
  <si>
    <t>https://doi.org/10.32942/osf.io/7ev48</t>
  </si>
  <si>
    <t>https://doi.org/10.32942/osf.io/m85vj</t>
  </si>
  <si>
    <t>https://doi.org/10.32942/osf.io/zwkj2</t>
  </si>
  <si>
    <t>https://doi.org/10.32942/osf.io/gxhu2</t>
  </si>
  <si>
    <t>https://doi.org/10.32942/osf.io/ehjcn</t>
  </si>
  <si>
    <t>https://doi.org/10.32942/osf.io/db4s7</t>
  </si>
  <si>
    <t>https://doi.org/10.32942/osf.io/g7scw</t>
  </si>
  <si>
    <t>https://doi.org/10.32942/osf.io/wj8p7</t>
  </si>
  <si>
    <t>https://doi.org/10.32942/osf.io/t7h69</t>
  </si>
  <si>
    <t>https://doi.org/10.32942/osf.io/p3zft</t>
  </si>
  <si>
    <t>https://doi.org/10.32942/osf.io/4hgkb</t>
  </si>
  <si>
    <t>https://doi.org/10.32942/osf.io/m4st9</t>
  </si>
  <si>
    <t>https://doi.org/10.32942/osf.io/fmw37</t>
  </si>
  <si>
    <t>https://doi.org/10.32942/osf.io/umvae</t>
  </si>
  <si>
    <t>https://doi.org/10.32942/osf.io/tvk5b</t>
  </si>
  <si>
    <t>https://doi.org/10.32942/osf.io/uyqd3</t>
  </si>
  <si>
    <t>https://doi.org/10.32942/osf.io/mn52e</t>
  </si>
  <si>
    <t>https://doi.org/10.32942/osf.io/kp2gd</t>
  </si>
  <si>
    <t>https://doi.org/10.32942/osf.io/23wq7</t>
  </si>
  <si>
    <t>https://doi.org/10.32942/osf.io/68as7</t>
  </si>
  <si>
    <t>https://doi.org/10.32942/osf.io/g6c3j</t>
  </si>
  <si>
    <t>https://doi.org/10.32942/osf.io/97fpb</t>
  </si>
  <si>
    <t>https://doi.org/10.32942/osf.io/cyugz</t>
  </si>
  <si>
    <t>https://doi.org/10.32942/osf.io/vhbpj</t>
  </si>
  <si>
    <t>https://doi.org/10.32942/osf.io/xpnyw</t>
  </si>
  <si>
    <t>https://doi.org/10.32942/osf.io/9pyb3</t>
  </si>
  <si>
    <t>https://doi.org/10.32942/osf.io/jw7rn</t>
  </si>
  <si>
    <t>https://doi.org/10.32942/osf.io/9zt4a</t>
  </si>
  <si>
    <t>https://doi.org/10.32942/osf.io/f7crk</t>
  </si>
  <si>
    <t>https://doi.org/10.32942/osf.io/nt3as</t>
  </si>
  <si>
    <t>https://doi.org/10.32942/osf.io/rqbdk</t>
  </si>
  <si>
    <t>https://doi.org/10.32942/osf.io/eu3am</t>
  </si>
  <si>
    <t>https://doi.org/10.32942/osf.io/4yz67</t>
  </si>
  <si>
    <t>https://doi.org/10.32942/osf.io/fmg75</t>
  </si>
  <si>
    <t>https://doi.org/10.32942/osf.io/abhjm</t>
  </si>
  <si>
    <t>https://doi.org/10.32942/osf.io/wqstj</t>
  </si>
  <si>
    <t>https://doi.org/10.32942/osf.io/u7q5c</t>
  </si>
  <si>
    <t>https://doi.org/10.32942/osf.io/q82g6</t>
  </si>
  <si>
    <t>https://doi.org/10.32942/osf.io/hafjw</t>
  </si>
  <si>
    <t>https://doi.org/10.32942/osf.io/e7ad2</t>
  </si>
  <si>
    <t>https://doi.org/10.32942/osf.io/zxq6s</t>
  </si>
  <si>
    <t>https://doi.org/10.32942/osf.io/qg7z5</t>
  </si>
  <si>
    <t>https://doi.org/10.32942/osf.io/t4g3m</t>
  </si>
  <si>
    <t>https://doi.org/10.32942/osf.io/ad4sb</t>
  </si>
  <si>
    <t>https://doi.org/10.32942/osf.io/xjdt3</t>
  </si>
  <si>
    <t>https://doi.org/10.32942/osf.io/krc7f</t>
  </si>
  <si>
    <t>https://doi.org/10.32942/osf.io/9dgtq</t>
  </si>
  <si>
    <t>https://doi.org/10.32942/osf.io/t7p94</t>
  </si>
  <si>
    <t>https://doi.org/10.32942/osf.io/yux5q</t>
  </si>
  <si>
    <t>https://doi.org/10.32942/osf.io/c3sjm</t>
  </si>
  <si>
    <t>https://doi.org/10.32942/osf.io/bg94n</t>
  </si>
  <si>
    <t>https://doi.org/10.32942/osf.io/bvpyc</t>
  </si>
  <si>
    <t>https://doi.org/10.32942/osf.io/e72pk</t>
  </si>
  <si>
    <t>https://doi.org/10.32942/osf.io/7h5xq</t>
  </si>
  <si>
    <t>https://doi.org/10.32942/osf.io/7bnjw</t>
  </si>
  <si>
    <t>https://doi.org/10.32942/osf.io/ze8ty</t>
  </si>
  <si>
    <t>https://doi.org/10.32942/osf.io/3wv8y</t>
  </si>
  <si>
    <t>https://doi.org/10.32942/osf.io/d63js</t>
  </si>
  <si>
    <t>https://doi.org/10.32942/osf.io/emaz2</t>
  </si>
  <si>
    <t>https://doi.org/10.32942/osf.io/6be84</t>
  </si>
  <si>
    <t>https://doi.org/10.32942/osf.io/fxwbr</t>
  </si>
  <si>
    <t>https://doi.org/10.32942/osf.io/6v54p</t>
  </si>
  <si>
    <t>https://doi.org/10.32942/osf.io/euza8</t>
  </si>
  <si>
    <t>https://doi.org/10.32942/osf.io/tvmyg</t>
  </si>
  <si>
    <t>https://doi.org/10.32942/osf.io/rhkxg</t>
  </si>
  <si>
    <t>https://doi.org/10.32942/osf.io/yqv86</t>
  </si>
  <si>
    <t>https://doi.org/10.32942/osf.io/cxhz5</t>
  </si>
  <si>
    <t>https://doi.org/10.32942/osf.io/zf2ug</t>
  </si>
  <si>
    <t>https://doi.org/10.32942/osf.io/tm5eh</t>
  </si>
  <si>
    <t>https://doi.org/10.32942/osf.io/jrwah</t>
  </si>
  <si>
    <t>https://doi.org/10.32942/osf.io/ku4mv</t>
  </si>
  <si>
    <t>https://doi.org/10.32942/osf.io/6u47y</t>
  </si>
  <si>
    <t>https://doi.org/10.32942/osf.io/4abp6</t>
  </si>
  <si>
    <t>https://doi.org/10.32942/osf.io/n7kjs</t>
  </si>
  <si>
    <t>https://doi.org/10.32942/osf.io/6j9t5</t>
  </si>
  <si>
    <t>https://doi.org/10.32942/osf.io/69zet</t>
  </si>
  <si>
    <t>https://doi.org/10.32942/osf.io/khwdf</t>
  </si>
  <si>
    <t>https://doi.org/10.32942/osf.io/9srpy</t>
  </si>
  <si>
    <t>https://doi.org/10.32942/osf.io/rwnd3</t>
  </si>
  <si>
    <t>https://doi.org/10.32942/osf.io/ayzms</t>
  </si>
  <si>
    <t>https://doi.org/10.32942/osf.io/zk2dq</t>
  </si>
  <si>
    <t>https://doi.org/10.32942/osf.io/xcp6h</t>
  </si>
  <si>
    <t>https://doi.org/10.32942/osf.io/uceb5</t>
  </si>
  <si>
    <t>https://doi.org/10.32942/osf.io/9whck</t>
  </si>
  <si>
    <t>https://doi.org/10.32942/osf.io/b2ux7</t>
  </si>
  <si>
    <t>https://doi.org/10.32942/osf.io/dhvk8</t>
  </si>
  <si>
    <t>https://doi.org/10.32942/osf.io/ebkqn</t>
  </si>
  <si>
    <t>https://doi.org/10.32942/osf.io/5zvx2</t>
  </si>
  <si>
    <t>https://doi.org/10.32942/osf.io/m8fd2</t>
  </si>
  <si>
    <t>https://doi.org/10.32942/osf.io/qh9sz</t>
  </si>
  <si>
    <t>https://doi.org/10.32942/osf.io/zk2bu</t>
  </si>
  <si>
    <t>https://doi.org/10.32942/osf.io/y6pzk</t>
  </si>
  <si>
    <t>https://doi.org/10.32942/osf.io/sx6p8</t>
  </si>
  <si>
    <t>https://doi.org/10.32942/osf.io/46zgd</t>
  </si>
  <si>
    <t>https://doi.org/10.32942/osf.io/sn5jr</t>
  </si>
  <si>
    <t>https://doi.org/10.32942/osf.io/72x9f</t>
  </si>
  <si>
    <t>https://doi.org/10.32942/osf.io/k7pmz</t>
  </si>
  <si>
    <t>https://doi.org/10.32942/osf.io/w6n23</t>
  </si>
  <si>
    <t>https://doi.org/10.32942/osf.io/eu6rx</t>
  </si>
  <si>
    <t>https://doi.org/10.32942/osf.io/7p6rx</t>
  </si>
  <si>
    <t>https://doi.org/10.32942/osf.io/4ye2u</t>
  </si>
  <si>
    <t>https://doi.org/10.32942/osf.io/fu27s</t>
  </si>
  <si>
    <t>https://doi.org/10.32942/osf.io/zrcbg</t>
  </si>
  <si>
    <t>https://doi.org/10.32942/osf.io/62zpc</t>
  </si>
  <si>
    <t>https://doi.org/10.32942/osf.io/u46x5</t>
  </si>
  <si>
    <t>https://doi.org/10.32942/osf.io/tqcpn</t>
  </si>
  <si>
    <t>https://doi.org/10.32942/osf.io/x2msw</t>
  </si>
  <si>
    <t>https://doi.org/10.32942/osf.io/7xyjb</t>
  </si>
  <si>
    <t>https://doi.org/10.32942/osf.io/w5ntf</t>
  </si>
  <si>
    <t>https://doi.org/10.32942/osf.io/cgqzn</t>
  </si>
  <si>
    <t>https://doi.org/10.32942/osf.io/wfp95</t>
  </si>
  <si>
    <t>https://doi.org/10.32942/osf.io/prq5x</t>
  </si>
  <si>
    <t>https://doi.org/10.32942/osf.io/3g6pt</t>
  </si>
  <si>
    <t>https://doi.org/10.32942/osf.io/pksqw</t>
  </si>
  <si>
    <t>https://doi.org/10.32942/osf.io/b87ng</t>
  </si>
  <si>
    <t>https://doi.org/10.32942/osf.io/u26tz</t>
  </si>
  <si>
    <t>https://doi.org/10.32942/osf.io/g48pz</t>
  </si>
  <si>
    <t>https://doi.org/10.32942/osf.io/s9hmt</t>
  </si>
  <si>
    <t>https://doi.org/10.32942/osf.io/y8jts</t>
  </si>
  <si>
    <t>https://doi.org/10.32942/osf.io/vusye</t>
  </si>
  <si>
    <t>https://doi.org/10.32942/osf.io/ced53</t>
  </si>
  <si>
    <t>https://doi.org/10.32942/osf.io/rvb68</t>
  </si>
  <si>
    <t>https://doi.org/10.32942/osf.io/ahnex</t>
  </si>
  <si>
    <t>https://doi.org/10.32942/osf.io/ap2bx</t>
  </si>
  <si>
    <t>https://doi.org/10.32942/osf.io/uwgdy</t>
  </si>
  <si>
    <t>https://doi.org/10.32942/osf.io/wahcy</t>
  </si>
  <si>
    <t>https://doi.org/10.32942/osf.io/jdqru</t>
  </si>
  <si>
    <t>https://doi.org/10.32942/osf.io/vnspb</t>
  </si>
  <si>
    <t>https://doi.org/10.32942/osf.io/9rkhm</t>
  </si>
  <si>
    <t>https://doi.org/10.32942/osf.io/57yjs</t>
  </si>
  <si>
    <t>https://doi.org/10.32942/osf.io/eyqw5</t>
  </si>
  <si>
    <t>https://doi.org/10.32942/osf.io/7xm69</t>
  </si>
  <si>
    <t>https://doi.org/10.32942/osf.io/w96nv</t>
  </si>
  <si>
    <t>https://doi.org/10.32942/osf.io/exadg</t>
  </si>
  <si>
    <t>https://doi.org/10.32942/osf.io/tmjrp</t>
  </si>
  <si>
    <t>https://doi.org/10.32942/osf.io/safm4</t>
  </si>
  <si>
    <t>https://doi.org/10.32942/osf.io/eu7k3</t>
  </si>
  <si>
    <t>https://doi.org/10.32942/osf.io/mrzp9</t>
  </si>
  <si>
    <t>https://doi.org/10.32942/osf.io/4pg7f</t>
  </si>
  <si>
    <t>https://doi.org/10.32942/osf.io/rb9dv</t>
  </si>
  <si>
    <t>https://doi.org/10.32942/osf.io/5tsb8</t>
  </si>
  <si>
    <t>https://doi.org/10.32942/osf.io/fnzr7</t>
  </si>
  <si>
    <t>https://doi.org/10.32942/osf.io/gnzh7</t>
  </si>
  <si>
    <t>https://doi.org/10.32942/osf.io/h298r</t>
  </si>
  <si>
    <t>https://doi.org/10.32942/osf.io/4ertu</t>
  </si>
  <si>
    <t>https://doi.org/10.32942/osf.io/593ve</t>
  </si>
  <si>
    <t>https://doi.org/10.32942/osf.io/eqyr5</t>
  </si>
  <si>
    <t>https://doi.org/10.32942/osf.io/jhbuz</t>
  </si>
  <si>
    <t>https://doi.org/10.32942/osf.io/4yzk3</t>
  </si>
  <si>
    <t>https://doi.org/10.32942/osf.io/hzycu</t>
  </si>
  <si>
    <t>https://doi.org/10.32942/osf.io/hnzqk</t>
  </si>
  <si>
    <t>https://doi.org/10.32942/osf.io/hxqw9</t>
  </si>
  <si>
    <t>https://doi.org/10.32942/osf.io/sxah8</t>
  </si>
  <si>
    <t>https://doi.org/10.32942/osf.io/7hqjb</t>
  </si>
  <si>
    <t>https://doi.org/10.32942/osf.io/uahd8</t>
  </si>
  <si>
    <t>https://doi.org/10.32942/osf.io/sdkn2</t>
  </si>
  <si>
    <t>https://doi.org/10.32942/osf.io/9m8wj</t>
  </si>
  <si>
    <t>https://doi.org/10.32942/osf.io/3e5v7</t>
  </si>
  <si>
    <t>https://doi.org/10.32942/osf.io/59vp4</t>
  </si>
  <si>
    <t>https://doi.org/10.32942/osf.io/g6s3a</t>
  </si>
  <si>
    <t>https://doi.org/10.32942/osf.io/qxf4z</t>
  </si>
  <si>
    <t>https://doi.org/10.32942/osf.io/nwa7y</t>
  </si>
  <si>
    <t>https://doi.org/10.32942/osf.io/7yw6z</t>
  </si>
  <si>
    <t>https://doi.org/10.32942/osf.io/jh29d</t>
  </si>
  <si>
    <t>https://doi.org/10.32942/osf.io/t42fd</t>
  </si>
  <si>
    <t>https://doi.org/10.32942/osf.io/nmqbs</t>
  </si>
  <si>
    <t>https://doi.org/10.32942/osf.io/2wkxh</t>
  </si>
  <si>
    <t>https://doi.org/10.32942/osf.io/xk57q</t>
  </si>
  <si>
    <t>https://doi.org/10.32942/osf.io/ujky2</t>
  </si>
  <si>
    <t>https://doi.org/10.32942/osf.io/pzh82</t>
  </si>
  <si>
    <t>https://doi.org/10.32942/osf.io/pf3kq</t>
  </si>
  <si>
    <t>https://doi.org/10.32942/osf.io/tueyb</t>
  </si>
  <si>
    <t>https://doi.org/10.32942/osf.io/3jtek</t>
  </si>
  <si>
    <t>https://doi.org/10.32942/osf.io/yxwsz</t>
  </si>
  <si>
    <t>https://doi.org/10.32942/osf.io/txekq</t>
  </si>
  <si>
    <t>https://doi.org/10.32942/osf.io/j4mrk</t>
  </si>
  <si>
    <t>https://doi.org/10.32942/osf.io/mdua8</t>
  </si>
  <si>
    <t>https://doi.org/10.32942/osf.io/es5pc</t>
  </si>
  <si>
    <t>https://doi.org/10.32942/osf.io/nfmz8</t>
  </si>
  <si>
    <t>https://doi.org/10.32942/osf.io/t4hjk</t>
  </si>
  <si>
    <t>https://doi.org/10.32942/osf.io/2u8tc</t>
  </si>
  <si>
    <t>https://doi.org/10.32942/osf.io/ak68m</t>
  </si>
  <si>
    <t>https://doi.org/10.32942/osf.io/4mdak</t>
  </si>
  <si>
    <t>https://doi.org/10.32942/osf.io/u5z3e</t>
  </si>
  <si>
    <t>https://doi.org/10.32942/osf.io/xp5km</t>
  </si>
  <si>
    <t>https://doi.org/10.32942/osf.io/ge6wb</t>
  </si>
  <si>
    <t>https://doi.org/10.32942/osf.io/87qh9</t>
  </si>
  <si>
    <t>https://doi.org/10.32942/osf.io/5m4pj</t>
  </si>
  <si>
    <t>https://doi.org/10.32942/osf.io/ycwek</t>
  </si>
  <si>
    <t>https://doi.org/10.32942/osf.io/ntezc</t>
  </si>
  <si>
    <t>https://doi.org/10.32942/osf.io/98cuw</t>
  </si>
  <si>
    <t>https://doi.org/10.32942/osf.io/25phx</t>
  </si>
  <si>
    <t>https://doi.org/10.32942/osf.io/vxrq4</t>
  </si>
  <si>
    <t>https://doi.org/10.32942/osf.io/df6zg</t>
  </si>
  <si>
    <t>https://doi.org/10.32942/osf.io/j64nt</t>
  </si>
  <si>
    <t>https://doi.org/10.32942/osf.io/zsnj4</t>
  </si>
  <si>
    <t>https://doi.org/10.32942/osf.io/wc9rx</t>
  </si>
  <si>
    <t>https://doi.org/10.32942/osf.io/hs6w3</t>
  </si>
  <si>
    <t>https://doi.org/10.32942/osf.io/mub24</t>
  </si>
  <si>
    <t>https://doi.org/10.32942/osf.io/d4mec</t>
  </si>
  <si>
    <t>https://doi.org/10.32942/osf.io/bthsm</t>
  </si>
  <si>
    <t>https://doi.org/10.32942/osf.io/nygu7</t>
  </si>
  <si>
    <t>https://doi.org/10.32942/osf.io/bty8w</t>
  </si>
  <si>
    <t>https://doi.org/10.32942/osf.io/ex5qu</t>
  </si>
  <si>
    <t>https://doi.org/10.32942/osf.io/wydm8</t>
  </si>
  <si>
    <t>https://doi.org/10.32942/osf.io/2wcrm</t>
  </si>
  <si>
    <t>https://doi.org/10.32942/osf.io/acu5h</t>
  </si>
  <si>
    <t>https://doi.org/10.32942/osf.io/6wn7v</t>
  </si>
  <si>
    <t>https://doi.org/10.32942/osf.io/v2fjs</t>
  </si>
  <si>
    <t>https://doi.org/10.32942/osf.io/bmfhw</t>
  </si>
  <si>
    <t>https://doi.org/10.32942/osf.io/su4zv</t>
  </si>
  <si>
    <t>https://doi.org/10.32942/osf.io/xkycf</t>
  </si>
  <si>
    <t>https://doi.org/10.32942/osf.io/9h6xc</t>
  </si>
  <si>
    <t>https://doi.org/10.32942/osf.io/ay94q</t>
  </si>
  <si>
    <t>https://doi.org/10.32942/osf.io/857gt</t>
  </si>
  <si>
    <t>https://doi.org/10.32942/osf.io/7bvxy</t>
  </si>
  <si>
    <t>https://doi.org/10.32942/osf.io/4det8</t>
  </si>
  <si>
    <t>https://doi.org/10.32942/osf.io/j3vmd</t>
  </si>
  <si>
    <t>https://doi.org/10.32942/osf.io/u8zjm</t>
  </si>
  <si>
    <t>https://doi.org/10.32942/osf.io/ejd8f</t>
  </si>
  <si>
    <t>https://doi.org/10.32942/osf.io/a3nf4</t>
  </si>
  <si>
    <t>https://doi.org/10.32942/osf.io/n8rzg</t>
  </si>
  <si>
    <t>https://doi.org/10.32942/osf.io/53hda</t>
  </si>
  <si>
    <t>https://doi.org/10.32942/osf.io/6fk3t</t>
  </si>
  <si>
    <t>https://doi.org/10.32942/osf.io/cfmvy</t>
  </si>
  <si>
    <t>https://doi.org/10.32942/osf.io/8yv74</t>
  </si>
  <si>
    <t>https://doi.org/10.32942/osf.io/q9v85</t>
  </si>
  <si>
    <t>https://doi.org/10.32942/osf.io/xdy9w</t>
  </si>
  <si>
    <t>https://doi.org/10.32942/osf.io/sbrvu</t>
  </si>
  <si>
    <t>https://doi.org/10.32942/osf.io/nmyxt</t>
  </si>
  <si>
    <t>https://doi.org/10.32942/osf.io/84ydq</t>
  </si>
  <si>
    <t>https://doi.org/10.32942/osf.io/kj7fu</t>
  </si>
  <si>
    <t>https://doi.org/10.32942/osf.io/7gd6a</t>
  </si>
  <si>
    <t>https://doi.org/10.32942/osf.io/4wz59</t>
  </si>
  <si>
    <t>https://doi.org/10.32942/osf.io/kt3ud</t>
  </si>
  <si>
    <t>https://doi.org/10.32942/osf.io/zyhf7</t>
  </si>
  <si>
    <t>https://doi.org/10.32942/osf.io/69pm8</t>
  </si>
  <si>
    <t>https://doi.org/10.32942/osf.io/zs78v</t>
  </si>
  <si>
    <t>https://doi.org/10.32942/osf.io/cg3zs</t>
  </si>
  <si>
    <t>https://doi.org/10.32942/osf.io/caj7z</t>
  </si>
  <si>
    <t>https://doi.org/10.32942/osf.io/wmv4f</t>
  </si>
  <si>
    <t>https://doi.org/10.32942/osf.io/xq8rb</t>
  </si>
  <si>
    <t>https://doi.org/10.32942/osf.io/ytm5x</t>
  </si>
  <si>
    <t>https://doi.org/10.32942/osf.io/473pn</t>
  </si>
  <si>
    <t>https://doi.org/10.32942/osf.io/tsdek</t>
  </si>
  <si>
    <t>https://doi.org/10.32942/osf.io/entgj</t>
  </si>
  <si>
    <t>https://doi.org/10.32942/osf.io/5ckg3</t>
  </si>
  <si>
    <t>https://doi.org/10.32942/osf.io/9pr8g</t>
  </si>
  <si>
    <t>https://doi.org/10.32942/osf.io/grpxa</t>
  </si>
  <si>
    <t>https://doi.org/10.32942/osf.io/b7vt9</t>
  </si>
  <si>
    <t>https://doi.org/10.32942/osf.io/f5e89</t>
  </si>
  <si>
    <t>https://doi.org/10.32942/osf.io/xfhu6</t>
  </si>
  <si>
    <t>https://doi.org/10.32942/osf.io/cru9w</t>
  </si>
  <si>
    <t>https://doi.org/10.32942/osf.io/pnq2b</t>
  </si>
  <si>
    <t>https://doi.org/10.32942/osf.io/zujqn</t>
  </si>
  <si>
    <t>https://doi.org/10.32942/osf.io/davfq</t>
  </si>
  <si>
    <t>https://doi.org/10.32942/osf.io/t3hae</t>
  </si>
  <si>
    <t>https://doi.org/10.32942/osf.io/czyv4</t>
  </si>
  <si>
    <t>https://doi.org/10.32942/osf.io/u3dfa</t>
  </si>
  <si>
    <t>https://doi.org/10.32942/osf.io/cnf4z</t>
  </si>
  <si>
    <t>https://doi.org/10.32942/osf.io/m34bp</t>
  </si>
  <si>
    <t>https://doi.org/10.32942/osf.io/t4hm9</t>
  </si>
  <si>
    <t>https://doi.org/10.32942/osf.io/afrpk</t>
  </si>
  <si>
    <t>https://doi.org/10.32942/osf.io/k9dby</t>
  </si>
  <si>
    <t>https://doi.org/10.32942/osf.io/kuzwq</t>
  </si>
  <si>
    <t>https://doi.org/10.32942/osf.io/54rzs</t>
  </si>
  <si>
    <t>https://doi.org/10.32942/osf.io/n4d5j</t>
  </si>
  <si>
    <t>https://doi.org/10.32942/osf.io/63adu</t>
  </si>
  <si>
    <t>https://doi.org/10.32942/osf.io/9kfp2</t>
  </si>
  <si>
    <t>https://doi.org/10.32942/osf.io/t9d5y</t>
  </si>
  <si>
    <t>https://doi.org/10.32942/osf.io/hc83u</t>
  </si>
  <si>
    <t>https://doi.org/10.32942/osf.io/k2hqz</t>
  </si>
  <si>
    <t>https://doi.org/10.32942/osf.io/5whu8</t>
  </si>
  <si>
    <t>https://doi.org/10.32942/osf.io/ju58h</t>
  </si>
  <si>
    <t>https://doi.org/10.32942/osf.io/47tka</t>
  </si>
  <si>
    <t>https://doi.org/10.32942/osf.io/tzbn9</t>
  </si>
  <si>
    <t>https://doi.org/10.32942/osf.io/bnugw</t>
  </si>
  <si>
    <t>https://doi.org/10.32942/osf.io/t6beh</t>
  </si>
  <si>
    <t>https://doi.org/10.32942/osf.io/4ce37</t>
  </si>
  <si>
    <t>https://doi.org/10.32942/osf.io/v3sr2</t>
  </si>
  <si>
    <t>https://doi.org/10.32942/osf.io/9f5nr</t>
  </si>
  <si>
    <t>https://doi.org/10.32942/osf.io/nfyeh</t>
  </si>
  <si>
    <t>https://doi.org/10.32942/osf.io/bw5x7</t>
  </si>
  <si>
    <t>https://doi.org/10.32942/osf.io/jwd3c</t>
  </si>
  <si>
    <t>https://doi.org/10.32942/osf.io/qdpje</t>
  </si>
  <si>
    <t>https://doi.org/10.32942/osf.io/ja4m6</t>
  </si>
  <si>
    <t>https://doi.org/10.32942/osf.io/2md94</t>
  </si>
  <si>
    <t>https://doi.org/10.32942/osf.io/u5qze</t>
  </si>
  <si>
    <t>https://doi.org/10.32942/osf.io/6gea7</t>
  </si>
  <si>
    <t>https://doi.org/10.32942/osf.io/9u5vs</t>
  </si>
  <si>
    <t>https://doi.org/10.32942/osf.io/ykzg5</t>
  </si>
  <si>
    <t>https://doi.org/10.32942/osf.io/m5vtf</t>
  </si>
  <si>
    <t>https://doi.org/10.32942/osf.io/bwmg2</t>
  </si>
  <si>
    <t>https://doi.org/10.32942/osf.io/ch53r</t>
  </si>
  <si>
    <t>https://doi.org/10.32942/osf.io/64y25</t>
  </si>
  <si>
    <t>https://doi.org/10.32942/osf.io/ya892</t>
  </si>
  <si>
    <t>https://doi.org/10.32942/osf.io/wqgc8</t>
  </si>
  <si>
    <t>https://doi.org/10.32942/osf.io/gsz7j</t>
  </si>
  <si>
    <t>https://doi.org/10.32942/osf.io/zyx84</t>
  </si>
  <si>
    <t>https://doi.org/10.32942/osf.io/92n68</t>
  </si>
  <si>
    <t>https://doi.org/10.32942/osf.io/pm359</t>
  </si>
  <si>
    <t>https://doi.org/10.32942/osf.io/jmvqy</t>
  </si>
  <si>
    <t>https://doi.org/10.32942/osf.io/rbqdu</t>
  </si>
  <si>
    <t>https://doi.org/10.32942/osf.io/2d6ph</t>
  </si>
  <si>
    <t>https://doi.org/10.32942/osf.io/rxmct</t>
  </si>
  <si>
    <t>https://doi.org/10.32942/osf.io/tqekn</t>
  </si>
  <si>
    <t>https://doi.org/10.32942/osf.io/a4gkn</t>
  </si>
  <si>
    <t>https://doi.org/10.32942/osf.io/tkqz2</t>
  </si>
  <si>
    <t>https://doi.org/10.32942/osf.io/xmd69</t>
  </si>
  <si>
    <t>https://doi.org/10.32942/osf.io/eq2af</t>
  </si>
  <si>
    <t>https://doi.org/10.32942/osf.io/wzcbg</t>
  </si>
  <si>
    <t>https://doi.org/10.32942/osf.io/ytq7k</t>
  </si>
  <si>
    <t>https://doi.org/10.32942/osf.io/bdaxh</t>
  </si>
  <si>
    <t>https://doi.org/10.32942/osf.io/fvswy</t>
  </si>
  <si>
    <t>https://doi.org/10.32942/osf.io/dgmr4</t>
  </si>
  <si>
    <t>https://doi.org/10.32942/osf.io/gv5wr</t>
  </si>
  <si>
    <t>https://doi.org/10.32942/osf.io/6jakv</t>
  </si>
  <si>
    <t>https://doi.org/10.32942/osf.io/3yndp</t>
  </si>
  <si>
    <t>https://doi.org/10.32942/osf.io/5hb4m</t>
  </si>
  <si>
    <t>https://doi.org/10.32942/osf.io/tnufb</t>
  </si>
  <si>
    <t>https://doi.org/10.32942/osf.io/36vxd</t>
  </si>
  <si>
    <t>https://doi.org/10.32942/osf.io/nkzpg</t>
  </si>
  <si>
    <t>https://doi.org/10.32942/osf.io/d5rqh</t>
  </si>
  <si>
    <t>https://doi.org/10.32942/osf.io/rpwv9</t>
  </si>
  <si>
    <t>https://doi.org/10.32942/osf.io/dhu6c</t>
  </si>
  <si>
    <t>https://doi.org/10.32942/osf.io/4a9p8</t>
  </si>
  <si>
    <t>https://doi.org/10.32942/osf.io/hb7nm</t>
  </si>
  <si>
    <t>https://doi.org/10.32942/osf.io/63fc2</t>
  </si>
  <si>
    <t>https://doi.org/10.32942/osf.io/e9fwy</t>
  </si>
  <si>
    <t>https://doi.org/10.32942/osf.io/tm5bk</t>
  </si>
  <si>
    <t>https://doi.org/10.32942/osf.io/pgmu2</t>
  </si>
  <si>
    <t>https://doi.org/10.32942/osf.io/5t478</t>
  </si>
  <si>
    <t>https://doi.org/10.32942/osf.io/xgs89</t>
  </si>
  <si>
    <t>https://doi.org/10.32942/osf.io/h97pw</t>
  </si>
  <si>
    <t>https://doi.org/10.32942/osf.io/3vuj4</t>
  </si>
  <si>
    <t>https://doi.org/10.32942/osf.io/wgaf3</t>
  </si>
  <si>
    <t>https://doi.org/10.32942/osf.io/5yzw9</t>
  </si>
  <si>
    <t>https://doi.org/10.32942/osf.io/8pdwg</t>
  </si>
  <si>
    <t>https://doi.org/10.32942/osf.io/q8azb</t>
  </si>
  <si>
    <t>https://doi.org/10.32942/osf.io/h8gsq</t>
  </si>
  <si>
    <t>https://doi.org/10.32942/osf.io/pv3wk</t>
  </si>
  <si>
    <t>https://doi.org/10.32942/osf.io/qvtwm</t>
  </si>
  <si>
    <t>https://doi.org/10.32942/osf.io/ngw3x</t>
  </si>
  <si>
    <t>https://doi.org/10.32942/osf.io/u6dpj</t>
  </si>
  <si>
    <t>https://doi.org/10.32942/osf.io/ndq6r</t>
  </si>
  <si>
    <t>https://doi.org/10.32942/osf.io/4mvyf</t>
  </si>
  <si>
    <t>https://doi.org/10.32942/osf.io/egsmk</t>
  </si>
  <si>
    <t>https://doi.org/10.32942/osf.io/zbu83</t>
  </si>
  <si>
    <t>https://doi.org/10.32942/osf.io/jmy67</t>
  </si>
  <si>
    <t>https://doi.org/10.32942/osf.io/vbn3x</t>
  </si>
  <si>
    <t>https://doi.org/10.32942/osf.io/h5r6n</t>
  </si>
  <si>
    <t>https://doi.org/10.32942/osf.io/gy5pr</t>
  </si>
  <si>
    <t>https://doi.org/10.32942/osf.io/4pa2q</t>
  </si>
  <si>
    <t>https://doi.org/10.32942/osf.io/5enhy</t>
  </si>
  <si>
    <t>https://doi.org/10.32942/osf.io/4jtpn</t>
  </si>
  <si>
    <t>https://doi.org/10.32942/osf.io/w96pk</t>
  </si>
  <si>
    <t>https://doi.org/10.32942/osf.io/uz7rj</t>
  </si>
  <si>
    <t>https://doi.org/10.32942/osf.io/vc6ry</t>
  </si>
  <si>
    <t>https://doi.org/10.32942/osf.io/fytka</t>
  </si>
  <si>
    <t>https://doi.org/10.32942/osf.io/eg6hr</t>
  </si>
  <si>
    <t>https://doi.org/10.32942/osf.io/s3dhk</t>
  </si>
  <si>
    <t>https://doi.org/10.32942/osf.io/4vazh</t>
  </si>
  <si>
    <t>https://doi.org/10.32942/osf.io/dc97s</t>
  </si>
  <si>
    <t>https://doi.org/10.32942/osf.io/tfm5y</t>
  </si>
  <si>
    <t>https://doi.org/10.32942/osf.io/6yf4u</t>
  </si>
  <si>
    <t>https://doi.org/10.32942/osf.io/mr6pn</t>
  </si>
  <si>
    <t>https://doi.org/10.32942/osf.io/q7gy6</t>
  </si>
  <si>
    <t>https://doi.org/10.32942/osf.io/mxkgz</t>
  </si>
  <si>
    <t>https://doi.org/10.32942/osf.io/a6jyk</t>
  </si>
  <si>
    <t>https://doi.org/10.32942/osf.io/45cnu</t>
  </si>
  <si>
    <t>https://doi.org/10.32942/osf.io/xsehd</t>
  </si>
  <si>
    <t>https://doi.org/10.32942/osf.io/38fpy</t>
  </si>
  <si>
    <t>https://doi.org/10.32942/osf.io/68hcs</t>
  </si>
  <si>
    <t>https://doi.org/10.32942/osf.io/cm5sa</t>
  </si>
  <si>
    <t>https://doi.org/10.32942/osf.io/zw8g9</t>
  </si>
  <si>
    <t>https://doi.org/10.32942/osf.io/9f7k3</t>
  </si>
  <si>
    <t>https://doi.org/10.32942/osf.io/f82nq</t>
  </si>
  <si>
    <t>https://doi.org/10.32942/osf.io/zvkgu</t>
  </si>
  <si>
    <t>https://doi.org/10.32942/osf.io/s5dnr</t>
  </si>
  <si>
    <t>https://doi.org/10.32942/osf.io/6cdtp</t>
  </si>
  <si>
    <t>https://doi.org/10.32942/osf.io/agw34</t>
  </si>
  <si>
    <t>https://doi.org/10.32942/osf.io/mr93f</t>
  </si>
  <si>
    <t>https://doi.org/10.32942/osf.io/5cyw7</t>
  </si>
  <si>
    <t>https://doi.org/10.32942/osf.io/wknjq</t>
  </si>
  <si>
    <t>https://doi.org/10.32942/osf.io/tgu65</t>
  </si>
  <si>
    <t>https://doi.org/10.32942/osf.io/s59rh</t>
  </si>
  <si>
    <t>https://doi.org/10.32942/osf.io/t9u8z</t>
  </si>
  <si>
    <t>https://doi.org/10.32942/osf.io/vqt4g</t>
  </si>
  <si>
    <t>https://doi.org/10.32942/osf.io/tn7u5</t>
  </si>
  <si>
    <t>https://doi.org/10.32942/osf.io/x8ksf</t>
  </si>
  <si>
    <t>https://doi.org/10.32942/osf.io/zc3bm</t>
  </si>
  <si>
    <t>https://doi.org/10.32942/osf.io/b7jm8</t>
  </si>
  <si>
    <t>https://doi.org/10.32942/osf.io/c5erh</t>
  </si>
  <si>
    <t>https://doi.org/10.32942/osf.io/mysfp</t>
  </si>
  <si>
    <t>https://doi.org/10.32942/osf.io/epqa7</t>
  </si>
  <si>
    <t>https://doi.org/10.32942/osf.io/vct6e</t>
  </si>
  <si>
    <t>https://doi.org/10.32942/osf.io/uj4mt</t>
  </si>
  <si>
    <t>https://doi.org/10.32942/osf.io/ezgxd</t>
  </si>
  <si>
    <t>https://doi.org/10.32942/osf.io/f3q42</t>
  </si>
  <si>
    <t>https://doi.org/10.32942/osf.io/jz964</t>
  </si>
  <si>
    <t>https://doi.org/10.32942/osf.io/hs38a</t>
  </si>
  <si>
    <t>https://doi.org/10.32942/osf.io/qx8ny</t>
  </si>
  <si>
    <t>https://doi.org/10.32942/osf.io/7z8f9</t>
  </si>
  <si>
    <t>https://doi.org/10.32942/osf.io/vt67s</t>
  </si>
  <si>
    <t>https://doi.org/10.32942/osf.io/7d56s</t>
  </si>
  <si>
    <t>https://doi.org/10.32942/osf.io/tmzsk</t>
  </si>
  <si>
    <t>https://doi.org/10.32942/osf.io/zn3we</t>
  </si>
  <si>
    <t>https://doi.org/10.32942/osf.io/3q5v2</t>
  </si>
  <si>
    <t>https://doi.org/10.32942/osf.io/t9cvp</t>
  </si>
  <si>
    <t>https://doi.org/10.32942/osf.io/8qavw</t>
  </si>
  <si>
    <t>https://doi.org/10.32942/osf.io/gp7mt</t>
  </si>
  <si>
    <t>https://doi.org/10.32942/osf.io/uepxj</t>
  </si>
  <si>
    <t>https://doi.org/10.32942/osf.io/huxw6</t>
  </si>
  <si>
    <t>https://doi.org/10.32942/osf.io/zrbqf</t>
  </si>
  <si>
    <t>https://doi.org/10.32942/osf.io/k3y5f</t>
  </si>
  <si>
    <t>https://doi.org/10.32942/osf.io/crkdf</t>
  </si>
  <si>
    <t>https://doi.org/10.32942/osf.io/68h3w</t>
  </si>
  <si>
    <t>https://doi.org/10.32942/osf.io/g8mwu</t>
  </si>
  <si>
    <t>https://doi.org/10.32942/osf.io/9rx4h</t>
  </si>
  <si>
    <t>https://doi.org/10.32942/osf.io/cz5va</t>
  </si>
  <si>
    <t>https://doi.org/10.32942/osf.io/k96fh</t>
  </si>
  <si>
    <t>https://doi.org/10.32942/osf.io/89h65</t>
  </si>
  <si>
    <t>https://doi.org/10.32942/osf.io/4cuwp</t>
  </si>
  <si>
    <t>https://doi.org/10.32942/osf.io/5kunv</t>
  </si>
  <si>
    <t>https://doi.org/10.32942/osf.io/tj8sh</t>
  </si>
  <si>
    <t>https://doi.org/10.32942/osf.io/7gfbv</t>
  </si>
  <si>
    <t>https://doi.org/10.32942/osf.io/ry9zm</t>
  </si>
  <si>
    <t>https://doi.org/10.32942/osf.io/d8a4m</t>
  </si>
  <si>
    <t>https://doi.org/10.32942/osf.io/42fkh</t>
  </si>
  <si>
    <t>https://doi.org/10.32942/osf.io/2j3hw</t>
  </si>
  <si>
    <t>https://doi.org/10.32942/osf.io/mfhve</t>
  </si>
  <si>
    <t>https://doi.org/10.32942/osf.io/yhfvk</t>
  </si>
  <si>
    <t>https://doi.org/10.32942/osf.io/9fpc5</t>
  </si>
  <si>
    <t>https://doi.org/10.32942/osf.io/dsqja</t>
  </si>
  <si>
    <t>https://doi.org/10.32942/osf.io/jzam3</t>
  </si>
  <si>
    <t>https://doi.org/10.32942/osf.io/qgszc</t>
  </si>
  <si>
    <t>https://doi.org/10.32942/osf.io/f9cwh</t>
  </si>
  <si>
    <t>https://doi.org/10.32942/osf.io/esztp</t>
  </si>
  <si>
    <t>https://doi.org/10.32942/osf.io/sehdq</t>
  </si>
  <si>
    <t>https://doi.org/10.32942/osf.io/u9x68</t>
  </si>
  <si>
    <t>https://doi.org/10.32942/osf.io/vgzc7</t>
  </si>
  <si>
    <t>https://doi.org/10.32942/osf.io/ur4fe</t>
  </si>
  <si>
    <t>https://doi.org/10.32942/osf.io/85ypg</t>
  </si>
  <si>
    <t>https://doi.org/10.32942/osf.io/rd8jq</t>
  </si>
  <si>
    <t>https://doi.org/10.32942/osf.io/yvq9d</t>
  </si>
  <si>
    <t>https://doi.org/10.32942/osf.io/a57zm</t>
  </si>
  <si>
    <t>https://doi.org/10.32942/osf.io/tkxj2</t>
  </si>
  <si>
    <t>https://doi.org/10.32942/osf.io/a7f6g</t>
  </si>
  <si>
    <t>https://doi.org/10.32942/osf.io/qfpa9</t>
  </si>
  <si>
    <t>https://doi.org/10.32942/osf.io/v5d6m</t>
  </si>
  <si>
    <t>https://doi.org/10.32942/osf.io/mnx8h</t>
  </si>
  <si>
    <t>https://doi.org/10.32942/osf.io/g4z2e</t>
  </si>
  <si>
    <t>https://doi.org/10.32942/osf.io/tz2v8</t>
  </si>
  <si>
    <t>https://doi.org/10.32942/osf.io/dpef4</t>
  </si>
  <si>
    <t>https://doi.org/10.32942/osf.io/cu4jh</t>
  </si>
  <si>
    <t>https://doi.org/10.32942/osf.io/t82ug</t>
  </si>
  <si>
    <t>https://doi.org/10.32942/osf.io/6a85f</t>
  </si>
  <si>
    <t>https://doi.org/10.32942/osf.io/u7bhv</t>
  </si>
  <si>
    <t>https://doi.org/10.32942/osf.io/s34bn</t>
  </si>
  <si>
    <t>https://doi.org/10.32942/osf.io/2cqws</t>
  </si>
  <si>
    <t>https://doi.org/10.32942/osf.io/nvpe2</t>
  </si>
  <si>
    <t>https://doi.org/10.32942/osf.io/v9rw8</t>
  </si>
  <si>
    <t>https://doi.org/10.32942/osf.io/5dvcp</t>
  </si>
  <si>
    <t>https://doi.org/10.32942/osf.io/62zyh</t>
  </si>
  <si>
    <t>https://doi.org/10.32942/osf.io/fk9b6</t>
  </si>
  <si>
    <t>https://doi.org/10.32942/osf.io/d8j3r</t>
  </si>
  <si>
    <t>https://doi.org/10.32942/osf.io/bptma</t>
  </si>
  <si>
    <t>https://doi.org/10.32942/osf.io/hn9xs</t>
  </si>
  <si>
    <t>https://doi.org/10.32942/osf.io/b9mtn</t>
  </si>
  <si>
    <t>https://doi.org/10.32942/osf.io/8cu4y</t>
  </si>
  <si>
    <t>https://doi.org/10.32942/osf.io/wdqvy</t>
  </si>
  <si>
    <t>https://doi.org/10.32942/osf.io/trg34</t>
  </si>
  <si>
    <t>https://doi.org/10.32942/osf.io/ds7u2</t>
  </si>
  <si>
    <t>https://doi.org/10.32942/osf.io/e2ahg</t>
  </si>
  <si>
    <t>https://doi.org/10.32942/osf.io/9yjw8</t>
  </si>
  <si>
    <t>https://doi.org/10.32942/osf.io/e3xnr</t>
  </si>
  <si>
    <t>https://doi.org/10.32942/osf.io/d4azb</t>
  </si>
  <si>
    <t>https://doi.org/10.32942/osf.io/3vz2a</t>
  </si>
  <si>
    <t>https://doi.org/10.32942/osf.io/m62gb</t>
  </si>
  <si>
    <t>https://doi.org/10.32942/osf.io/9m2dy</t>
  </si>
  <si>
    <t>https://doi.org/10.32942/osf.io/yka3z</t>
  </si>
  <si>
    <t>https://doi.org/10.32942/osf.io/5nzd4</t>
  </si>
  <si>
    <t>https://doi.org/10.32942/osf.io/7rt3u</t>
  </si>
  <si>
    <t>https://doi.org/10.32942/osf.io/fnbj7</t>
  </si>
  <si>
    <t>https://doi.org/10.32942/osf.io/75a6f</t>
  </si>
  <si>
    <t>https://doi.org/10.32942/osf.io/p9j3f</t>
  </si>
  <si>
    <t>https://doi.org/10.32942/osf.io/342nc</t>
  </si>
  <si>
    <t>https://doi.org/10.32942/osf.io/re4cf</t>
  </si>
  <si>
    <t>https://doi.org/10.32942/osf.io/u34b2</t>
  </si>
  <si>
    <t>https://doi.org/10.32942/osf.io/kpdfq</t>
  </si>
  <si>
    <t>https://doi.org/10.32942/osf.io/gt8h5</t>
  </si>
  <si>
    <t>https://doi.org/10.32942/osf.io/ky2hu</t>
  </si>
  <si>
    <t>https://doi.org/10.32942/osf.io/c63vj</t>
  </si>
  <si>
    <t>https://doi.org/10.32942/osf.io/hqwk4</t>
  </si>
  <si>
    <t>https://doi.org/10.32942/osf.io/u56ar</t>
  </si>
  <si>
    <t>https://doi.org/10.32942/osf.io/5urks</t>
  </si>
  <si>
    <t>https://doi.org/10.32942/osf.io/fbzm5</t>
  </si>
  <si>
    <t>https://doi.org/10.32942/osf.io/f3zb9</t>
  </si>
  <si>
    <t>https://doi.org/10.32942/osf.io/nbhk4</t>
  </si>
  <si>
    <t>https://doi.org/10.32942/osf.io/ze9nv</t>
  </si>
  <si>
    <t>https://doi.org/10.32942/osf.io/9z63v</t>
  </si>
  <si>
    <t>https://doi.org/10.32942/osf.io/mzyjk</t>
  </si>
  <si>
    <t>https://doi.org/10.32942/osf.io/nh8m2</t>
  </si>
  <si>
    <t>https://doi.org/10.32942/osf.io/g3s4n</t>
  </si>
  <si>
    <t>https://doi.org/10.32942/osf.io/kdrvp</t>
  </si>
  <si>
    <t>https://doi.org/10.32942/osf.io/6kcwa</t>
  </si>
  <si>
    <t>https://doi.org/10.32942/osf.io/3p9jy</t>
  </si>
  <si>
    <t>https://doi.org/10.32942/osf.io/y8wx4</t>
  </si>
  <si>
    <t>https://doi.org/10.32942/osf.io/h2mpw</t>
  </si>
  <si>
    <t>https://doi.org/10.32942/osf.io/5vfqx</t>
  </si>
  <si>
    <t>https://doi.org/10.32942/osf.io/xct2w</t>
  </si>
  <si>
    <t>https://doi.org/10.32942/osf.io/2hv47</t>
  </si>
  <si>
    <t>https://doi.org/10.32942/osf.io/cqjvu</t>
  </si>
  <si>
    <t>https://doi.org/10.32942/osf.io/95wu4</t>
  </si>
  <si>
    <t>https://doi.org/10.32942/osf.io/3nyhm</t>
  </si>
  <si>
    <t>https://doi.org/10.32942/osf.io/msxpv</t>
  </si>
  <si>
    <t>https://doi.org/10.32942/osf.io/8anej</t>
  </si>
  <si>
    <t>https://doi.org/10.32942/osf.io/7gdup</t>
  </si>
  <si>
    <t>https://doi.org/10.32942/osf.io/zqes4</t>
  </si>
  <si>
    <t>https://doi.org/10.32942/osf.io/k72ye</t>
  </si>
  <si>
    <t>https://doi.org/10.32942/osf.io/jq9n6</t>
  </si>
  <si>
    <t>https://doi.org/10.32942/osf.io/w247h</t>
  </si>
  <si>
    <t>https://doi.org/10.32942/osf.io/rc5se</t>
  </si>
  <si>
    <t>https://doi.org/10.32942/osf.io/u3krn</t>
  </si>
  <si>
    <t>https://doi.org/10.32942/osf.io/rcvt4</t>
  </si>
  <si>
    <t>https://doi.org/10.32942/osf.io/teuhb</t>
  </si>
  <si>
    <t>https://doi.org/10.32942/osf.io/8dx5y</t>
  </si>
  <si>
    <t>https://doi.org/10.32942/osf.io/uz95t</t>
  </si>
  <si>
    <t>https://doi.org/10.32942/osf.io/ge7f8</t>
  </si>
  <si>
    <t>https://doi.org/10.32942/osf.io/hqvmd</t>
  </si>
  <si>
    <t>https://doi.org/10.32942/osf.io/n685u</t>
  </si>
  <si>
    <t>https://doi.org/10.32942/osf.io/sr8kf</t>
  </si>
  <si>
    <t>https://doi.org/10.32942/osf.io/ga2qz</t>
  </si>
  <si>
    <t>https://doi.org/10.32942/osf.io/ebdpa</t>
  </si>
  <si>
    <t>https://doi.org/10.32942/osf.io/u4mxd</t>
  </si>
  <si>
    <t>https://doi.org/10.32942/osf.io/ajyqg</t>
  </si>
  <si>
    <t>https://doi.org/10.32942/X24W2K</t>
  </si>
  <si>
    <t>https://doi.org/10.32942/X21592</t>
  </si>
  <si>
    <t>https://doi.org/10.32942/X2WC74</t>
  </si>
  <si>
    <t>https://doi.org/10.32942/X2MW2X</t>
  </si>
  <si>
    <t>https://doi.org/10.32942/X2RP4V</t>
  </si>
  <si>
    <t>https://doi.org/10.32942/X2H59D</t>
  </si>
  <si>
    <t>https://doi.org/10.32942/X2CC7G</t>
  </si>
  <si>
    <t>https://doi.org/10.32942/X2KW2M</t>
  </si>
  <si>
    <t>https://doi.org/10.32942/X27P46</t>
  </si>
  <si>
    <t>https://doi.org/10.32942/X23W28</t>
  </si>
  <si>
    <t>https://doi.org/10.32942/X2059R</t>
  </si>
  <si>
    <t>https://doi.org/10.32942/X2QP4J</t>
  </si>
  <si>
    <t>https://doi.org/10.32942/X2VC7T</t>
  </si>
  <si>
    <t>https://doi.org/10.32942/X20010</t>
  </si>
  <si>
    <t>https://doi.org/10.32942/X2G593</t>
  </si>
  <si>
    <t>https://doi.org/10.32942/X2BC75</t>
  </si>
  <si>
    <t>https://doi.org/10.32942/X26P4W</t>
  </si>
  <si>
    <t>https://doi.org/10.32942/X2301X</t>
  </si>
  <si>
    <t>https://doi.org/10.32942/X2Z59F</t>
  </si>
  <si>
    <t>https://doi.org/10.32942/X2PP47</t>
  </si>
  <si>
    <t>https://doi.org/10.32942/X2K018</t>
  </si>
  <si>
    <t>https://doi.org/10.32942/X2F59S</t>
  </si>
  <si>
    <t>https://doi.org/10.32942/X29G6H</t>
  </si>
  <si>
    <t>https://doi.org/10.32942/X2X594</t>
  </si>
  <si>
    <t>https://doi.org/10.32942/X2SG6V</t>
  </si>
  <si>
    <t>https://doi.org/10.32942/X2201M</t>
  </si>
  <si>
    <t>https://doi.org/10.32942/X25P4K</t>
  </si>
  <si>
    <t>https://doi.org/10.32942/X2J01Z</t>
  </si>
  <si>
    <t>https://doi.org/10.32942/X2NP4X</t>
  </si>
  <si>
    <t>https://doi.org/10.32942/X28G66</t>
  </si>
  <si>
    <t>https://doi.org/10.32942/X24S3X</t>
  </si>
  <si>
    <t>https://doi.org/10.32942/X2D59G</t>
  </si>
  <si>
    <t>https://doi.org/10.32942/X21019</t>
  </si>
  <si>
    <t>https://doi.org/10.32942/X2RG6J</t>
  </si>
  <si>
    <t>https://doi.org/10.32942/X2MS38</t>
  </si>
  <si>
    <t>https://doi.org/10.32942/X2H01N</t>
  </si>
  <si>
    <t>https://doi.org/10.32942/X2C88T</t>
  </si>
  <si>
    <t>https://doi.org/10.32942/X27G6W</t>
  </si>
  <si>
    <t>https://doi.org/10.32942/X23S3M</t>
  </si>
  <si>
    <t>https://doi.org/10.32942/X2V885</t>
  </si>
  <si>
    <t>https://doi.org/10.32942/X2QG67</t>
  </si>
  <si>
    <t>https://doi.org/10.32942/X2G01B</t>
  </si>
  <si>
    <t>https://doi.org/10.32942/X29886</t>
  </si>
  <si>
    <t>https://doi.org/10.32942/X2KS3Z</t>
  </si>
  <si>
    <t>https://doi.org/10.32942/X2B88H</t>
  </si>
  <si>
    <t>https://doi.org/10.32942/X26K57</t>
  </si>
  <si>
    <t>https://doi.org/10.32942/X2Z30B</t>
  </si>
  <si>
    <t>https://doi.org/10.32942/X22S39</t>
  </si>
  <si>
    <t>https://doi.org/10.32942/X2T88V</t>
  </si>
  <si>
    <t>https://doi.org/10.32942/X2PK5K</t>
  </si>
  <si>
    <t>https://doi.org/10.32942/X2JS3N</t>
  </si>
  <si>
    <t>https://doi.org/10.32942/X21S30</t>
  </si>
  <si>
    <t>https://doi.org/10.32942/X2F30P</t>
  </si>
  <si>
    <t>https://doi.org/10.32942/X2X301</t>
  </si>
  <si>
    <t>https://doi.org/10.32942/X25K5X</t>
  </si>
  <si>
    <t>https://doi.org/10.32942/X2S88J</t>
  </si>
  <si>
    <t>https://doi.org/10.32942/X2NK58</t>
  </si>
  <si>
    <t>https://doi.org/10.32942/X24K5M</t>
  </si>
  <si>
    <t>https://doi.org/10.32942/X2D30C</t>
  </si>
  <si>
    <t>https://doi.org/10.32942/X28C7J</t>
  </si>
  <si>
    <t>https://doi.org/10.32942/X2HS3B</t>
  </si>
  <si>
    <t>https://doi.org/10.32942/X20W2B</t>
  </si>
  <si>
    <t>https://doi.org/10.32942/X2C302</t>
  </si>
  <si>
    <t>https://doi.org/10.32942/X2W30Q</t>
  </si>
  <si>
    <t>https://doi.org/10.32942/X2HP4P</t>
  </si>
  <si>
    <t>https://doi.org/10.32942/X2RC7W</t>
  </si>
  <si>
    <t>https://doi.org/10.32942/X2MK5Z</t>
  </si>
  <si>
    <t>https://doi.org/10.32942/X2ZW21</t>
  </si>
  <si>
    <t>https://doi.org/10.32942/X27C77</t>
  </si>
  <si>
    <t>https://doi.org/10.32942/X23K59</t>
  </si>
  <si>
    <t>https://doi.org/10.32942/X2V30D</t>
  </si>
  <si>
    <t>https://doi.org/10.32942/X2QC7K</t>
  </si>
  <si>
    <t>https://doi.org/10.32942/X2KK5N</t>
  </si>
  <si>
    <t>https://doi.org/10.32942/X2FW2C</t>
  </si>
  <si>
    <t>https://doi.org/10.32942/X2XW2Q</t>
  </si>
  <si>
    <t>https://doi.org/10.32942/X2B59V</t>
  </si>
  <si>
    <t>https://doi.org/10.32942/X22P4N</t>
  </si>
  <si>
    <t>https://doi.org/10.32942/X26C7X</t>
  </si>
  <si>
    <t>https://doi.org/10.32942/X2PC78</t>
  </si>
  <si>
    <t>https://doi.org/10.32942/X2DW22</t>
  </si>
  <si>
    <t>https://doi.org/10.32942/X2T596</t>
  </si>
  <si>
    <t>https://doi.org/10.32942/X2JP40</t>
  </si>
  <si>
    <t>https://doi.org/10.32942/X25C7M</t>
  </si>
  <si>
    <t>https://doi.org/10.32942/X2959J</t>
  </si>
  <si>
    <t>https://doi.org/10.32942/X21P4B</t>
  </si>
  <si>
    <t>https://doi.org/10.32942/X2S59W</t>
  </si>
  <si>
    <t>https://doi.org/10.32942/X2WW2D</t>
  </si>
  <si>
    <t>https://doi.org/10.32942/X2NC7Z</t>
  </si>
  <si>
    <t>https://doi.org/10.32942/X2D01Q</t>
  </si>
  <si>
    <t>https://doi.org/10.32942/X28597</t>
  </si>
  <si>
    <t>https://doi.org/10.32942/X24G6Z</t>
  </si>
  <si>
    <t>https://doi.org/10.32942/X2W012</t>
  </si>
  <si>
    <t>https://doi.org/10.32942/X2MG69</t>
  </si>
  <si>
    <t>https://doi.org/10.32942/X2GP4C</t>
  </si>
  <si>
    <t>https://doi.org/10.32942/X2C01D</t>
  </si>
  <si>
    <t>https://doi.org/10.32942/X2759X</t>
  </si>
  <si>
    <t>https://doi.org/10.32942/X23G6N</t>
  </si>
  <si>
    <t>https://doi.org/10.32942/X2V01R</t>
  </si>
  <si>
    <t>https://doi.org/10.32942/X2ZP4Q</t>
  </si>
  <si>
    <t>https://doi.org/10.32942/X2KG60</t>
  </si>
  <si>
    <t>https://doi.org/10.32942/X2FS3Q</t>
  </si>
  <si>
    <t>https://doi.org/10.32942/X2B013</t>
  </si>
  <si>
    <t>https://doi.org/10.32942/X26888</t>
  </si>
  <si>
    <t>https://doi.org/10.32942/X22G6B</t>
  </si>
  <si>
    <t>https://doi.org/10.32942/X2T01F</t>
  </si>
  <si>
    <t>https://doi.org/10.32942/X2XS32</t>
  </si>
  <si>
    <t>https://doi.org/10.32942/X2P88M</t>
  </si>
  <si>
    <t>https://doi.org/10.32942/X2JG6P</t>
  </si>
  <si>
    <t>https://doi.org/10.32942/X2DS3D</t>
  </si>
  <si>
    <t>https://doi.org/10.32942/X2901S</t>
  </si>
  <si>
    <t>https://doi.org/10.32942/X28304</t>
  </si>
  <si>
    <t>https://doi.org/10.32942/X2588Z</t>
  </si>
  <si>
    <t>https://doi.org/10.32942/X21G61</t>
  </si>
  <si>
    <t>https://doi.org/10.32942/X2S014</t>
  </si>
  <si>
    <t>https://doi.org/10.32942/X2WS3R</t>
  </si>
  <si>
    <t>https://doi.org/10.32942/X2HG6C</t>
  </si>
  <si>
    <t>https://doi.org/10.32942/X2SW2G</t>
  </si>
  <si>
    <t>https://doi.org/10.32942/X2CS33</t>
  </si>
  <si>
    <t>https://doi.org/10.32942/X2488N</t>
  </si>
  <si>
    <t>https://doi.org/10.32942/X2VS3F</t>
  </si>
  <si>
    <t>https://doi.org/10.32942/X20K5C</t>
  </si>
  <si>
    <t>https://doi.org/10.32942/X2R30G</t>
  </si>
  <si>
    <t>https://doi.org/10.32942/X2GK5Q</t>
  </si>
  <si>
    <t>https://doi.org/10.32942/X2M880</t>
  </si>
  <si>
    <t>https://doi.org/10.32942/X2BS3S</t>
  </si>
  <si>
    <t>https://doi.org/10.32942/X2730T</t>
  </si>
  <si>
    <t>https://doi.org/10.32942/X2FK5D</t>
  </si>
  <si>
    <t>https://doi.org/10.32942/X2ZK52</t>
  </si>
  <si>
    <t>https://doi.org/10.32942/X2TS34</t>
  </si>
  <si>
    <t>https://doi.org/10.32942/X2Q305</t>
  </si>
  <si>
    <t>https://doi.org/10.32942/X2K88P</t>
  </si>
  <si>
    <t>https://doi.org/10.32942/X29W24</t>
  </si>
  <si>
    <t>https://doi.org/10.32942/X2630H</t>
  </si>
  <si>
    <t>https://doi.org/10.32942/X22C7P</t>
  </si>
  <si>
    <t>https://doi.org/10.32942/X2XK5R</t>
  </si>
  <si>
    <t>https://doi.org/10.32942/X2P30V</t>
  </si>
  <si>
    <t>https://doi.org/10.32942/X2JC71</t>
  </si>
  <si>
    <t>https://doi.org/10.32942/X2DK53</t>
  </si>
  <si>
    <t>https://doi.org/10.32942/X28W2T</t>
  </si>
  <si>
    <t>https://doi.org/10.32942/X25306</t>
  </si>
  <si>
    <t>https://doi.org/10.32942/X21C7C</t>
  </si>
  <si>
    <t>https://doi.org/10.32942/X2WK5F</t>
  </si>
  <si>
    <t>https://doi.org/10.32942/X2RW25</t>
  </si>
  <si>
    <t>https://doi.org/10.32942/X2N30J</t>
  </si>
  <si>
    <t>https://doi.org/10.32942/X2HC7Q</t>
  </si>
  <si>
    <t>https://doi.org/10.32942/X2CP4F</t>
  </si>
  <si>
    <t>https://doi.org/10.32942/X27W2H</t>
  </si>
  <si>
    <t>https://doi.org/10.32942/X24590</t>
  </si>
  <si>
    <t>https://doi.org/10.32942/X20C72</t>
  </si>
  <si>
    <t>https://doi.org/10.32942/X2VP4S</t>
  </si>
  <si>
    <t>https://doi.org/10.32942/X2QW2V</t>
  </si>
  <si>
    <t>https://doi.org/10.32942/X2GC7D</t>
  </si>
  <si>
    <t>https://doi.org/10.32942/X2K591</t>
  </si>
  <si>
    <t>https://doi.org/10.32942/X2M59B</t>
  </si>
  <si>
    <t>https://doi.org/10.32942/X2BP44</t>
  </si>
  <si>
    <t>https://doi.org/10.32942/X26W26</t>
  </si>
  <si>
    <t>https://doi.org/10.32942/X2359P</t>
  </si>
  <si>
    <t>https://doi.org/10.32942/X2DG6F</t>
  </si>
  <si>
    <t>https://doi.org/10.32942/X2ZC7R</t>
  </si>
  <si>
    <t>https://doi.org/10.32942/X2TP4G</t>
  </si>
  <si>
    <t>https://doi.org/10.32942/X2PW2J</t>
  </si>
  <si>
    <t>https://doi.org/10.32942/X2601V</t>
  </si>
  <si>
    <t>https://doi.org/10.32942/X2FG6R</t>
  </si>
  <si>
    <t>https://doi.org/10.32942/X2XG63</t>
  </si>
  <si>
    <t>https://doi.org/10.32942/X2259C</t>
  </si>
  <si>
    <t>https://doi.org/10.32942/X2SP45</t>
  </si>
  <si>
    <t>https://doi.org/10.32942/X2P016</t>
  </si>
  <si>
    <t>https://doi.org/10.32942/X2J59Q</t>
  </si>
  <si>
    <t>https://doi.org/10.32942/X2N01W</t>
  </si>
  <si>
    <t>https://doi.org/10.32942/X21600</t>
  </si>
  <si>
    <t>https://doi.org/10.32942/X2501J</t>
  </si>
  <si>
    <t>https://doi.org/10.32942/X2RP57</t>
  </si>
  <si>
    <t>https://doi.org/10.32942/X2WG6S</t>
  </si>
  <si>
    <t>https://doi.org/10.32942/X28P4H</t>
  </si>
  <si>
    <t>https://doi.org/10.32942/X2H882</t>
  </si>
  <si>
    <t>https://doi.org/10.32942/X27S3V</t>
  </si>
  <si>
    <t>https://doi.org/10.32942/X2CG64</t>
  </si>
  <si>
    <t>https://doi.org/10.32942/X2088D</t>
  </si>
  <si>
    <t>https://doi.org/10.32942/X24017</t>
  </si>
  <si>
    <t>https://doi.org/10.32942/X2VG6G</t>
  </si>
  <si>
    <t>https://doi.org/10.32942/X2M01K</t>
  </si>
  <si>
    <t>https://doi.org/10.32942/X2QS36</t>
  </si>
  <si>
    <t>https://doi.org/10.32942/X26S3J</t>
  </si>
  <si>
    <t>https://doi.org/10.32942/X2G88R</t>
  </si>
  <si>
    <t>https://doi.org/10.32942/X24S49</t>
  </si>
  <si>
    <t>https://doi.org/10.32942/X2BG6T</t>
  </si>
  <si>
    <t>https://doi.org/10.32942/X23029</t>
  </si>
  <si>
    <t>https://doi.org/10.32942/X2Z883</t>
  </si>
  <si>
    <t>https://doi.org/10.32942/X2TG7J</t>
  </si>
  <si>
    <t>https://doi.org/10.32942/X2PS3W</t>
  </si>
  <si>
    <t>https://doi.org/10.32942/X29K55</t>
  </si>
  <si>
    <t>https://doi.org/10.32942/X2F88F</t>
  </si>
  <si>
    <t>https://doi.org/10.32942/X2K30X</t>
  </si>
  <si>
    <t>https://doi.org/10.32942/X22308</t>
  </si>
  <si>
    <t>https://doi.org/10.32942/X25S37</t>
  </si>
  <si>
    <t>https://doi.org/10.32942/X2X88S</t>
  </si>
  <si>
    <t>https://doi.org/10.32942/X2SK5H</t>
  </si>
  <si>
    <t>https://doi.org/10.32942/X2130Z</t>
  </si>
  <si>
    <t>https://doi.org/10.32942/X2NS3K</t>
  </si>
  <si>
    <t>https://doi.org/10.32942/X2J30M</t>
  </si>
  <si>
    <t>https://doi.org/10.32942/X2D884</t>
  </si>
  <si>
    <t>https://doi.org/10.32942/X28K5V</t>
  </si>
  <si>
    <t>https://doi.org/10.32942/X2CC8V</t>
  </si>
  <si>
    <t>https://doi.org/10.32942/X2W89V</t>
  </si>
  <si>
    <t>https://doi.org/10.32942/X2RK56</t>
  </si>
  <si>
    <t>https://doi.org/10.32942/X27K5J</t>
  </si>
  <si>
    <t>https://doi.org/10.32942/X2H309</t>
  </si>
  <si>
    <t>https://doi.org/10.32942/X2QK5W</t>
  </si>
  <si>
    <t>https://doi.org/10.32942/X2MS4N</t>
  </si>
  <si>
    <t>https://doi.org/10.32942/X2030N</t>
  </si>
  <si>
    <t>https://doi.org/10.32942/X23W3N</t>
  </si>
  <si>
    <t>https://doi.org/10.32942/X2VC86</t>
  </si>
  <si>
    <t>https://doi.org/10.32942/X2KW30</t>
  </si>
  <si>
    <t>https://doi.org/10.32942/X2BC8J</t>
  </si>
  <si>
    <t>https://doi.org/10.32942/X2F60Q</t>
  </si>
  <si>
    <t>https://doi.org/10.32942/X26K6M</t>
  </si>
  <si>
    <t>https://doi.org/10.32942/X2Z31Q</t>
  </si>
  <si>
    <t>https://doi.org/10.32942/X2G300</t>
  </si>
  <si>
    <t>https://doi.org/10.32942/X2TC7H</t>
  </si>
  <si>
    <t>https://doi.org/10.32942/X2PK6Z</t>
  </si>
  <si>
    <t>https://doi.org/10.32942/X2JW29</t>
  </si>
  <si>
    <t>https://doi.org/10.32942/X29C7V</t>
  </si>
  <si>
    <t>https://doi.org/10.32942/X25P5Z</t>
  </si>
  <si>
    <t>https://doi.org/10.32942/X21W2N</t>
  </si>
  <si>
    <t>https://doi.org/10.32942/X2X602</t>
  </si>
  <si>
    <t>https://doi.org/10.32942/X2SC76</t>
  </si>
  <si>
    <t>https://doi.org/10.32942/X2NP59</t>
  </si>
  <si>
    <t>https://doi.org/10.32942/X2HW20</t>
  </si>
  <si>
    <t>https://doi.org/10.32942/X2D60D</t>
  </si>
  <si>
    <t>https://doi.org/10.32942/X28C8X</t>
  </si>
  <si>
    <t>https://doi.org/10.32942/X24P48</t>
  </si>
  <si>
    <t>https://doi.org/10.32942/X2H021</t>
  </si>
  <si>
    <t>https://doi.org/10.32942/X20W3Q</t>
  </si>
  <si>
    <t>https://doi.org/10.32942/X2W59T</t>
  </si>
  <si>
    <t>https://doi.org/10.32942/X2RC88</t>
  </si>
  <si>
    <t>https://doi.org/10.32942/X2C595</t>
  </si>
  <si>
    <t>https://doi.org/10.32942/X2MP4M</t>
  </si>
  <si>
    <t>https://doi.org/10.32942/X27G78</t>
  </si>
  <si>
    <t>https://doi.org/10.32942/X23P4Z</t>
  </si>
  <si>
    <t>https://doi.org/10.32942/X2002C</t>
  </si>
  <si>
    <t>https://doi.org/10.32942/X2V59H</t>
  </si>
  <si>
    <t>https://doi.org/10.32942/X2QG7M</t>
  </si>
  <si>
    <t>https://doi.org/10.32942/X2KP49</t>
  </si>
  <si>
    <t>https://doi.org/10.32942/X2G02Q</t>
  </si>
  <si>
    <t>https://doi.org/10.32942/X22P51</t>
  </si>
  <si>
    <t>https://doi.org/10.32942/X2B60S</t>
  </si>
  <si>
    <t>https://doi.org/10.32942/X26G6K</t>
  </si>
  <si>
    <t>https://doi.org/10.32942/X2Z01P</t>
  </si>
  <si>
    <t>https://doi.org/10.32942/X2T604</t>
  </si>
  <si>
    <t>https://doi.org/10.32942/X2JS41</t>
  </si>
  <si>
    <t>https://doi.org/10.32942/X2PG6X</t>
  </si>
  <si>
    <t>https://doi.org/10.32942/X2F011</t>
  </si>
  <si>
    <t>https://doi.org/10.32942/X25G68</t>
  </si>
  <si>
    <t>https://doi.org/10.32942/X2989K</t>
  </si>
  <si>
    <t>https://doi.org/10.32942/X2S89X</t>
  </si>
  <si>
    <t>https://doi.org/10.32942/X21S4C</t>
  </si>
  <si>
    <t>https://doi.org/10.32942/X2X01C</t>
  </si>
  <si>
    <t>https://doi.org/10.32942/X2NG6M</t>
  </si>
  <si>
    <t>https://doi.org/10.32942/X2HS4Q</t>
  </si>
  <si>
    <t>https://doi.org/10.32942/X2888W</t>
  </si>
  <si>
    <t>https://doi.org/10.32942/X2D023</t>
  </si>
  <si>
    <t>https://doi.org/10.32942/X24G7B</t>
  </si>
  <si>
    <t>https://doi.org/10.32942/X20S3P</t>
  </si>
  <si>
    <t>https://doi.org/10.32942/X2W02F</t>
  </si>
  <si>
    <t>https://doi.org/10.32942/X2GS31</t>
  </si>
  <si>
    <t>https://doi.org/10.32942/X2R887</t>
  </si>
  <si>
    <t>https://doi.org/10.32942/X2MK6B</t>
  </si>
  <si>
    <t>https://doi.org/10.32942/X2C31F</t>
  </si>
  <si>
    <t>https://doi.org/10.32942/X2788K</t>
  </si>
  <si>
    <t>https://doi.org/10.32942/X23K6P</t>
  </si>
  <si>
    <t>https://doi.org/10.32942/X2ZS3C</t>
  </si>
  <si>
    <t>https://doi.org/10.32942/X2V31S</t>
  </si>
  <si>
    <t>https://doi.org/10.32942/X2Q88X</t>
  </si>
  <si>
    <t>https://doi.org/10.32942/X2KK61</t>
  </si>
  <si>
    <t>Version creation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</si>
</sst>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1" fillId="0" borderId="0" xfId="0" applyFont="1" applyAlignment="1">
      <alignment wrapText="1"/>
    </xf>
    <xf numFmtId="164" fontId="1" fillId="0" borderId="0" xfId="0" applyNumberFormat="1" applyFont="1" applyAlignment="1">
      <alignment wrapText="1"/>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6EF35-A496-40AA-BEFE-1683F0ACBEDC}">
  <dimension ref="A1:O4929"/>
  <sheetViews>
    <sheetView tabSelected="1" workbookViewId="0">
      <selection activeCell="C14" sqref="C14"/>
    </sheetView>
  </sheetViews>
  <sheetFormatPr defaultRowHeight="15" x14ac:dyDescent="0.25"/>
  <cols>
    <col min="1" max="1" width="10.140625" customWidth="1"/>
    <col min="2" max="2" width="34.28515625" customWidth="1"/>
    <col min="3" max="3" width="36.85546875" bestFit="1" customWidth="1"/>
    <col min="4" max="4" width="53" bestFit="1" customWidth="1"/>
    <col min="5" max="5" width="25.7109375" customWidth="1"/>
    <col min="6" max="6" width="14.85546875" style="1" bestFit="1" customWidth="1"/>
    <col min="7" max="7" width="12.28515625" style="1" bestFit="1" customWidth="1"/>
    <col min="8" max="8" width="13.28515625" style="1" bestFit="1" customWidth="1"/>
    <col min="9" max="9" width="11.5703125" style="1" customWidth="1"/>
    <col min="10" max="10" width="9.28515625" customWidth="1"/>
    <col min="11" max="11" width="14.5703125" style="1" bestFit="1" customWidth="1"/>
    <col min="12" max="12" width="32.28515625" bestFit="1" customWidth="1"/>
    <col min="13" max="13" width="31.28515625" bestFit="1" customWidth="1"/>
    <col min="14" max="14" width="162" customWidth="1"/>
  </cols>
  <sheetData>
    <row r="1" spans="1:15" ht="30" x14ac:dyDescent="0.25">
      <c r="A1" s="2" t="s">
        <v>0</v>
      </c>
      <c r="B1" s="2" t="s">
        <v>1</v>
      </c>
      <c r="C1" s="2" t="s">
        <v>3</v>
      </c>
      <c r="D1" s="2" t="s">
        <v>4</v>
      </c>
      <c r="E1" s="2" t="s">
        <v>5</v>
      </c>
      <c r="F1" s="3" t="s">
        <v>8</v>
      </c>
      <c r="G1" s="3" t="s">
        <v>9</v>
      </c>
      <c r="H1" s="3" t="s">
        <v>10</v>
      </c>
      <c r="I1" s="3" t="s">
        <v>11</v>
      </c>
      <c r="J1" s="2" t="s">
        <v>4498</v>
      </c>
      <c r="K1" s="3" t="s">
        <v>5668</v>
      </c>
      <c r="L1" s="2" t="s">
        <v>6</v>
      </c>
      <c r="M1" s="2" t="s">
        <v>7</v>
      </c>
      <c r="N1" s="2" t="s">
        <v>4499</v>
      </c>
      <c r="O1" s="3" t="s">
        <v>4496</v>
      </c>
    </row>
    <row r="2" spans="1:15" x14ac:dyDescent="0.25">
      <c r="A2">
        <v>3640</v>
      </c>
      <c r="B2" t="s">
        <v>12</v>
      </c>
      <c r="C2" t="s">
        <v>4500</v>
      </c>
      <c r="D2" t="s">
        <v>13</v>
      </c>
      <c r="E2" t="s">
        <v>14</v>
      </c>
      <c r="F2" s="1">
        <v>44834</v>
      </c>
      <c r="G2" s="1">
        <v>44834</v>
      </c>
      <c r="H2" s="1">
        <v>44834</v>
      </c>
      <c r="I2" s="1">
        <v>44835</v>
      </c>
      <c r="J2">
        <v>1</v>
      </c>
      <c r="K2" s="1">
        <v>44834</v>
      </c>
      <c r="L2" t="s">
        <v>15</v>
      </c>
      <c r="M2" t="s">
        <v>16</v>
      </c>
      <c r="N2" t="s">
        <v>15</v>
      </c>
      <c r="O2">
        <v>1</v>
      </c>
    </row>
    <row r="3" spans="1:15" x14ac:dyDescent="0.25">
      <c r="A3">
        <v>3641</v>
      </c>
      <c r="B3" t="s">
        <v>17</v>
      </c>
      <c r="C3" t="s">
        <v>4501</v>
      </c>
      <c r="D3" t="s">
        <v>13</v>
      </c>
      <c r="E3" t="s">
        <v>14</v>
      </c>
      <c r="F3" s="1">
        <v>44833</v>
      </c>
      <c r="G3" s="1">
        <v>44833</v>
      </c>
      <c r="H3" s="1">
        <v>44833</v>
      </c>
      <c r="I3" s="1">
        <v>44834</v>
      </c>
      <c r="J3">
        <v>1</v>
      </c>
      <c r="K3" s="1">
        <v>44833</v>
      </c>
      <c r="L3" t="s">
        <v>18</v>
      </c>
      <c r="M3" t="s">
        <v>19</v>
      </c>
      <c r="N3" t="s">
        <v>20</v>
      </c>
      <c r="O3">
        <v>6</v>
      </c>
    </row>
    <row r="4" spans="1:15" x14ac:dyDescent="0.25">
      <c r="A4">
        <v>3642</v>
      </c>
      <c r="B4" t="s">
        <v>21</v>
      </c>
      <c r="C4" t="s">
        <v>4502</v>
      </c>
      <c r="D4" t="s">
        <v>13</v>
      </c>
      <c r="E4" t="s">
        <v>14</v>
      </c>
      <c r="F4" s="1">
        <v>44833</v>
      </c>
      <c r="G4" s="1">
        <v>44833</v>
      </c>
      <c r="H4" s="1">
        <v>44833</v>
      </c>
      <c r="I4" s="1">
        <v>44834</v>
      </c>
      <c r="J4">
        <v>2</v>
      </c>
      <c r="K4" s="1">
        <v>44833</v>
      </c>
      <c r="L4" t="s">
        <v>22</v>
      </c>
      <c r="M4" t="s">
        <v>23</v>
      </c>
      <c r="N4" t="s">
        <v>22</v>
      </c>
      <c r="O4">
        <v>1</v>
      </c>
    </row>
    <row r="5" spans="1:15" x14ac:dyDescent="0.25">
      <c r="A5">
        <v>3643</v>
      </c>
      <c r="B5" t="s">
        <v>24</v>
      </c>
      <c r="C5" t="s">
        <v>4503</v>
      </c>
      <c r="D5" t="s">
        <v>13</v>
      </c>
      <c r="E5" t="s">
        <v>14</v>
      </c>
      <c r="F5" s="1">
        <v>44833</v>
      </c>
      <c r="G5" s="1">
        <v>44833</v>
      </c>
      <c r="H5" s="1">
        <v>44833</v>
      </c>
      <c r="I5" s="1">
        <v>44834</v>
      </c>
      <c r="J5">
        <v>1</v>
      </c>
      <c r="K5" s="1">
        <v>44833</v>
      </c>
      <c r="L5" t="s">
        <v>25</v>
      </c>
      <c r="M5" t="s">
        <v>26</v>
      </c>
      <c r="N5" t="s">
        <v>27</v>
      </c>
      <c r="O5">
        <v>2</v>
      </c>
    </row>
    <row r="6" spans="1:15" x14ac:dyDescent="0.25">
      <c r="A6">
        <v>3644</v>
      </c>
      <c r="B6" t="s">
        <v>28</v>
      </c>
      <c r="C6" t="s">
        <v>4504</v>
      </c>
      <c r="D6" t="s">
        <v>29</v>
      </c>
      <c r="E6" t="s">
        <v>14</v>
      </c>
      <c r="F6" s="1">
        <v>44832</v>
      </c>
      <c r="G6" s="1">
        <v>44832</v>
      </c>
      <c r="H6" s="1">
        <v>44832</v>
      </c>
      <c r="I6" s="1">
        <v>44833</v>
      </c>
      <c r="J6">
        <v>1</v>
      </c>
      <c r="K6" s="1">
        <v>44832</v>
      </c>
      <c r="L6" t="s">
        <v>30</v>
      </c>
      <c r="M6" t="s">
        <v>31</v>
      </c>
      <c r="N6" t="s">
        <v>32</v>
      </c>
      <c r="O6">
        <v>3</v>
      </c>
    </row>
    <row r="7" spans="1:15" x14ac:dyDescent="0.25">
      <c r="A7">
        <v>3645</v>
      </c>
      <c r="B7" t="s">
        <v>34</v>
      </c>
      <c r="C7" t="s">
        <v>4505</v>
      </c>
      <c r="D7" t="s">
        <v>13</v>
      </c>
      <c r="E7" t="s">
        <v>35</v>
      </c>
      <c r="F7" s="1">
        <v>44832</v>
      </c>
      <c r="G7" s="1">
        <v>44832</v>
      </c>
      <c r="H7" s="1">
        <v>44832</v>
      </c>
      <c r="I7" s="1">
        <v>44833</v>
      </c>
      <c r="J7">
        <v>2</v>
      </c>
      <c r="K7" s="1">
        <v>44895</v>
      </c>
      <c r="L7" t="s">
        <v>36</v>
      </c>
      <c r="M7" t="s">
        <v>37</v>
      </c>
      <c r="N7" t="s">
        <v>36</v>
      </c>
      <c r="O7">
        <v>1</v>
      </c>
    </row>
    <row r="8" spans="1:15" x14ac:dyDescent="0.25">
      <c r="A8">
        <v>3646</v>
      </c>
      <c r="B8" t="s">
        <v>38</v>
      </c>
      <c r="C8" t="s">
        <v>4506</v>
      </c>
      <c r="D8" t="s">
        <v>39</v>
      </c>
      <c r="E8" t="s">
        <v>35</v>
      </c>
      <c r="F8" s="1">
        <v>44831</v>
      </c>
      <c r="G8" s="1">
        <v>44831</v>
      </c>
      <c r="H8" s="1">
        <v>44831</v>
      </c>
      <c r="I8" s="1">
        <v>44832</v>
      </c>
      <c r="J8">
        <v>3</v>
      </c>
      <c r="K8" s="1">
        <v>45119</v>
      </c>
      <c r="L8" t="s">
        <v>40</v>
      </c>
      <c r="M8" t="s">
        <v>41</v>
      </c>
      <c r="N8" t="s">
        <v>42</v>
      </c>
      <c r="O8">
        <v>5</v>
      </c>
    </row>
    <row r="9" spans="1:15" x14ac:dyDescent="0.25">
      <c r="A9">
        <v>3647</v>
      </c>
      <c r="B9" t="s">
        <v>43</v>
      </c>
      <c r="C9" t="s">
        <v>4507</v>
      </c>
      <c r="D9" t="s">
        <v>13</v>
      </c>
      <c r="E9" t="s">
        <v>14</v>
      </c>
      <c r="F9" s="1">
        <v>44830</v>
      </c>
      <c r="G9" s="1">
        <v>44830</v>
      </c>
      <c r="H9" s="1">
        <v>44830</v>
      </c>
      <c r="I9" s="1">
        <v>44831</v>
      </c>
      <c r="J9">
        <v>1</v>
      </c>
      <c r="K9" s="1">
        <v>44830</v>
      </c>
      <c r="L9" t="s">
        <v>44</v>
      </c>
      <c r="M9" t="s">
        <v>45</v>
      </c>
      <c r="N9" t="s">
        <v>46</v>
      </c>
      <c r="O9">
        <v>4</v>
      </c>
    </row>
    <row r="10" spans="1:15" x14ac:dyDescent="0.25">
      <c r="A10">
        <v>3648</v>
      </c>
      <c r="B10" t="s">
        <v>47</v>
      </c>
      <c r="C10" t="s">
        <v>4508</v>
      </c>
      <c r="D10" t="s">
        <v>13</v>
      </c>
      <c r="E10" t="s">
        <v>35</v>
      </c>
      <c r="F10" s="1">
        <v>44830</v>
      </c>
      <c r="G10" s="1">
        <v>44831</v>
      </c>
      <c r="H10" s="1">
        <v>44831</v>
      </c>
      <c r="I10" s="1">
        <v>44832</v>
      </c>
      <c r="J10">
        <v>2</v>
      </c>
      <c r="K10" s="1">
        <v>45003</v>
      </c>
      <c r="L10" t="s">
        <v>48</v>
      </c>
      <c r="M10" t="s">
        <v>49</v>
      </c>
      <c r="N10" t="s">
        <v>50</v>
      </c>
      <c r="O10">
        <v>2</v>
      </c>
    </row>
    <row r="11" spans="1:15" x14ac:dyDescent="0.25">
      <c r="A11">
        <v>3649</v>
      </c>
      <c r="B11" t="s">
        <v>51</v>
      </c>
      <c r="C11" t="s">
        <v>4509</v>
      </c>
      <c r="D11" t="s">
        <v>13</v>
      </c>
      <c r="E11" t="s">
        <v>52</v>
      </c>
      <c r="F11" s="1">
        <v>44827</v>
      </c>
      <c r="G11" s="1">
        <v>44827</v>
      </c>
      <c r="H11" s="1">
        <v>44827</v>
      </c>
      <c r="I11" s="1">
        <v>44828</v>
      </c>
      <c r="J11">
        <v>5</v>
      </c>
      <c r="K11" s="1">
        <v>45115</v>
      </c>
      <c r="L11" t="s">
        <v>53</v>
      </c>
      <c r="M11" t="s">
        <v>54</v>
      </c>
      <c r="N11" t="s">
        <v>56</v>
      </c>
      <c r="O11">
        <v>5</v>
      </c>
    </row>
    <row r="12" spans="1:15" x14ac:dyDescent="0.25">
      <c r="A12">
        <v>3650</v>
      </c>
      <c r="B12" t="s">
        <v>57</v>
      </c>
      <c r="C12" t="s">
        <v>4510</v>
      </c>
      <c r="D12" t="s">
        <v>13</v>
      </c>
      <c r="E12" t="s">
        <v>14</v>
      </c>
      <c r="F12" s="1">
        <v>44827</v>
      </c>
      <c r="G12" s="1">
        <v>44827</v>
      </c>
      <c r="H12" s="1">
        <v>44827</v>
      </c>
      <c r="I12" s="1">
        <v>44830</v>
      </c>
      <c r="J12">
        <v>2</v>
      </c>
      <c r="K12" s="1">
        <v>44827</v>
      </c>
      <c r="L12" t="s">
        <v>58</v>
      </c>
      <c r="M12" t="s">
        <v>59</v>
      </c>
      <c r="N12" t="s">
        <v>60</v>
      </c>
      <c r="O12">
        <v>7</v>
      </c>
    </row>
    <row r="13" spans="1:15" x14ac:dyDescent="0.25">
      <c r="A13">
        <v>3651</v>
      </c>
      <c r="B13" t="s">
        <v>61</v>
      </c>
      <c r="C13" t="s">
        <v>4511</v>
      </c>
      <c r="D13" t="s">
        <v>62</v>
      </c>
      <c r="E13" t="s">
        <v>14</v>
      </c>
      <c r="F13" s="1">
        <v>44826</v>
      </c>
      <c r="G13" s="1">
        <v>44827</v>
      </c>
      <c r="H13" s="1">
        <v>44827</v>
      </c>
      <c r="I13" s="1">
        <v>44828</v>
      </c>
      <c r="J13">
        <v>1</v>
      </c>
      <c r="K13" s="1">
        <v>44826</v>
      </c>
      <c r="L13" t="s">
        <v>63</v>
      </c>
      <c r="M13" t="s">
        <v>64</v>
      </c>
      <c r="N13" t="s">
        <v>65</v>
      </c>
      <c r="O13">
        <v>2</v>
      </c>
    </row>
    <row r="14" spans="1:15" x14ac:dyDescent="0.25">
      <c r="A14">
        <v>3652</v>
      </c>
      <c r="B14" t="s">
        <v>66</v>
      </c>
      <c r="C14" t="s">
        <v>4512</v>
      </c>
      <c r="D14" t="s">
        <v>67</v>
      </c>
      <c r="E14" t="s">
        <v>14</v>
      </c>
      <c r="F14" s="1">
        <v>44825</v>
      </c>
      <c r="G14" s="1">
        <v>44825</v>
      </c>
      <c r="H14" s="1">
        <v>44825</v>
      </c>
      <c r="I14" s="1">
        <v>44826</v>
      </c>
      <c r="J14">
        <v>1</v>
      </c>
      <c r="K14" s="1">
        <v>44825</v>
      </c>
      <c r="L14" t="s">
        <v>68</v>
      </c>
      <c r="M14" t="s">
        <v>69</v>
      </c>
      <c r="N14" t="s">
        <v>70</v>
      </c>
      <c r="O14">
        <v>7</v>
      </c>
    </row>
    <row r="15" spans="1:15" x14ac:dyDescent="0.25">
      <c r="A15">
        <v>3653</v>
      </c>
      <c r="B15" t="s">
        <v>71</v>
      </c>
      <c r="C15" t="s">
        <v>4513</v>
      </c>
      <c r="D15" t="s">
        <v>72</v>
      </c>
      <c r="E15" t="s">
        <v>35</v>
      </c>
      <c r="F15" s="1">
        <v>44825</v>
      </c>
      <c r="G15" s="1">
        <v>44825</v>
      </c>
      <c r="H15" s="1">
        <v>44825</v>
      </c>
      <c r="I15" s="1">
        <v>44826</v>
      </c>
      <c r="J15">
        <v>1</v>
      </c>
      <c r="K15" s="1">
        <v>44825</v>
      </c>
      <c r="L15" t="s">
        <v>73</v>
      </c>
      <c r="M15" t="s">
        <v>74</v>
      </c>
      <c r="N15" t="s">
        <v>75</v>
      </c>
      <c r="O15">
        <v>10</v>
      </c>
    </row>
    <row r="16" spans="1:15" x14ac:dyDescent="0.25">
      <c r="A16">
        <v>3654</v>
      </c>
      <c r="B16" t="s">
        <v>76</v>
      </c>
      <c r="C16" t="s">
        <v>4514</v>
      </c>
      <c r="D16" t="s">
        <v>77</v>
      </c>
      <c r="E16" t="s">
        <v>14</v>
      </c>
      <c r="F16" s="1">
        <v>44825</v>
      </c>
      <c r="G16" s="1">
        <v>44825</v>
      </c>
      <c r="H16" s="1">
        <v>44825</v>
      </c>
      <c r="I16" s="1">
        <v>44826</v>
      </c>
      <c r="J16">
        <v>2</v>
      </c>
      <c r="K16" s="1">
        <v>45101</v>
      </c>
      <c r="L16" t="s">
        <v>78</v>
      </c>
      <c r="M16" t="s">
        <v>79</v>
      </c>
      <c r="N16" t="s">
        <v>80</v>
      </c>
      <c r="O16">
        <v>5</v>
      </c>
    </row>
    <row r="17" spans="1:15" x14ac:dyDescent="0.25">
      <c r="A17">
        <v>3655</v>
      </c>
      <c r="B17" t="s">
        <v>81</v>
      </c>
      <c r="C17" t="s">
        <v>4515</v>
      </c>
      <c r="D17" t="s">
        <v>82</v>
      </c>
      <c r="E17" t="s">
        <v>14</v>
      </c>
      <c r="F17" s="1">
        <v>44820</v>
      </c>
      <c r="G17" s="1">
        <v>44820</v>
      </c>
      <c r="H17" s="1">
        <v>44820</v>
      </c>
      <c r="I17" s="1">
        <v>44821</v>
      </c>
      <c r="J17">
        <v>1</v>
      </c>
      <c r="K17" s="1">
        <v>44820</v>
      </c>
      <c r="L17" t="s">
        <v>83</v>
      </c>
      <c r="M17" t="s">
        <v>84</v>
      </c>
      <c r="N17" t="s">
        <v>89</v>
      </c>
      <c r="O17">
        <v>7</v>
      </c>
    </row>
    <row r="18" spans="1:15" x14ac:dyDescent="0.25">
      <c r="A18">
        <v>3656</v>
      </c>
      <c r="B18" t="s">
        <v>91</v>
      </c>
      <c r="C18" t="s">
        <v>4516</v>
      </c>
      <c r="D18" t="s">
        <v>13</v>
      </c>
      <c r="E18" t="s">
        <v>14</v>
      </c>
      <c r="F18" s="1">
        <v>44820</v>
      </c>
      <c r="G18" s="1">
        <v>44820</v>
      </c>
      <c r="H18" s="1">
        <v>44820</v>
      </c>
      <c r="I18" s="1">
        <v>44821</v>
      </c>
      <c r="J18">
        <v>1</v>
      </c>
      <c r="K18" s="1">
        <v>44820</v>
      </c>
      <c r="L18" t="s">
        <v>92</v>
      </c>
      <c r="M18" t="s">
        <v>93</v>
      </c>
      <c r="N18" t="s">
        <v>94</v>
      </c>
      <c r="O18">
        <v>4</v>
      </c>
    </row>
    <row r="19" spans="1:15" x14ac:dyDescent="0.25">
      <c r="A19">
        <v>3657</v>
      </c>
      <c r="B19" t="s">
        <v>95</v>
      </c>
      <c r="C19" t="s">
        <v>4517</v>
      </c>
      <c r="D19" t="s">
        <v>13</v>
      </c>
      <c r="E19" t="s">
        <v>14</v>
      </c>
      <c r="F19" s="1">
        <v>44820</v>
      </c>
      <c r="G19" s="1">
        <v>44820</v>
      </c>
      <c r="H19" s="1">
        <v>44820</v>
      </c>
      <c r="I19" s="1">
        <v>44821</v>
      </c>
      <c r="J19">
        <v>1</v>
      </c>
      <c r="K19" s="1">
        <v>44820</v>
      </c>
      <c r="L19" t="s">
        <v>96</v>
      </c>
      <c r="M19" t="s">
        <v>97</v>
      </c>
      <c r="N19" t="s">
        <v>96</v>
      </c>
      <c r="O19">
        <v>1</v>
      </c>
    </row>
    <row r="20" spans="1:15" x14ac:dyDescent="0.25">
      <c r="A20">
        <v>3658</v>
      </c>
      <c r="B20" t="s">
        <v>98</v>
      </c>
      <c r="C20" t="s">
        <v>4518</v>
      </c>
      <c r="D20" t="s">
        <v>99</v>
      </c>
      <c r="E20" t="s">
        <v>35</v>
      </c>
      <c r="F20" s="1">
        <v>44818</v>
      </c>
      <c r="G20" s="1">
        <v>44819</v>
      </c>
      <c r="H20" s="1">
        <v>44819</v>
      </c>
      <c r="I20" s="1">
        <v>44833</v>
      </c>
      <c r="J20">
        <v>3</v>
      </c>
      <c r="K20" s="1">
        <v>44987</v>
      </c>
      <c r="L20" t="s">
        <v>100</v>
      </c>
      <c r="M20" t="s">
        <v>101</v>
      </c>
      <c r="N20" t="s">
        <v>102</v>
      </c>
      <c r="O20">
        <v>25</v>
      </c>
    </row>
    <row r="21" spans="1:15" x14ac:dyDescent="0.25">
      <c r="A21">
        <v>3659</v>
      </c>
      <c r="B21" t="s">
        <v>103</v>
      </c>
      <c r="C21" t="s">
        <v>4519</v>
      </c>
      <c r="D21" t="s">
        <v>13</v>
      </c>
      <c r="E21" t="s">
        <v>14</v>
      </c>
      <c r="F21" s="1">
        <v>44817</v>
      </c>
      <c r="G21" s="1">
        <v>44817</v>
      </c>
      <c r="H21" s="1">
        <v>44817</v>
      </c>
      <c r="I21" s="1">
        <v>44826</v>
      </c>
      <c r="J21">
        <v>7</v>
      </c>
      <c r="K21" s="1">
        <v>44987</v>
      </c>
      <c r="L21" t="s">
        <v>104</v>
      </c>
      <c r="M21" t="s">
        <v>105</v>
      </c>
      <c r="N21" t="s">
        <v>104</v>
      </c>
      <c r="O21">
        <v>1</v>
      </c>
    </row>
    <row r="22" spans="1:15" x14ac:dyDescent="0.25">
      <c r="A22">
        <v>3660</v>
      </c>
      <c r="B22" t="s">
        <v>106</v>
      </c>
      <c r="C22" t="s">
        <v>4520</v>
      </c>
      <c r="D22" t="s">
        <v>13</v>
      </c>
      <c r="E22" t="s">
        <v>14</v>
      </c>
      <c r="F22" s="1">
        <v>44817</v>
      </c>
      <c r="G22" s="1">
        <v>44817</v>
      </c>
      <c r="H22" s="1">
        <v>44817</v>
      </c>
      <c r="I22" s="1">
        <v>44818</v>
      </c>
      <c r="J22">
        <v>2</v>
      </c>
      <c r="K22" s="1">
        <v>44817</v>
      </c>
      <c r="L22" t="s">
        <v>107</v>
      </c>
      <c r="M22" t="s">
        <v>108</v>
      </c>
      <c r="N22" t="s">
        <v>109</v>
      </c>
      <c r="O22">
        <v>4</v>
      </c>
    </row>
    <row r="23" spans="1:15" x14ac:dyDescent="0.25">
      <c r="A23">
        <v>3661</v>
      </c>
      <c r="B23" t="s">
        <v>110</v>
      </c>
      <c r="C23" t="s">
        <v>4521</v>
      </c>
      <c r="D23" t="s">
        <v>13</v>
      </c>
      <c r="E23" t="s">
        <v>35</v>
      </c>
      <c r="F23" s="1">
        <v>44816</v>
      </c>
      <c r="G23" s="1">
        <v>44816</v>
      </c>
      <c r="H23" s="1">
        <v>44816</v>
      </c>
      <c r="I23" s="1">
        <v>44817</v>
      </c>
      <c r="J23">
        <v>1</v>
      </c>
      <c r="K23" s="1">
        <v>44816</v>
      </c>
      <c r="L23" t="s">
        <v>111</v>
      </c>
      <c r="M23" t="s">
        <v>112</v>
      </c>
      <c r="N23" t="s">
        <v>113</v>
      </c>
      <c r="O23">
        <v>3</v>
      </c>
    </row>
    <row r="24" spans="1:15" x14ac:dyDescent="0.25">
      <c r="A24">
        <v>3662</v>
      </c>
      <c r="B24" t="s">
        <v>114</v>
      </c>
      <c r="C24" t="s">
        <v>4522</v>
      </c>
      <c r="D24" t="s">
        <v>13</v>
      </c>
      <c r="E24" t="s">
        <v>115</v>
      </c>
      <c r="F24" s="1">
        <v>44816</v>
      </c>
      <c r="G24" s="1">
        <v>44816</v>
      </c>
      <c r="H24" s="1">
        <v>44816</v>
      </c>
      <c r="I24" s="1">
        <v>44817</v>
      </c>
      <c r="J24">
        <v>1</v>
      </c>
      <c r="K24" s="1">
        <v>44816</v>
      </c>
      <c r="L24" t="s">
        <v>116</v>
      </c>
      <c r="M24" t="s">
        <v>117</v>
      </c>
      <c r="N24" t="s">
        <v>118</v>
      </c>
      <c r="O24">
        <v>2</v>
      </c>
    </row>
    <row r="25" spans="1:15" x14ac:dyDescent="0.25">
      <c r="A25">
        <v>3663</v>
      </c>
      <c r="B25" t="s">
        <v>119</v>
      </c>
      <c r="C25" t="s">
        <v>4523</v>
      </c>
      <c r="D25" t="s">
        <v>13</v>
      </c>
      <c r="E25" t="s">
        <v>115</v>
      </c>
      <c r="F25" s="1">
        <v>44816</v>
      </c>
      <c r="G25" s="1">
        <v>44816</v>
      </c>
      <c r="H25" s="1">
        <v>44816</v>
      </c>
      <c r="I25" s="1">
        <v>44817</v>
      </c>
      <c r="J25">
        <v>2</v>
      </c>
      <c r="K25" s="1">
        <v>44816</v>
      </c>
      <c r="L25" t="s">
        <v>120</v>
      </c>
      <c r="M25" t="s">
        <v>121</v>
      </c>
      <c r="N25" t="s">
        <v>122</v>
      </c>
      <c r="O25">
        <v>4</v>
      </c>
    </row>
    <row r="26" spans="1:15" x14ac:dyDescent="0.25">
      <c r="A26">
        <v>3664</v>
      </c>
      <c r="B26" t="s">
        <v>123</v>
      </c>
      <c r="C26" t="s">
        <v>4524</v>
      </c>
      <c r="D26" t="s">
        <v>124</v>
      </c>
      <c r="E26" t="s">
        <v>14</v>
      </c>
      <c r="F26" s="1">
        <v>44816</v>
      </c>
      <c r="G26" s="1">
        <v>44816</v>
      </c>
      <c r="H26" s="1">
        <v>44816</v>
      </c>
      <c r="I26" s="1">
        <v>44817</v>
      </c>
      <c r="J26">
        <v>3</v>
      </c>
      <c r="K26" s="1">
        <v>44891</v>
      </c>
      <c r="L26" t="s">
        <v>125</v>
      </c>
      <c r="M26" t="s">
        <v>126</v>
      </c>
      <c r="N26" t="s">
        <v>127</v>
      </c>
      <c r="O26">
        <v>10</v>
      </c>
    </row>
    <row r="27" spans="1:15" x14ac:dyDescent="0.25">
      <c r="A27">
        <v>3665</v>
      </c>
      <c r="B27" t="s">
        <v>128</v>
      </c>
      <c r="C27" t="s">
        <v>4525</v>
      </c>
      <c r="D27" t="s">
        <v>129</v>
      </c>
      <c r="E27" t="s">
        <v>130</v>
      </c>
      <c r="F27" s="1">
        <v>44816</v>
      </c>
      <c r="G27" s="1">
        <v>44816</v>
      </c>
      <c r="H27" s="1">
        <v>44816</v>
      </c>
      <c r="I27" s="1">
        <v>44817</v>
      </c>
      <c r="J27">
        <v>1</v>
      </c>
      <c r="K27" s="1">
        <v>44816</v>
      </c>
      <c r="L27" t="s">
        <v>131</v>
      </c>
      <c r="M27" t="s">
        <v>132</v>
      </c>
      <c r="N27" t="s">
        <v>137</v>
      </c>
      <c r="O27">
        <v>9</v>
      </c>
    </row>
    <row r="28" spans="1:15" x14ac:dyDescent="0.25">
      <c r="A28">
        <v>3666</v>
      </c>
      <c r="B28" t="s">
        <v>138</v>
      </c>
      <c r="C28" t="s">
        <v>4526</v>
      </c>
      <c r="D28" t="s">
        <v>139</v>
      </c>
      <c r="E28" t="s">
        <v>14</v>
      </c>
      <c r="F28" s="1">
        <v>44813</v>
      </c>
      <c r="G28" s="1">
        <v>44814</v>
      </c>
      <c r="H28" s="1">
        <v>44814</v>
      </c>
      <c r="I28" s="1">
        <v>44834</v>
      </c>
      <c r="J28">
        <v>3</v>
      </c>
      <c r="K28" s="1">
        <v>44823</v>
      </c>
      <c r="L28" t="s">
        <v>140</v>
      </c>
      <c r="M28" t="s">
        <v>141</v>
      </c>
      <c r="N28" t="s">
        <v>143</v>
      </c>
      <c r="O28">
        <v>5</v>
      </c>
    </row>
    <row r="29" spans="1:15" x14ac:dyDescent="0.25">
      <c r="A29">
        <v>3667</v>
      </c>
      <c r="B29" t="s">
        <v>144</v>
      </c>
      <c r="C29" t="s">
        <v>4527</v>
      </c>
      <c r="D29" t="s">
        <v>13</v>
      </c>
      <c r="E29" t="s">
        <v>14</v>
      </c>
      <c r="F29" s="1">
        <v>44813</v>
      </c>
      <c r="G29" s="1">
        <v>44813</v>
      </c>
      <c r="H29" s="1">
        <v>44813</v>
      </c>
      <c r="I29" s="1">
        <v>44814</v>
      </c>
      <c r="J29">
        <v>2</v>
      </c>
      <c r="K29" s="1">
        <v>44814</v>
      </c>
      <c r="L29" t="s">
        <v>145</v>
      </c>
      <c r="M29" t="s">
        <v>146</v>
      </c>
      <c r="N29" t="s">
        <v>147</v>
      </c>
      <c r="O29">
        <v>5</v>
      </c>
    </row>
    <row r="30" spans="1:15" x14ac:dyDescent="0.25">
      <c r="A30">
        <v>3668</v>
      </c>
      <c r="B30" t="s">
        <v>148</v>
      </c>
      <c r="C30" t="s">
        <v>4528</v>
      </c>
      <c r="D30" t="s">
        <v>13</v>
      </c>
      <c r="E30" t="s">
        <v>14</v>
      </c>
      <c r="F30" s="1">
        <v>44812</v>
      </c>
      <c r="G30" s="1">
        <v>44813</v>
      </c>
      <c r="H30" s="1">
        <v>44813</v>
      </c>
      <c r="I30" s="1">
        <v>44813</v>
      </c>
      <c r="J30">
        <v>1</v>
      </c>
      <c r="K30" s="1">
        <v>44812</v>
      </c>
      <c r="L30" t="s">
        <v>149</v>
      </c>
      <c r="M30" t="s">
        <v>150</v>
      </c>
      <c r="N30" t="s">
        <v>152</v>
      </c>
      <c r="O30">
        <v>10</v>
      </c>
    </row>
    <row r="31" spans="1:15" x14ac:dyDescent="0.25">
      <c r="A31">
        <v>3669</v>
      </c>
      <c r="B31" t="s">
        <v>153</v>
      </c>
      <c r="C31" t="s">
        <v>4529</v>
      </c>
      <c r="D31" t="s">
        <v>13</v>
      </c>
      <c r="E31" t="s">
        <v>35</v>
      </c>
      <c r="F31" s="1">
        <v>44812</v>
      </c>
      <c r="G31" s="1">
        <v>44813</v>
      </c>
      <c r="H31" s="1">
        <v>44813</v>
      </c>
      <c r="I31" s="1">
        <v>44813</v>
      </c>
      <c r="J31">
        <v>1</v>
      </c>
      <c r="K31" s="1">
        <v>44812</v>
      </c>
      <c r="L31" t="s">
        <v>154</v>
      </c>
      <c r="M31" t="s">
        <v>155</v>
      </c>
      <c r="N31" t="s">
        <v>156</v>
      </c>
      <c r="O31">
        <v>5</v>
      </c>
    </row>
    <row r="32" spans="1:15" x14ac:dyDescent="0.25">
      <c r="A32">
        <v>3670</v>
      </c>
      <c r="B32" t="s">
        <v>157</v>
      </c>
      <c r="C32" t="s">
        <v>4530</v>
      </c>
      <c r="D32" t="s">
        <v>158</v>
      </c>
      <c r="E32" t="s">
        <v>52</v>
      </c>
      <c r="F32" s="1">
        <v>44811</v>
      </c>
      <c r="G32" s="1">
        <v>44811</v>
      </c>
      <c r="H32" s="1">
        <v>44811</v>
      </c>
      <c r="I32" s="1">
        <v>44812</v>
      </c>
      <c r="J32">
        <v>1</v>
      </c>
      <c r="K32" s="1">
        <v>44811</v>
      </c>
      <c r="L32" t="s">
        <v>159</v>
      </c>
      <c r="M32" t="s">
        <v>160</v>
      </c>
      <c r="N32" t="s">
        <v>161</v>
      </c>
      <c r="O32">
        <v>2</v>
      </c>
    </row>
    <row r="33" spans="1:15" x14ac:dyDescent="0.25">
      <c r="A33">
        <v>3671</v>
      </c>
      <c r="B33" t="s">
        <v>163</v>
      </c>
      <c r="C33" t="s">
        <v>4531</v>
      </c>
      <c r="D33" t="s">
        <v>13</v>
      </c>
      <c r="E33" t="s">
        <v>115</v>
      </c>
      <c r="F33" s="1">
        <v>44811</v>
      </c>
      <c r="G33" s="1">
        <v>44811</v>
      </c>
      <c r="H33" s="1">
        <v>44811</v>
      </c>
      <c r="I33" s="1">
        <v>44815</v>
      </c>
      <c r="J33">
        <v>2</v>
      </c>
      <c r="K33" s="1">
        <v>44815</v>
      </c>
      <c r="L33" t="s">
        <v>164</v>
      </c>
      <c r="M33" t="s">
        <v>165</v>
      </c>
      <c r="N33" t="s">
        <v>164</v>
      </c>
      <c r="O33">
        <v>1</v>
      </c>
    </row>
    <row r="34" spans="1:15" x14ac:dyDescent="0.25">
      <c r="A34">
        <v>3672</v>
      </c>
      <c r="B34" t="s">
        <v>166</v>
      </c>
      <c r="C34" t="s">
        <v>4532</v>
      </c>
      <c r="D34" t="s">
        <v>167</v>
      </c>
      <c r="E34" t="s">
        <v>14</v>
      </c>
      <c r="F34" s="1">
        <v>44808</v>
      </c>
      <c r="G34" s="1">
        <v>44811</v>
      </c>
      <c r="H34" s="1">
        <v>44811</v>
      </c>
      <c r="I34" s="1">
        <v>44811</v>
      </c>
      <c r="J34">
        <v>1</v>
      </c>
      <c r="K34" s="1">
        <v>44808</v>
      </c>
      <c r="L34" t="s">
        <v>168</v>
      </c>
      <c r="M34" t="s">
        <v>169</v>
      </c>
      <c r="N34" t="s">
        <v>170</v>
      </c>
      <c r="O34">
        <v>3</v>
      </c>
    </row>
    <row r="35" spans="1:15" x14ac:dyDescent="0.25">
      <c r="A35">
        <v>3673</v>
      </c>
      <c r="B35" t="s">
        <v>171</v>
      </c>
      <c r="C35" t="s">
        <v>4533</v>
      </c>
      <c r="D35" t="s">
        <v>172</v>
      </c>
      <c r="E35" t="s">
        <v>35</v>
      </c>
      <c r="F35" s="1">
        <v>44806</v>
      </c>
      <c r="G35" s="1">
        <v>44807</v>
      </c>
      <c r="H35" s="1">
        <v>44807</v>
      </c>
      <c r="I35" s="1">
        <v>44808</v>
      </c>
      <c r="J35">
        <v>2</v>
      </c>
      <c r="K35" s="1">
        <v>44806</v>
      </c>
      <c r="L35" t="s">
        <v>173</v>
      </c>
      <c r="M35" t="s">
        <v>174</v>
      </c>
      <c r="N35" t="s">
        <v>173</v>
      </c>
      <c r="O35">
        <v>1</v>
      </c>
    </row>
    <row r="36" spans="1:15" x14ac:dyDescent="0.25">
      <c r="A36">
        <v>3674</v>
      </c>
      <c r="B36" t="s">
        <v>175</v>
      </c>
      <c r="C36" t="s">
        <v>4534</v>
      </c>
      <c r="D36" t="s">
        <v>176</v>
      </c>
      <c r="E36" t="s">
        <v>14</v>
      </c>
      <c r="F36" s="1">
        <v>44805</v>
      </c>
      <c r="G36" s="1">
        <v>44805</v>
      </c>
      <c r="H36" s="1">
        <v>44805</v>
      </c>
      <c r="I36" s="1">
        <v>44812</v>
      </c>
      <c r="J36">
        <v>3</v>
      </c>
      <c r="K36" s="1">
        <v>44812</v>
      </c>
      <c r="L36" t="s">
        <v>177</v>
      </c>
      <c r="M36" t="s">
        <v>178</v>
      </c>
      <c r="N36" t="s">
        <v>179</v>
      </c>
      <c r="O36">
        <v>2</v>
      </c>
    </row>
    <row r="37" spans="1:15" x14ac:dyDescent="0.25">
      <c r="A37">
        <v>3675</v>
      </c>
      <c r="B37" t="s">
        <v>180</v>
      </c>
      <c r="C37" t="s">
        <v>4535</v>
      </c>
      <c r="D37" t="s">
        <v>181</v>
      </c>
      <c r="E37" t="s">
        <v>14</v>
      </c>
      <c r="F37" s="1">
        <v>44805</v>
      </c>
      <c r="G37" s="1">
        <v>44805</v>
      </c>
      <c r="H37" s="1">
        <v>44805</v>
      </c>
      <c r="I37" s="1">
        <v>44806</v>
      </c>
      <c r="J37">
        <v>1</v>
      </c>
      <c r="K37" s="1">
        <v>44805</v>
      </c>
      <c r="L37" t="s">
        <v>182</v>
      </c>
      <c r="M37" t="s">
        <v>183</v>
      </c>
      <c r="N37" t="s">
        <v>184</v>
      </c>
      <c r="O37">
        <v>10</v>
      </c>
    </row>
    <row r="38" spans="1:15" x14ac:dyDescent="0.25">
      <c r="A38">
        <v>3676</v>
      </c>
      <c r="B38" t="s">
        <v>185</v>
      </c>
      <c r="C38" t="s">
        <v>4536</v>
      </c>
      <c r="D38" t="s">
        <v>13</v>
      </c>
      <c r="E38" t="s">
        <v>14</v>
      </c>
      <c r="F38" s="1">
        <v>44805</v>
      </c>
      <c r="G38" s="1">
        <v>44805</v>
      </c>
      <c r="H38" s="1">
        <v>44805</v>
      </c>
      <c r="I38" s="1">
        <v>44805</v>
      </c>
      <c r="J38">
        <v>1</v>
      </c>
      <c r="K38" s="1">
        <v>44805</v>
      </c>
      <c r="L38" t="s">
        <v>186</v>
      </c>
      <c r="M38" t="s">
        <v>187</v>
      </c>
      <c r="N38" t="s">
        <v>189</v>
      </c>
      <c r="O38">
        <v>3</v>
      </c>
    </row>
    <row r="39" spans="1:15" x14ac:dyDescent="0.25">
      <c r="A39">
        <v>3677</v>
      </c>
      <c r="B39" t="s">
        <v>190</v>
      </c>
      <c r="C39" t="s">
        <v>4537</v>
      </c>
      <c r="D39" t="s">
        <v>13</v>
      </c>
      <c r="E39" t="s">
        <v>14</v>
      </c>
      <c r="F39" s="1">
        <v>44804</v>
      </c>
      <c r="G39" s="1">
        <v>44805</v>
      </c>
      <c r="H39" s="1">
        <v>44805</v>
      </c>
      <c r="I39" s="1">
        <v>44805</v>
      </c>
      <c r="J39">
        <v>1</v>
      </c>
      <c r="K39" s="1">
        <v>44804</v>
      </c>
      <c r="L39" t="s">
        <v>191</v>
      </c>
      <c r="M39" t="s">
        <v>192</v>
      </c>
      <c r="N39" t="s">
        <v>191</v>
      </c>
      <c r="O39">
        <v>1</v>
      </c>
    </row>
    <row r="40" spans="1:15" x14ac:dyDescent="0.25">
      <c r="A40">
        <v>3678</v>
      </c>
      <c r="B40" t="s">
        <v>193</v>
      </c>
      <c r="C40" t="s">
        <v>4538</v>
      </c>
      <c r="D40" t="s">
        <v>13</v>
      </c>
      <c r="E40" t="s">
        <v>14</v>
      </c>
      <c r="F40" s="1">
        <v>44803</v>
      </c>
      <c r="G40" s="1">
        <v>44803</v>
      </c>
      <c r="H40" s="1">
        <v>44803</v>
      </c>
      <c r="I40" s="1">
        <v>44804</v>
      </c>
      <c r="J40">
        <v>1</v>
      </c>
      <c r="K40" s="1">
        <v>44803</v>
      </c>
      <c r="L40" t="s">
        <v>194</v>
      </c>
      <c r="M40" t="s">
        <v>195</v>
      </c>
      <c r="N40" t="s">
        <v>197</v>
      </c>
      <c r="O40">
        <v>6</v>
      </c>
    </row>
    <row r="41" spans="1:15" x14ac:dyDescent="0.25">
      <c r="A41">
        <v>3679</v>
      </c>
      <c r="B41" t="s">
        <v>198</v>
      </c>
      <c r="C41" t="s">
        <v>4539</v>
      </c>
      <c r="D41" t="s">
        <v>199</v>
      </c>
      <c r="E41" t="s">
        <v>14</v>
      </c>
      <c r="F41" s="1">
        <v>44803</v>
      </c>
      <c r="G41" s="1">
        <v>44803</v>
      </c>
      <c r="H41" s="1">
        <v>44803</v>
      </c>
      <c r="I41" s="1">
        <v>44804</v>
      </c>
      <c r="J41">
        <v>2</v>
      </c>
      <c r="K41" s="1">
        <v>44804</v>
      </c>
      <c r="L41" t="s">
        <v>200</v>
      </c>
      <c r="M41" t="s">
        <v>201</v>
      </c>
      <c r="N41" t="s">
        <v>202</v>
      </c>
      <c r="O41">
        <v>4</v>
      </c>
    </row>
    <row r="42" spans="1:15" x14ac:dyDescent="0.25">
      <c r="A42">
        <v>3680</v>
      </c>
      <c r="B42" t="s">
        <v>203</v>
      </c>
      <c r="C42" t="s">
        <v>4540</v>
      </c>
      <c r="D42" t="s">
        <v>204</v>
      </c>
      <c r="E42" t="s">
        <v>14</v>
      </c>
      <c r="F42" s="1">
        <v>44800</v>
      </c>
      <c r="G42" s="1">
        <v>44800</v>
      </c>
      <c r="H42" s="1">
        <v>44800</v>
      </c>
      <c r="I42" s="1">
        <v>44802</v>
      </c>
      <c r="J42">
        <v>7</v>
      </c>
      <c r="K42" s="1">
        <v>45123</v>
      </c>
      <c r="L42" t="s">
        <v>205</v>
      </c>
      <c r="M42" t="s">
        <v>206</v>
      </c>
      <c r="N42" t="s">
        <v>209</v>
      </c>
      <c r="O42">
        <v>8</v>
      </c>
    </row>
    <row r="43" spans="1:15" x14ac:dyDescent="0.25">
      <c r="A43">
        <v>3682</v>
      </c>
      <c r="B43" t="s">
        <v>210</v>
      </c>
      <c r="C43" t="s">
        <v>4541</v>
      </c>
      <c r="D43" t="s">
        <v>13</v>
      </c>
      <c r="E43" t="s">
        <v>35</v>
      </c>
      <c r="F43" s="1">
        <v>44796</v>
      </c>
      <c r="G43" s="1">
        <v>44797</v>
      </c>
      <c r="H43" s="1">
        <v>44797</v>
      </c>
      <c r="I43" s="1">
        <v>44797</v>
      </c>
      <c r="J43">
        <v>1</v>
      </c>
      <c r="K43" s="1">
        <v>44796</v>
      </c>
      <c r="L43" t="s">
        <v>211</v>
      </c>
      <c r="M43" t="s">
        <v>212</v>
      </c>
      <c r="N43" t="s">
        <v>213</v>
      </c>
      <c r="O43">
        <v>3</v>
      </c>
    </row>
    <row r="44" spans="1:15" x14ac:dyDescent="0.25">
      <c r="A44">
        <v>3683</v>
      </c>
      <c r="B44" t="s">
        <v>214</v>
      </c>
      <c r="C44" t="s">
        <v>4542</v>
      </c>
      <c r="D44" t="s">
        <v>13</v>
      </c>
      <c r="E44" t="s">
        <v>14</v>
      </c>
      <c r="F44" s="1">
        <v>44796</v>
      </c>
      <c r="G44" s="1">
        <v>44796</v>
      </c>
      <c r="H44" s="1">
        <v>44796</v>
      </c>
      <c r="I44" s="1">
        <v>44796</v>
      </c>
      <c r="J44">
        <v>1</v>
      </c>
      <c r="K44" s="1">
        <v>44796</v>
      </c>
      <c r="L44" t="s">
        <v>215</v>
      </c>
      <c r="M44" t="s">
        <v>216</v>
      </c>
      <c r="N44" t="s">
        <v>215</v>
      </c>
      <c r="O44">
        <v>3</v>
      </c>
    </row>
    <row r="45" spans="1:15" x14ac:dyDescent="0.25">
      <c r="A45">
        <v>3684</v>
      </c>
      <c r="B45" t="s">
        <v>217</v>
      </c>
      <c r="C45" t="s">
        <v>4543</v>
      </c>
      <c r="D45" t="s">
        <v>13</v>
      </c>
      <c r="E45" t="s">
        <v>14</v>
      </c>
      <c r="F45" s="1">
        <v>44796</v>
      </c>
      <c r="G45" s="1">
        <v>44796</v>
      </c>
      <c r="H45" s="1">
        <v>44796</v>
      </c>
      <c r="I45" s="1">
        <v>44796</v>
      </c>
      <c r="J45">
        <v>2</v>
      </c>
      <c r="K45" s="1">
        <v>44867</v>
      </c>
      <c r="L45" t="s">
        <v>218</v>
      </c>
      <c r="M45" t="s">
        <v>219</v>
      </c>
      <c r="N45" t="s">
        <v>220</v>
      </c>
      <c r="O45">
        <v>8</v>
      </c>
    </row>
    <row r="46" spans="1:15" x14ac:dyDescent="0.25">
      <c r="A46">
        <v>3685</v>
      </c>
      <c r="B46" t="s">
        <v>221</v>
      </c>
      <c r="C46" t="s">
        <v>4544</v>
      </c>
      <c r="D46" t="s">
        <v>13</v>
      </c>
      <c r="E46" t="s">
        <v>14</v>
      </c>
      <c r="F46" s="1">
        <v>44796</v>
      </c>
      <c r="G46" s="1">
        <v>44796</v>
      </c>
      <c r="H46" s="1">
        <v>44796</v>
      </c>
      <c r="I46" s="1">
        <v>44796</v>
      </c>
      <c r="J46">
        <v>1</v>
      </c>
      <c r="K46" s="1">
        <v>44796</v>
      </c>
      <c r="L46" t="s">
        <v>222</v>
      </c>
      <c r="M46" t="s">
        <v>223</v>
      </c>
      <c r="N46" t="s">
        <v>222</v>
      </c>
      <c r="O46">
        <v>1</v>
      </c>
    </row>
    <row r="47" spans="1:15" x14ac:dyDescent="0.25">
      <c r="A47">
        <v>3686</v>
      </c>
      <c r="B47" t="s">
        <v>224</v>
      </c>
      <c r="C47" t="s">
        <v>4545</v>
      </c>
      <c r="D47" t="s">
        <v>13</v>
      </c>
      <c r="E47" t="s">
        <v>14</v>
      </c>
      <c r="F47" s="1">
        <v>44795</v>
      </c>
      <c r="G47" s="1">
        <v>44795</v>
      </c>
      <c r="H47" s="1">
        <v>44795</v>
      </c>
      <c r="I47" s="1">
        <v>44827</v>
      </c>
      <c r="J47">
        <v>7</v>
      </c>
      <c r="K47" s="1">
        <v>44827</v>
      </c>
      <c r="L47" t="s">
        <v>225</v>
      </c>
      <c r="M47" t="s">
        <v>226</v>
      </c>
      <c r="N47" t="s">
        <v>227</v>
      </c>
      <c r="O47">
        <v>10</v>
      </c>
    </row>
    <row r="48" spans="1:15" x14ac:dyDescent="0.25">
      <c r="A48">
        <v>3687</v>
      </c>
      <c r="B48" t="s">
        <v>228</v>
      </c>
      <c r="C48" t="s">
        <v>4546</v>
      </c>
      <c r="D48" t="s">
        <v>13</v>
      </c>
      <c r="E48" t="s">
        <v>35</v>
      </c>
      <c r="F48" s="1">
        <v>44790</v>
      </c>
      <c r="G48" s="1">
        <v>44790</v>
      </c>
      <c r="H48" s="1">
        <v>44790</v>
      </c>
      <c r="I48" s="1">
        <v>44790</v>
      </c>
      <c r="J48">
        <v>1</v>
      </c>
      <c r="K48" s="1">
        <v>44790</v>
      </c>
      <c r="L48" t="s">
        <v>229</v>
      </c>
      <c r="M48" t="s">
        <v>230</v>
      </c>
      <c r="N48" t="s">
        <v>231</v>
      </c>
      <c r="O48">
        <v>3</v>
      </c>
    </row>
    <row r="49" spans="1:15" x14ac:dyDescent="0.25">
      <c r="A49">
        <v>3688</v>
      </c>
      <c r="B49" t="s">
        <v>232</v>
      </c>
      <c r="C49" t="s">
        <v>4547</v>
      </c>
      <c r="D49" t="s">
        <v>13</v>
      </c>
      <c r="E49" t="s">
        <v>35</v>
      </c>
      <c r="F49" s="1">
        <v>44787</v>
      </c>
      <c r="G49" s="1">
        <v>44787</v>
      </c>
      <c r="H49" s="1">
        <v>44787</v>
      </c>
      <c r="I49" s="1">
        <v>44787</v>
      </c>
      <c r="J49">
        <v>1</v>
      </c>
      <c r="K49" s="1">
        <v>44787</v>
      </c>
      <c r="L49" t="s">
        <v>233</v>
      </c>
      <c r="M49" t="s">
        <v>234</v>
      </c>
      <c r="N49" t="s">
        <v>235</v>
      </c>
      <c r="O49">
        <v>4</v>
      </c>
    </row>
    <row r="50" spans="1:15" x14ac:dyDescent="0.25">
      <c r="A50">
        <v>3689</v>
      </c>
      <c r="B50" t="s">
        <v>236</v>
      </c>
      <c r="C50" t="s">
        <v>4548</v>
      </c>
      <c r="D50" t="s">
        <v>13</v>
      </c>
      <c r="E50" t="s">
        <v>14</v>
      </c>
      <c r="F50" s="1">
        <v>44784</v>
      </c>
      <c r="G50" s="1">
        <v>44784</v>
      </c>
      <c r="H50" s="1">
        <v>44784</v>
      </c>
      <c r="I50" s="1">
        <v>44784</v>
      </c>
      <c r="J50">
        <v>1</v>
      </c>
      <c r="K50" s="1">
        <v>44784</v>
      </c>
      <c r="L50" t="s">
        <v>237</v>
      </c>
      <c r="M50" t="s">
        <v>238</v>
      </c>
      <c r="N50" t="s">
        <v>240</v>
      </c>
      <c r="O50">
        <v>8</v>
      </c>
    </row>
    <row r="51" spans="1:15" x14ac:dyDescent="0.25">
      <c r="A51">
        <v>3690</v>
      </c>
      <c r="B51" t="s">
        <v>242</v>
      </c>
      <c r="C51" t="s">
        <v>4549</v>
      </c>
      <c r="D51" t="s">
        <v>13</v>
      </c>
      <c r="E51" t="s">
        <v>14</v>
      </c>
      <c r="F51" s="1">
        <v>44783</v>
      </c>
      <c r="G51" s="1">
        <v>44783</v>
      </c>
      <c r="H51" s="1">
        <v>44783</v>
      </c>
      <c r="I51" s="1">
        <v>44783</v>
      </c>
      <c r="J51">
        <v>1</v>
      </c>
      <c r="K51" s="1">
        <v>44783</v>
      </c>
      <c r="L51" t="s">
        <v>239</v>
      </c>
      <c r="M51" t="s">
        <v>243</v>
      </c>
      <c r="N51" t="s">
        <v>244</v>
      </c>
      <c r="O51">
        <v>8</v>
      </c>
    </row>
    <row r="52" spans="1:15" x14ac:dyDescent="0.25">
      <c r="A52">
        <v>3691</v>
      </c>
      <c r="B52" t="s">
        <v>245</v>
      </c>
      <c r="C52" t="s">
        <v>4550</v>
      </c>
      <c r="D52" t="s">
        <v>13</v>
      </c>
      <c r="E52" t="s">
        <v>14</v>
      </c>
      <c r="F52" s="1">
        <v>44782</v>
      </c>
      <c r="G52" s="1">
        <v>44783</v>
      </c>
      <c r="H52" s="1">
        <v>44783</v>
      </c>
      <c r="I52" s="1">
        <v>44783</v>
      </c>
      <c r="J52">
        <v>1</v>
      </c>
      <c r="K52" s="1">
        <v>44782</v>
      </c>
      <c r="L52" t="s">
        <v>246</v>
      </c>
      <c r="M52" t="s">
        <v>247</v>
      </c>
      <c r="N52" t="s">
        <v>248</v>
      </c>
      <c r="O52">
        <v>10</v>
      </c>
    </row>
    <row r="53" spans="1:15" x14ac:dyDescent="0.25">
      <c r="A53">
        <v>3692</v>
      </c>
      <c r="B53" t="s">
        <v>249</v>
      </c>
      <c r="C53" t="s">
        <v>4551</v>
      </c>
      <c r="D53" t="s">
        <v>250</v>
      </c>
      <c r="E53" t="s">
        <v>14</v>
      </c>
      <c r="F53" s="1">
        <v>44781</v>
      </c>
      <c r="G53" s="1">
        <v>44783</v>
      </c>
      <c r="H53" s="1">
        <v>44783</v>
      </c>
      <c r="I53" s="1">
        <v>44833</v>
      </c>
      <c r="J53">
        <v>2</v>
      </c>
      <c r="K53" s="1">
        <v>44833</v>
      </c>
      <c r="L53" t="s">
        <v>218</v>
      </c>
      <c r="M53" t="s">
        <v>219</v>
      </c>
      <c r="N53" t="s">
        <v>252</v>
      </c>
      <c r="O53">
        <v>10</v>
      </c>
    </row>
    <row r="54" spans="1:15" x14ac:dyDescent="0.25">
      <c r="A54">
        <v>3693</v>
      </c>
      <c r="B54" t="s">
        <v>253</v>
      </c>
      <c r="C54" t="s">
        <v>4552</v>
      </c>
      <c r="D54" t="s">
        <v>254</v>
      </c>
      <c r="E54" t="s">
        <v>130</v>
      </c>
      <c r="F54" s="1">
        <v>44778</v>
      </c>
      <c r="G54" s="1">
        <v>44778</v>
      </c>
      <c r="H54" s="1">
        <v>44778</v>
      </c>
      <c r="I54" s="1">
        <v>44778</v>
      </c>
      <c r="J54">
        <v>1</v>
      </c>
      <c r="K54" s="1">
        <v>44778</v>
      </c>
      <c r="L54" t="s">
        <v>255</v>
      </c>
      <c r="M54" t="s">
        <v>256</v>
      </c>
      <c r="N54" t="s">
        <v>257</v>
      </c>
      <c r="O54">
        <v>3</v>
      </c>
    </row>
    <row r="55" spans="1:15" x14ac:dyDescent="0.25">
      <c r="A55">
        <v>3694</v>
      </c>
      <c r="B55" t="s">
        <v>258</v>
      </c>
      <c r="C55" t="s">
        <v>4553</v>
      </c>
      <c r="D55" t="s">
        <v>259</v>
      </c>
      <c r="E55" t="s">
        <v>35</v>
      </c>
      <c r="F55" s="1">
        <v>44777</v>
      </c>
      <c r="G55" s="1">
        <v>44777</v>
      </c>
      <c r="H55" s="1">
        <v>44777</v>
      </c>
      <c r="I55" s="1">
        <v>44778</v>
      </c>
      <c r="J55">
        <v>1</v>
      </c>
      <c r="K55" s="1">
        <v>44777</v>
      </c>
      <c r="L55" t="s">
        <v>260</v>
      </c>
      <c r="M55" t="s">
        <v>261</v>
      </c>
      <c r="N55" t="s">
        <v>262</v>
      </c>
      <c r="O55">
        <v>6</v>
      </c>
    </row>
    <row r="56" spans="1:15" x14ac:dyDescent="0.25">
      <c r="A56">
        <v>3695</v>
      </c>
      <c r="B56" t="s">
        <v>263</v>
      </c>
      <c r="C56" t="s">
        <v>4554</v>
      </c>
      <c r="D56" t="s">
        <v>264</v>
      </c>
      <c r="E56" t="s">
        <v>14</v>
      </c>
      <c r="F56" s="1">
        <v>44774</v>
      </c>
      <c r="G56" s="1">
        <v>44774</v>
      </c>
      <c r="H56" s="1">
        <v>44774</v>
      </c>
      <c r="I56" s="1">
        <v>44774</v>
      </c>
      <c r="J56">
        <v>3</v>
      </c>
      <c r="K56" s="1">
        <v>45056</v>
      </c>
      <c r="L56" t="s">
        <v>265</v>
      </c>
      <c r="M56" t="s">
        <v>266</v>
      </c>
      <c r="N56" t="s">
        <v>268</v>
      </c>
      <c r="O56">
        <v>5</v>
      </c>
    </row>
    <row r="57" spans="1:15" x14ac:dyDescent="0.25">
      <c r="A57">
        <v>3696</v>
      </c>
      <c r="B57" t="s">
        <v>269</v>
      </c>
      <c r="C57" t="s">
        <v>4555</v>
      </c>
      <c r="D57" t="s">
        <v>13</v>
      </c>
      <c r="E57" t="s">
        <v>35</v>
      </c>
      <c r="F57" s="1">
        <v>44772</v>
      </c>
      <c r="G57" s="1">
        <v>44772</v>
      </c>
      <c r="H57" s="1">
        <v>44772</v>
      </c>
      <c r="I57" s="1">
        <v>44772</v>
      </c>
      <c r="J57">
        <v>1</v>
      </c>
      <c r="K57" s="1">
        <v>44772</v>
      </c>
      <c r="L57" t="s">
        <v>270</v>
      </c>
      <c r="M57" t="s">
        <v>271</v>
      </c>
      <c r="N57" t="s">
        <v>272</v>
      </c>
      <c r="O57">
        <v>3</v>
      </c>
    </row>
    <row r="58" spans="1:15" x14ac:dyDescent="0.25">
      <c r="A58">
        <v>3697</v>
      </c>
      <c r="B58" t="s">
        <v>274</v>
      </c>
      <c r="C58" t="s">
        <v>4556</v>
      </c>
      <c r="D58" t="s">
        <v>13</v>
      </c>
      <c r="E58" t="s">
        <v>14</v>
      </c>
      <c r="F58" s="1">
        <v>44771</v>
      </c>
      <c r="G58" s="1">
        <v>44771</v>
      </c>
      <c r="H58" s="1">
        <v>44771</v>
      </c>
      <c r="I58" s="1">
        <v>44817</v>
      </c>
      <c r="J58">
        <v>2</v>
      </c>
      <c r="K58" s="1">
        <v>44817</v>
      </c>
      <c r="L58" t="s">
        <v>208</v>
      </c>
      <c r="M58" t="s">
        <v>275</v>
      </c>
      <c r="N58" t="s">
        <v>208</v>
      </c>
      <c r="O58">
        <v>1</v>
      </c>
    </row>
    <row r="59" spans="1:15" x14ac:dyDescent="0.25">
      <c r="A59">
        <v>3698</v>
      </c>
      <c r="B59" t="s">
        <v>276</v>
      </c>
      <c r="C59" t="s">
        <v>4557</v>
      </c>
      <c r="D59" t="s">
        <v>13</v>
      </c>
      <c r="E59" t="s">
        <v>14</v>
      </c>
      <c r="F59" s="1">
        <v>44771</v>
      </c>
      <c r="G59" s="1">
        <v>44771</v>
      </c>
      <c r="H59" s="1">
        <v>44771</v>
      </c>
      <c r="I59" s="1">
        <v>44771</v>
      </c>
      <c r="J59">
        <v>1</v>
      </c>
      <c r="K59" s="1">
        <v>44771</v>
      </c>
      <c r="L59" t="s">
        <v>277</v>
      </c>
      <c r="M59" t="s">
        <v>278</v>
      </c>
      <c r="N59" t="s">
        <v>279</v>
      </c>
      <c r="O59">
        <v>3</v>
      </c>
    </row>
    <row r="60" spans="1:15" x14ac:dyDescent="0.25">
      <c r="A60">
        <v>3699</v>
      </c>
      <c r="B60" t="s">
        <v>280</v>
      </c>
      <c r="C60" t="s">
        <v>4558</v>
      </c>
      <c r="D60" t="s">
        <v>13</v>
      </c>
      <c r="E60" t="s">
        <v>115</v>
      </c>
      <c r="F60" s="1">
        <v>44770</v>
      </c>
      <c r="G60" s="1">
        <v>44770</v>
      </c>
      <c r="H60" s="1">
        <v>44770</v>
      </c>
      <c r="I60" s="1">
        <v>44770</v>
      </c>
      <c r="J60">
        <v>1</v>
      </c>
      <c r="K60" s="1">
        <v>44770</v>
      </c>
      <c r="L60" t="s">
        <v>281</v>
      </c>
      <c r="M60" t="s">
        <v>282</v>
      </c>
      <c r="N60" t="s">
        <v>281</v>
      </c>
      <c r="O60">
        <v>1</v>
      </c>
    </row>
    <row r="61" spans="1:15" x14ac:dyDescent="0.25">
      <c r="A61">
        <v>3700</v>
      </c>
      <c r="B61" t="s">
        <v>283</v>
      </c>
      <c r="C61" t="s">
        <v>4559</v>
      </c>
      <c r="D61" t="s">
        <v>284</v>
      </c>
      <c r="E61" t="s">
        <v>14</v>
      </c>
      <c r="F61" s="1">
        <v>44769</v>
      </c>
      <c r="G61" s="1">
        <v>44769</v>
      </c>
      <c r="H61" s="1">
        <v>44769</v>
      </c>
      <c r="I61" s="1">
        <v>44769</v>
      </c>
      <c r="J61">
        <v>3</v>
      </c>
      <c r="K61" s="1">
        <v>44936</v>
      </c>
      <c r="L61" t="s">
        <v>285</v>
      </c>
      <c r="M61" t="s">
        <v>286</v>
      </c>
      <c r="N61" t="s">
        <v>287</v>
      </c>
      <c r="O61">
        <v>2</v>
      </c>
    </row>
    <row r="62" spans="1:15" x14ac:dyDescent="0.25">
      <c r="A62">
        <v>3701</v>
      </c>
      <c r="B62" t="s">
        <v>288</v>
      </c>
      <c r="C62" t="s">
        <v>4560</v>
      </c>
      <c r="D62" t="s">
        <v>13</v>
      </c>
      <c r="E62" t="s">
        <v>14</v>
      </c>
      <c r="F62" s="1">
        <v>44767</v>
      </c>
      <c r="G62" s="1">
        <v>44767</v>
      </c>
      <c r="H62" s="1">
        <v>44767</v>
      </c>
      <c r="I62" s="1">
        <v>44771</v>
      </c>
      <c r="J62">
        <v>2</v>
      </c>
      <c r="K62" s="1">
        <v>44771</v>
      </c>
      <c r="L62" t="s">
        <v>289</v>
      </c>
      <c r="M62" t="s">
        <v>290</v>
      </c>
      <c r="N62" t="s">
        <v>289</v>
      </c>
      <c r="O62">
        <v>1</v>
      </c>
    </row>
    <row r="63" spans="1:15" x14ac:dyDescent="0.25">
      <c r="A63">
        <v>3702</v>
      </c>
      <c r="B63" t="s">
        <v>291</v>
      </c>
      <c r="C63" t="s">
        <v>4561</v>
      </c>
      <c r="D63" t="s">
        <v>13</v>
      </c>
      <c r="E63" t="s">
        <v>14</v>
      </c>
      <c r="F63" s="1">
        <v>44767</v>
      </c>
      <c r="G63" s="1">
        <v>44767</v>
      </c>
      <c r="H63" s="1">
        <v>44767</v>
      </c>
      <c r="I63" s="1">
        <v>44767</v>
      </c>
      <c r="J63">
        <v>1</v>
      </c>
      <c r="K63" s="1">
        <v>44767</v>
      </c>
      <c r="L63" t="s">
        <v>292</v>
      </c>
      <c r="M63" t="s">
        <v>293</v>
      </c>
      <c r="N63" t="s">
        <v>295</v>
      </c>
      <c r="O63">
        <v>6</v>
      </c>
    </row>
    <row r="64" spans="1:15" x14ac:dyDescent="0.25">
      <c r="A64">
        <v>3703</v>
      </c>
      <c r="B64" t="s">
        <v>296</v>
      </c>
      <c r="C64" t="s">
        <v>4562</v>
      </c>
      <c r="D64" t="s">
        <v>297</v>
      </c>
      <c r="E64" t="s">
        <v>14</v>
      </c>
      <c r="F64" s="1">
        <v>44763</v>
      </c>
      <c r="G64" s="1">
        <v>44763</v>
      </c>
      <c r="H64" s="1">
        <v>44763</v>
      </c>
      <c r="I64" s="1">
        <v>44781</v>
      </c>
      <c r="J64">
        <v>4</v>
      </c>
      <c r="K64" s="1">
        <v>45147</v>
      </c>
      <c r="L64" t="s">
        <v>289</v>
      </c>
      <c r="M64" t="s">
        <v>290</v>
      </c>
      <c r="N64" t="s">
        <v>298</v>
      </c>
      <c r="O64">
        <v>4</v>
      </c>
    </row>
    <row r="65" spans="1:15" x14ac:dyDescent="0.25">
      <c r="A65">
        <v>3705</v>
      </c>
      <c r="B65" t="s">
        <v>299</v>
      </c>
      <c r="C65" t="s">
        <v>4563</v>
      </c>
      <c r="D65" t="s">
        <v>13</v>
      </c>
      <c r="E65" t="s">
        <v>130</v>
      </c>
      <c r="F65" s="1">
        <v>44762</v>
      </c>
      <c r="G65" s="1">
        <v>44762</v>
      </c>
      <c r="H65" s="1">
        <v>44762</v>
      </c>
      <c r="I65" s="1">
        <v>44762</v>
      </c>
      <c r="J65">
        <v>1</v>
      </c>
      <c r="K65" s="1">
        <v>44762</v>
      </c>
      <c r="L65" t="s">
        <v>300</v>
      </c>
      <c r="M65" t="s">
        <v>301</v>
      </c>
      <c r="N65" t="s">
        <v>302</v>
      </c>
      <c r="O65">
        <v>6</v>
      </c>
    </row>
    <row r="66" spans="1:15" x14ac:dyDescent="0.25">
      <c r="A66">
        <v>3706</v>
      </c>
      <c r="B66" t="s">
        <v>303</v>
      </c>
      <c r="C66" t="s">
        <v>4564</v>
      </c>
      <c r="D66" t="s">
        <v>304</v>
      </c>
      <c r="E66" t="s">
        <v>14</v>
      </c>
      <c r="F66" s="1">
        <v>44760</v>
      </c>
      <c r="G66" s="1">
        <v>44760</v>
      </c>
      <c r="H66" s="1">
        <v>44760</v>
      </c>
      <c r="I66" s="1">
        <v>44798</v>
      </c>
      <c r="J66">
        <v>6</v>
      </c>
      <c r="K66" s="1">
        <v>44972</v>
      </c>
      <c r="L66" t="s">
        <v>305</v>
      </c>
      <c r="M66" t="s">
        <v>306</v>
      </c>
      <c r="N66" t="s">
        <v>307</v>
      </c>
      <c r="O66">
        <v>2</v>
      </c>
    </row>
    <row r="67" spans="1:15" x14ac:dyDescent="0.25">
      <c r="A67">
        <v>3707</v>
      </c>
      <c r="B67" t="s">
        <v>308</v>
      </c>
      <c r="C67" t="s">
        <v>4565</v>
      </c>
      <c r="D67" t="s">
        <v>13</v>
      </c>
      <c r="E67" t="s">
        <v>130</v>
      </c>
      <c r="F67" s="1">
        <v>44759</v>
      </c>
      <c r="G67" s="1">
        <v>44760</v>
      </c>
      <c r="H67" s="1">
        <v>44760</v>
      </c>
      <c r="I67" s="1">
        <v>44760</v>
      </c>
      <c r="J67">
        <v>1</v>
      </c>
      <c r="K67" s="1">
        <v>44759</v>
      </c>
      <c r="L67" t="s">
        <v>309</v>
      </c>
      <c r="M67" t="s">
        <v>310</v>
      </c>
      <c r="N67" t="s">
        <v>309</v>
      </c>
      <c r="O67">
        <v>1</v>
      </c>
    </row>
    <row r="68" spans="1:15" x14ac:dyDescent="0.25">
      <c r="A68">
        <v>3708</v>
      </c>
      <c r="B68" t="s">
        <v>311</v>
      </c>
      <c r="C68" t="s">
        <v>4566</v>
      </c>
      <c r="D68" t="s">
        <v>13</v>
      </c>
      <c r="E68" t="s">
        <v>52</v>
      </c>
      <c r="F68" s="1">
        <v>44757</v>
      </c>
      <c r="G68" s="1">
        <v>44758</v>
      </c>
      <c r="H68" s="1">
        <v>44758</v>
      </c>
      <c r="I68" s="1">
        <v>44758</v>
      </c>
      <c r="J68">
        <v>1</v>
      </c>
      <c r="K68" s="1">
        <v>44757</v>
      </c>
      <c r="L68" t="s">
        <v>312</v>
      </c>
      <c r="M68" t="s">
        <v>313</v>
      </c>
      <c r="N68" t="s">
        <v>314</v>
      </c>
      <c r="O68">
        <v>4</v>
      </c>
    </row>
    <row r="69" spans="1:15" x14ac:dyDescent="0.25">
      <c r="A69">
        <v>3709</v>
      </c>
      <c r="B69" t="s">
        <v>315</v>
      </c>
      <c r="C69" t="s">
        <v>4567</v>
      </c>
      <c r="D69" t="s">
        <v>13</v>
      </c>
      <c r="E69" t="s">
        <v>35</v>
      </c>
      <c r="F69" s="1">
        <v>44756</v>
      </c>
      <c r="G69" s="1">
        <v>44756</v>
      </c>
      <c r="H69" s="1">
        <v>44756</v>
      </c>
      <c r="I69" s="1">
        <v>44756</v>
      </c>
      <c r="J69">
        <v>1</v>
      </c>
      <c r="K69" s="1">
        <v>44756</v>
      </c>
      <c r="L69" t="s">
        <v>316</v>
      </c>
      <c r="M69" t="s">
        <v>317</v>
      </c>
      <c r="N69" t="s">
        <v>318</v>
      </c>
      <c r="O69">
        <v>2</v>
      </c>
    </row>
    <row r="70" spans="1:15" x14ac:dyDescent="0.25">
      <c r="A70">
        <v>3710</v>
      </c>
      <c r="B70" t="s">
        <v>319</v>
      </c>
      <c r="C70" t="s">
        <v>4568</v>
      </c>
      <c r="D70" t="s">
        <v>13</v>
      </c>
      <c r="E70" t="s">
        <v>14</v>
      </c>
      <c r="F70" s="1">
        <v>44755</v>
      </c>
      <c r="G70" s="1">
        <v>44755</v>
      </c>
      <c r="H70" s="1">
        <v>44755</v>
      </c>
      <c r="I70" s="1">
        <v>44770</v>
      </c>
      <c r="J70">
        <v>4</v>
      </c>
      <c r="K70" s="1">
        <v>44770</v>
      </c>
      <c r="L70" t="s">
        <v>320</v>
      </c>
      <c r="M70" t="s">
        <v>321</v>
      </c>
      <c r="N70" t="s">
        <v>323</v>
      </c>
      <c r="O70">
        <v>3</v>
      </c>
    </row>
    <row r="71" spans="1:15" x14ac:dyDescent="0.25">
      <c r="A71">
        <v>3711</v>
      </c>
      <c r="B71" t="s">
        <v>324</v>
      </c>
      <c r="C71" t="s">
        <v>4569</v>
      </c>
      <c r="D71" t="s">
        <v>13</v>
      </c>
      <c r="E71" t="s">
        <v>130</v>
      </c>
      <c r="F71" s="1">
        <v>44753</v>
      </c>
      <c r="G71" s="1">
        <v>44753</v>
      </c>
      <c r="H71" s="1">
        <v>44753</v>
      </c>
      <c r="I71" s="1">
        <v>44753</v>
      </c>
      <c r="J71">
        <v>1</v>
      </c>
      <c r="K71" s="1">
        <v>44753</v>
      </c>
      <c r="L71" t="s">
        <v>325</v>
      </c>
      <c r="M71" t="s">
        <v>326</v>
      </c>
      <c r="N71" t="s">
        <v>327</v>
      </c>
      <c r="O71">
        <v>2</v>
      </c>
    </row>
    <row r="72" spans="1:15" x14ac:dyDescent="0.25">
      <c r="A72">
        <v>3712</v>
      </c>
      <c r="B72" t="s">
        <v>328</v>
      </c>
      <c r="C72" t="s">
        <v>4570</v>
      </c>
      <c r="D72" t="s">
        <v>13</v>
      </c>
      <c r="E72" t="s">
        <v>14</v>
      </c>
      <c r="F72" s="1">
        <v>44747</v>
      </c>
      <c r="G72" s="1">
        <v>44747</v>
      </c>
      <c r="H72" s="1">
        <v>44747</v>
      </c>
      <c r="I72" s="1">
        <v>44747</v>
      </c>
      <c r="J72">
        <v>3</v>
      </c>
      <c r="K72" s="1">
        <v>45040</v>
      </c>
      <c r="L72" t="s">
        <v>329</v>
      </c>
      <c r="M72" t="s">
        <v>330</v>
      </c>
      <c r="N72" t="s">
        <v>331</v>
      </c>
      <c r="O72">
        <v>4</v>
      </c>
    </row>
    <row r="73" spans="1:15" x14ac:dyDescent="0.25">
      <c r="A73">
        <v>3713</v>
      </c>
      <c r="B73" t="s">
        <v>332</v>
      </c>
      <c r="C73" t="s">
        <v>4571</v>
      </c>
      <c r="D73" t="s">
        <v>13</v>
      </c>
      <c r="E73" t="s">
        <v>115</v>
      </c>
      <c r="F73" s="1">
        <v>44747</v>
      </c>
      <c r="G73" s="1">
        <v>44747</v>
      </c>
      <c r="H73" s="1">
        <v>44747</v>
      </c>
      <c r="I73" s="1">
        <v>44747</v>
      </c>
      <c r="J73">
        <v>1</v>
      </c>
      <c r="K73" s="1">
        <v>44747</v>
      </c>
      <c r="L73" t="s">
        <v>333</v>
      </c>
      <c r="M73" t="s">
        <v>334</v>
      </c>
      <c r="N73" t="s">
        <v>335</v>
      </c>
      <c r="O73">
        <v>6</v>
      </c>
    </row>
    <row r="74" spans="1:15" x14ac:dyDescent="0.25">
      <c r="A74">
        <v>3714</v>
      </c>
      <c r="B74" t="s">
        <v>336</v>
      </c>
      <c r="C74" t="s">
        <v>4572</v>
      </c>
      <c r="D74" t="s">
        <v>337</v>
      </c>
      <c r="E74" t="s">
        <v>14</v>
      </c>
      <c r="F74" s="1">
        <v>44746</v>
      </c>
      <c r="G74" s="1">
        <v>44747</v>
      </c>
      <c r="H74" s="1">
        <v>44747</v>
      </c>
      <c r="I74" s="1">
        <v>44747</v>
      </c>
      <c r="J74">
        <v>2</v>
      </c>
      <c r="K74" s="1">
        <v>44988</v>
      </c>
      <c r="L74" t="s">
        <v>338</v>
      </c>
      <c r="M74" t="s">
        <v>339</v>
      </c>
      <c r="N74" t="s">
        <v>340</v>
      </c>
      <c r="O74">
        <v>6</v>
      </c>
    </row>
    <row r="75" spans="1:15" x14ac:dyDescent="0.25">
      <c r="A75">
        <v>3715</v>
      </c>
      <c r="B75" t="s">
        <v>341</v>
      </c>
      <c r="C75" t="s">
        <v>4573</v>
      </c>
      <c r="D75" t="s">
        <v>342</v>
      </c>
      <c r="E75" t="s">
        <v>14</v>
      </c>
      <c r="F75" s="1">
        <v>44745</v>
      </c>
      <c r="G75" s="1">
        <v>44745</v>
      </c>
      <c r="H75" s="1">
        <v>44745</v>
      </c>
      <c r="I75" s="1">
        <v>44745</v>
      </c>
      <c r="J75">
        <v>2</v>
      </c>
      <c r="K75" s="1">
        <v>44745</v>
      </c>
      <c r="L75" t="s">
        <v>343</v>
      </c>
      <c r="M75" t="s">
        <v>344</v>
      </c>
      <c r="N75" t="s">
        <v>347</v>
      </c>
      <c r="O75">
        <v>4</v>
      </c>
    </row>
    <row r="76" spans="1:15" x14ac:dyDescent="0.25">
      <c r="A76">
        <v>3716</v>
      </c>
      <c r="B76" t="s">
        <v>348</v>
      </c>
      <c r="C76" t="s">
        <v>4574</v>
      </c>
      <c r="D76" t="s">
        <v>13</v>
      </c>
      <c r="E76" t="s">
        <v>14</v>
      </c>
      <c r="F76" s="1">
        <v>44743</v>
      </c>
      <c r="G76" s="1">
        <v>44743</v>
      </c>
      <c r="H76" s="1">
        <v>44743</v>
      </c>
      <c r="I76" s="1">
        <v>44743</v>
      </c>
      <c r="J76">
        <v>1</v>
      </c>
      <c r="K76" s="1">
        <v>44743</v>
      </c>
      <c r="L76" t="s">
        <v>349</v>
      </c>
      <c r="M76" t="s">
        <v>350</v>
      </c>
      <c r="N76" t="s">
        <v>352</v>
      </c>
      <c r="O76">
        <v>7</v>
      </c>
    </row>
    <row r="77" spans="1:15" x14ac:dyDescent="0.25">
      <c r="A77">
        <v>3717</v>
      </c>
      <c r="B77" t="s">
        <v>353</v>
      </c>
      <c r="C77" t="s">
        <v>4575</v>
      </c>
      <c r="D77" t="s">
        <v>354</v>
      </c>
      <c r="E77" t="s">
        <v>35</v>
      </c>
      <c r="F77" s="1">
        <v>44741</v>
      </c>
      <c r="G77" s="1">
        <v>44743</v>
      </c>
      <c r="H77" s="1">
        <v>44743</v>
      </c>
      <c r="I77" s="1">
        <v>44743</v>
      </c>
      <c r="J77">
        <v>1</v>
      </c>
      <c r="K77" s="1">
        <v>44741</v>
      </c>
      <c r="L77" t="s">
        <v>355</v>
      </c>
      <c r="M77" t="s">
        <v>356</v>
      </c>
      <c r="N77" t="s">
        <v>357</v>
      </c>
      <c r="O77">
        <v>4</v>
      </c>
    </row>
    <row r="78" spans="1:15" x14ac:dyDescent="0.25">
      <c r="A78">
        <v>3718</v>
      </c>
      <c r="B78" t="s">
        <v>358</v>
      </c>
      <c r="C78" t="s">
        <v>4576</v>
      </c>
      <c r="D78" t="s">
        <v>359</v>
      </c>
      <c r="E78" t="s">
        <v>14</v>
      </c>
      <c r="F78" s="1">
        <v>44741</v>
      </c>
      <c r="G78" s="1">
        <v>44741</v>
      </c>
      <c r="H78" s="1">
        <v>44741</v>
      </c>
      <c r="I78" s="1">
        <v>44741</v>
      </c>
      <c r="J78">
        <v>1</v>
      </c>
      <c r="K78" s="1">
        <v>44741</v>
      </c>
      <c r="L78" t="s">
        <v>360</v>
      </c>
      <c r="M78" t="s">
        <v>361</v>
      </c>
      <c r="N78" t="s">
        <v>362</v>
      </c>
      <c r="O78">
        <v>4</v>
      </c>
    </row>
    <row r="79" spans="1:15" x14ac:dyDescent="0.25">
      <c r="A79">
        <v>3719</v>
      </c>
      <c r="B79" t="s">
        <v>363</v>
      </c>
      <c r="C79" t="s">
        <v>4577</v>
      </c>
      <c r="D79" t="s">
        <v>364</v>
      </c>
      <c r="E79" t="s">
        <v>14</v>
      </c>
      <c r="F79" s="1">
        <v>44741</v>
      </c>
      <c r="G79" s="1">
        <v>44741</v>
      </c>
      <c r="H79" s="1">
        <v>44741</v>
      </c>
      <c r="I79" s="1">
        <v>44741</v>
      </c>
      <c r="J79">
        <v>6</v>
      </c>
      <c r="K79" s="1">
        <v>45038</v>
      </c>
      <c r="L79" t="s">
        <v>365</v>
      </c>
      <c r="M79" t="s">
        <v>366</v>
      </c>
      <c r="N79" t="s">
        <v>367</v>
      </c>
      <c r="O79">
        <v>2</v>
      </c>
    </row>
    <row r="80" spans="1:15" x14ac:dyDescent="0.25">
      <c r="A80">
        <v>3720</v>
      </c>
      <c r="B80" t="s">
        <v>368</v>
      </c>
      <c r="C80" t="s">
        <v>4578</v>
      </c>
      <c r="D80" t="s">
        <v>13</v>
      </c>
      <c r="E80" t="s">
        <v>130</v>
      </c>
      <c r="F80" s="1">
        <v>44741</v>
      </c>
      <c r="G80" s="1">
        <v>44741</v>
      </c>
      <c r="H80" s="1">
        <v>44741</v>
      </c>
      <c r="I80" s="1">
        <v>44757</v>
      </c>
      <c r="J80">
        <v>3</v>
      </c>
      <c r="K80" s="1">
        <v>44757</v>
      </c>
      <c r="L80" t="s">
        <v>369</v>
      </c>
      <c r="M80" t="s">
        <v>370</v>
      </c>
      <c r="N80" t="s">
        <v>371</v>
      </c>
      <c r="O80">
        <v>4</v>
      </c>
    </row>
    <row r="81" spans="1:15" x14ac:dyDescent="0.25">
      <c r="A81">
        <v>3721</v>
      </c>
      <c r="B81" t="s">
        <v>372</v>
      </c>
      <c r="C81" t="s">
        <v>4579</v>
      </c>
      <c r="D81" t="s">
        <v>373</v>
      </c>
      <c r="E81" t="s">
        <v>14</v>
      </c>
      <c r="F81" s="1">
        <v>44740</v>
      </c>
      <c r="G81" s="1">
        <v>44740</v>
      </c>
      <c r="H81" s="1">
        <v>44740</v>
      </c>
      <c r="I81" s="1">
        <v>44740</v>
      </c>
      <c r="J81">
        <v>2</v>
      </c>
      <c r="K81" s="1">
        <v>44740</v>
      </c>
      <c r="L81" t="s">
        <v>374</v>
      </c>
      <c r="M81" t="s">
        <v>375</v>
      </c>
      <c r="N81" t="s">
        <v>377</v>
      </c>
      <c r="O81">
        <v>6</v>
      </c>
    </row>
    <row r="82" spans="1:15" x14ac:dyDescent="0.25">
      <c r="A82">
        <v>3722</v>
      </c>
      <c r="B82" t="s">
        <v>378</v>
      </c>
      <c r="C82" t="s">
        <v>4580</v>
      </c>
      <c r="D82" t="s">
        <v>13</v>
      </c>
      <c r="E82" t="s">
        <v>14</v>
      </c>
      <c r="F82" s="1">
        <v>44740</v>
      </c>
      <c r="G82" s="1">
        <v>44740</v>
      </c>
      <c r="H82" s="1">
        <v>44740</v>
      </c>
      <c r="I82" s="1">
        <v>44740</v>
      </c>
      <c r="J82">
        <v>1</v>
      </c>
      <c r="K82" s="1">
        <v>44740</v>
      </c>
      <c r="L82" t="s">
        <v>379</v>
      </c>
      <c r="M82" t="s">
        <v>380</v>
      </c>
      <c r="N82" t="s">
        <v>379</v>
      </c>
      <c r="O82">
        <v>1</v>
      </c>
    </row>
    <row r="83" spans="1:15" x14ac:dyDescent="0.25">
      <c r="A83">
        <v>3723</v>
      </c>
      <c r="B83" t="s">
        <v>381</v>
      </c>
      <c r="C83" t="s">
        <v>4581</v>
      </c>
      <c r="D83" t="s">
        <v>382</v>
      </c>
      <c r="E83" t="s">
        <v>14</v>
      </c>
      <c r="F83" s="1">
        <v>44736</v>
      </c>
      <c r="G83" s="1">
        <v>44736</v>
      </c>
      <c r="H83" s="1">
        <v>44736</v>
      </c>
      <c r="I83" s="1">
        <v>44827</v>
      </c>
      <c r="J83">
        <v>4</v>
      </c>
      <c r="K83" s="1">
        <v>44819</v>
      </c>
      <c r="L83" t="s">
        <v>140</v>
      </c>
      <c r="M83" t="s">
        <v>141</v>
      </c>
      <c r="N83" t="s">
        <v>383</v>
      </c>
      <c r="O83">
        <v>3</v>
      </c>
    </row>
    <row r="84" spans="1:15" x14ac:dyDescent="0.25">
      <c r="A84">
        <v>3725</v>
      </c>
      <c r="B84" t="s">
        <v>384</v>
      </c>
      <c r="C84" t="s">
        <v>4582</v>
      </c>
      <c r="D84" t="s">
        <v>385</v>
      </c>
      <c r="E84" t="s">
        <v>14</v>
      </c>
      <c r="F84" s="1">
        <v>44735</v>
      </c>
      <c r="G84" s="1">
        <v>44735</v>
      </c>
      <c r="H84" s="1">
        <v>44735</v>
      </c>
      <c r="I84" s="1">
        <v>44736</v>
      </c>
      <c r="J84">
        <v>3</v>
      </c>
      <c r="K84" s="1">
        <v>44736</v>
      </c>
      <c r="L84" t="s">
        <v>386</v>
      </c>
      <c r="M84" t="s">
        <v>387</v>
      </c>
      <c r="N84" t="s">
        <v>388</v>
      </c>
      <c r="O84">
        <v>5</v>
      </c>
    </row>
    <row r="85" spans="1:15" x14ac:dyDescent="0.25">
      <c r="A85">
        <v>3726</v>
      </c>
      <c r="B85" t="s">
        <v>389</v>
      </c>
      <c r="C85" t="s">
        <v>4583</v>
      </c>
      <c r="D85" t="s">
        <v>13</v>
      </c>
      <c r="E85" t="s">
        <v>52</v>
      </c>
      <c r="F85" s="1">
        <v>44734</v>
      </c>
      <c r="G85" s="1">
        <v>44735</v>
      </c>
      <c r="H85" s="1">
        <v>44735</v>
      </c>
      <c r="I85" s="1">
        <v>44735</v>
      </c>
      <c r="J85">
        <v>1</v>
      </c>
      <c r="K85" s="1">
        <v>44734</v>
      </c>
      <c r="L85" t="s">
        <v>390</v>
      </c>
      <c r="M85" t="s">
        <v>391</v>
      </c>
      <c r="N85" t="s">
        <v>390</v>
      </c>
      <c r="O85">
        <v>1</v>
      </c>
    </row>
    <row r="86" spans="1:15" x14ac:dyDescent="0.25">
      <c r="A86">
        <v>3727</v>
      </c>
      <c r="B86" t="s">
        <v>392</v>
      </c>
      <c r="C86" t="s">
        <v>4584</v>
      </c>
      <c r="D86" t="s">
        <v>13</v>
      </c>
      <c r="E86" t="s">
        <v>14</v>
      </c>
      <c r="F86" s="1">
        <v>44734</v>
      </c>
      <c r="G86" s="1">
        <v>44735</v>
      </c>
      <c r="H86" s="1">
        <v>44735</v>
      </c>
      <c r="I86" s="1">
        <v>44735</v>
      </c>
      <c r="J86">
        <v>1</v>
      </c>
      <c r="K86" s="1">
        <v>44734</v>
      </c>
      <c r="L86" t="s">
        <v>73</v>
      </c>
      <c r="M86" t="s">
        <v>74</v>
      </c>
      <c r="N86" t="s">
        <v>393</v>
      </c>
      <c r="O86">
        <v>9</v>
      </c>
    </row>
    <row r="87" spans="1:15" x14ac:dyDescent="0.25">
      <c r="A87">
        <v>3728</v>
      </c>
      <c r="B87" t="s">
        <v>394</v>
      </c>
      <c r="C87" t="s">
        <v>4585</v>
      </c>
      <c r="D87" t="s">
        <v>395</v>
      </c>
      <c r="E87" t="s">
        <v>14</v>
      </c>
      <c r="F87" s="1">
        <v>44734</v>
      </c>
      <c r="G87" s="1">
        <v>44735</v>
      </c>
      <c r="H87" s="1">
        <v>44735</v>
      </c>
      <c r="I87" s="1">
        <v>44735</v>
      </c>
      <c r="J87">
        <v>1</v>
      </c>
      <c r="K87" s="1">
        <v>44734</v>
      </c>
      <c r="L87" t="s">
        <v>396</v>
      </c>
      <c r="M87" t="s">
        <v>397</v>
      </c>
      <c r="N87" t="s">
        <v>398</v>
      </c>
      <c r="O87">
        <v>3</v>
      </c>
    </row>
    <row r="88" spans="1:15" x14ac:dyDescent="0.25">
      <c r="A88">
        <v>3729</v>
      </c>
      <c r="B88" t="s">
        <v>399</v>
      </c>
      <c r="C88" t="s">
        <v>4586</v>
      </c>
      <c r="D88" t="s">
        <v>400</v>
      </c>
      <c r="E88" t="s">
        <v>35</v>
      </c>
      <c r="F88" s="1">
        <v>44732</v>
      </c>
      <c r="G88" s="1">
        <v>44732</v>
      </c>
      <c r="H88" s="1">
        <v>44732</v>
      </c>
      <c r="I88" s="1">
        <v>44749</v>
      </c>
      <c r="J88">
        <v>3</v>
      </c>
      <c r="K88" s="1">
        <v>44749</v>
      </c>
      <c r="L88" t="s">
        <v>401</v>
      </c>
      <c r="M88" t="s">
        <v>402</v>
      </c>
      <c r="N88" t="s">
        <v>404</v>
      </c>
      <c r="O88">
        <v>3</v>
      </c>
    </row>
    <row r="89" spans="1:15" x14ac:dyDescent="0.25">
      <c r="A89">
        <v>3730</v>
      </c>
      <c r="B89" t="s">
        <v>405</v>
      </c>
      <c r="C89" t="s">
        <v>4587</v>
      </c>
      <c r="D89" t="s">
        <v>406</v>
      </c>
      <c r="E89" t="s">
        <v>35</v>
      </c>
      <c r="F89" s="1">
        <v>44731</v>
      </c>
      <c r="G89" s="1">
        <v>44731</v>
      </c>
      <c r="H89" s="1">
        <v>44731</v>
      </c>
      <c r="I89" s="1">
        <v>44731</v>
      </c>
      <c r="J89">
        <v>1</v>
      </c>
      <c r="K89" s="1">
        <v>44731</v>
      </c>
      <c r="L89" t="s">
        <v>407</v>
      </c>
      <c r="M89" t="s">
        <v>408</v>
      </c>
      <c r="N89" t="s">
        <v>409</v>
      </c>
      <c r="O89">
        <v>2</v>
      </c>
    </row>
    <row r="90" spans="1:15" x14ac:dyDescent="0.25">
      <c r="A90">
        <v>3731</v>
      </c>
      <c r="B90" t="s">
        <v>410</v>
      </c>
      <c r="C90" t="s">
        <v>4588</v>
      </c>
      <c r="D90" t="s">
        <v>411</v>
      </c>
      <c r="E90" t="s">
        <v>14</v>
      </c>
      <c r="F90" s="1">
        <v>44729</v>
      </c>
      <c r="G90" s="1">
        <v>44729</v>
      </c>
      <c r="H90" s="1">
        <v>44729</v>
      </c>
      <c r="I90" s="1">
        <v>44792</v>
      </c>
      <c r="J90">
        <v>4</v>
      </c>
      <c r="K90" s="1">
        <v>44792</v>
      </c>
      <c r="L90" t="s">
        <v>412</v>
      </c>
      <c r="M90" t="s">
        <v>413</v>
      </c>
      <c r="N90" t="s">
        <v>415</v>
      </c>
      <c r="O90">
        <v>10</v>
      </c>
    </row>
    <row r="91" spans="1:15" x14ac:dyDescent="0.25">
      <c r="A91">
        <v>3732</v>
      </c>
      <c r="B91" t="s">
        <v>417</v>
      </c>
      <c r="C91" t="s">
        <v>4589</v>
      </c>
      <c r="D91" t="s">
        <v>418</v>
      </c>
      <c r="E91" t="s">
        <v>14</v>
      </c>
      <c r="F91" s="1">
        <v>44726</v>
      </c>
      <c r="G91" s="1">
        <v>44726</v>
      </c>
      <c r="H91" s="1">
        <v>44726</v>
      </c>
      <c r="I91" s="1">
        <v>44726</v>
      </c>
      <c r="J91">
        <v>1</v>
      </c>
      <c r="K91" s="1">
        <v>44726</v>
      </c>
      <c r="L91" t="s">
        <v>260</v>
      </c>
      <c r="M91" t="s">
        <v>261</v>
      </c>
      <c r="N91" t="s">
        <v>419</v>
      </c>
      <c r="O91">
        <v>9</v>
      </c>
    </row>
    <row r="92" spans="1:15" x14ac:dyDescent="0.25">
      <c r="A92">
        <v>3733</v>
      </c>
      <c r="B92" t="s">
        <v>420</v>
      </c>
      <c r="C92" t="s">
        <v>4590</v>
      </c>
      <c r="D92" t="s">
        <v>13</v>
      </c>
      <c r="E92" t="s">
        <v>14</v>
      </c>
      <c r="F92" s="1">
        <v>44726</v>
      </c>
      <c r="G92" s="1">
        <v>44726</v>
      </c>
      <c r="H92" s="1">
        <v>44726</v>
      </c>
      <c r="I92" s="1">
        <v>44726</v>
      </c>
      <c r="J92">
        <v>1</v>
      </c>
      <c r="K92" s="1">
        <v>44726</v>
      </c>
      <c r="L92" t="s">
        <v>421</v>
      </c>
      <c r="M92" t="s">
        <v>422</v>
      </c>
      <c r="N92" t="s">
        <v>424</v>
      </c>
      <c r="O92">
        <v>6</v>
      </c>
    </row>
    <row r="93" spans="1:15" x14ac:dyDescent="0.25">
      <c r="A93">
        <v>3734</v>
      </c>
      <c r="B93" t="s">
        <v>425</v>
      </c>
      <c r="C93" t="s">
        <v>4591</v>
      </c>
      <c r="D93" t="s">
        <v>426</v>
      </c>
      <c r="E93" t="s">
        <v>14</v>
      </c>
      <c r="F93" s="1">
        <v>44725</v>
      </c>
      <c r="G93" s="1">
        <v>44725</v>
      </c>
      <c r="H93" s="1">
        <v>44725</v>
      </c>
      <c r="I93" s="1">
        <v>44725</v>
      </c>
      <c r="J93">
        <v>1</v>
      </c>
      <c r="K93" s="1">
        <v>44725</v>
      </c>
      <c r="L93" t="s">
        <v>427</v>
      </c>
      <c r="M93" t="s">
        <v>428</v>
      </c>
      <c r="N93" t="s">
        <v>429</v>
      </c>
      <c r="O93">
        <v>6</v>
      </c>
    </row>
    <row r="94" spans="1:15" x14ac:dyDescent="0.25">
      <c r="A94">
        <v>3735</v>
      </c>
      <c r="B94" t="s">
        <v>430</v>
      </c>
      <c r="C94" t="s">
        <v>4592</v>
      </c>
      <c r="D94" t="s">
        <v>431</v>
      </c>
      <c r="E94" t="s">
        <v>14</v>
      </c>
      <c r="F94" s="1">
        <v>44724</v>
      </c>
      <c r="G94" s="1">
        <v>44724</v>
      </c>
      <c r="H94" s="1">
        <v>44724</v>
      </c>
      <c r="I94" s="1">
        <v>44725</v>
      </c>
      <c r="J94">
        <v>1</v>
      </c>
      <c r="K94" s="1">
        <v>44724</v>
      </c>
      <c r="L94" t="s">
        <v>432</v>
      </c>
      <c r="M94" t="s">
        <v>433</v>
      </c>
      <c r="N94" t="s">
        <v>434</v>
      </c>
      <c r="O94">
        <v>3</v>
      </c>
    </row>
    <row r="95" spans="1:15" x14ac:dyDescent="0.25">
      <c r="A95">
        <v>3736</v>
      </c>
      <c r="B95" t="s">
        <v>435</v>
      </c>
      <c r="C95" t="s">
        <v>4593</v>
      </c>
      <c r="D95" t="s">
        <v>13</v>
      </c>
      <c r="E95" t="s">
        <v>14</v>
      </c>
      <c r="F95" s="1">
        <v>44721</v>
      </c>
      <c r="G95" s="1">
        <v>44721</v>
      </c>
      <c r="H95" s="1">
        <v>44721</v>
      </c>
      <c r="I95" s="1">
        <v>44723</v>
      </c>
      <c r="J95">
        <v>3</v>
      </c>
      <c r="K95" s="1">
        <v>44723</v>
      </c>
      <c r="L95" t="s">
        <v>436</v>
      </c>
      <c r="M95" t="s">
        <v>437</v>
      </c>
      <c r="N95" t="s">
        <v>438</v>
      </c>
      <c r="O95">
        <v>3</v>
      </c>
    </row>
    <row r="96" spans="1:15" x14ac:dyDescent="0.25">
      <c r="A96">
        <v>3737</v>
      </c>
      <c r="B96" t="s">
        <v>439</v>
      </c>
      <c r="C96" t="s">
        <v>4594</v>
      </c>
      <c r="D96" t="s">
        <v>440</v>
      </c>
      <c r="E96" t="s">
        <v>14</v>
      </c>
      <c r="F96" s="1">
        <v>44719</v>
      </c>
      <c r="G96" s="1">
        <v>44719</v>
      </c>
      <c r="H96" s="1">
        <v>44719</v>
      </c>
      <c r="I96" s="1">
        <v>44719</v>
      </c>
      <c r="J96">
        <v>1</v>
      </c>
      <c r="K96" s="1">
        <v>44719</v>
      </c>
      <c r="L96" t="s">
        <v>441</v>
      </c>
      <c r="M96" t="s">
        <v>442</v>
      </c>
      <c r="N96" t="s">
        <v>443</v>
      </c>
      <c r="O96">
        <v>5</v>
      </c>
    </row>
    <row r="97" spans="1:15" x14ac:dyDescent="0.25">
      <c r="A97">
        <v>3738</v>
      </c>
      <c r="B97" t="s">
        <v>444</v>
      </c>
      <c r="C97" t="s">
        <v>4595</v>
      </c>
      <c r="D97" t="s">
        <v>445</v>
      </c>
      <c r="E97" t="s">
        <v>35</v>
      </c>
      <c r="F97" s="1">
        <v>44718</v>
      </c>
      <c r="G97" s="1">
        <v>44718</v>
      </c>
      <c r="H97" s="1">
        <v>44718</v>
      </c>
      <c r="I97" s="1">
        <v>44719</v>
      </c>
      <c r="J97">
        <v>2</v>
      </c>
      <c r="K97" s="1">
        <v>44718</v>
      </c>
      <c r="L97" t="s">
        <v>446</v>
      </c>
      <c r="M97" t="s">
        <v>447</v>
      </c>
      <c r="N97" t="s">
        <v>449</v>
      </c>
      <c r="O97">
        <v>4</v>
      </c>
    </row>
    <row r="98" spans="1:15" x14ac:dyDescent="0.25">
      <c r="A98">
        <v>3739</v>
      </c>
      <c r="B98" t="s">
        <v>450</v>
      </c>
      <c r="C98" t="s">
        <v>4596</v>
      </c>
      <c r="D98" t="s">
        <v>451</v>
      </c>
      <c r="E98" t="s">
        <v>115</v>
      </c>
      <c r="F98" s="1">
        <v>44718</v>
      </c>
      <c r="G98" s="1">
        <v>44718</v>
      </c>
      <c r="H98" s="1">
        <v>44718</v>
      </c>
      <c r="I98" s="1">
        <v>44719</v>
      </c>
      <c r="J98">
        <v>4</v>
      </c>
      <c r="K98" s="1">
        <v>44719</v>
      </c>
      <c r="L98" t="s">
        <v>131</v>
      </c>
      <c r="M98" t="s">
        <v>132</v>
      </c>
      <c r="N98" t="s">
        <v>452</v>
      </c>
      <c r="O98">
        <v>3</v>
      </c>
    </row>
    <row r="99" spans="1:15" x14ac:dyDescent="0.25">
      <c r="A99">
        <v>3740</v>
      </c>
      <c r="B99" t="s">
        <v>453</v>
      </c>
      <c r="C99" t="s">
        <v>4597</v>
      </c>
      <c r="D99" t="s">
        <v>13</v>
      </c>
      <c r="E99" t="s">
        <v>14</v>
      </c>
      <c r="F99" s="1">
        <v>44716</v>
      </c>
      <c r="G99" s="1">
        <v>44717</v>
      </c>
      <c r="H99" s="1">
        <v>44717</v>
      </c>
      <c r="I99" s="1">
        <v>44717</v>
      </c>
      <c r="J99">
        <v>2</v>
      </c>
      <c r="K99" s="1">
        <v>44716</v>
      </c>
      <c r="L99" t="s">
        <v>454</v>
      </c>
      <c r="M99" t="s">
        <v>455</v>
      </c>
      <c r="N99" t="s">
        <v>456</v>
      </c>
      <c r="O99">
        <v>4</v>
      </c>
    </row>
    <row r="100" spans="1:15" x14ac:dyDescent="0.25">
      <c r="A100">
        <v>3741</v>
      </c>
      <c r="B100" t="s">
        <v>457</v>
      </c>
      <c r="C100" t="s">
        <v>4598</v>
      </c>
      <c r="D100" t="s">
        <v>13</v>
      </c>
      <c r="E100" t="s">
        <v>14</v>
      </c>
      <c r="F100" s="1">
        <v>44715</v>
      </c>
      <c r="G100" s="1">
        <v>44716</v>
      </c>
      <c r="H100" s="1">
        <v>44716</v>
      </c>
      <c r="I100" s="1">
        <v>44768</v>
      </c>
      <c r="J100">
        <v>3</v>
      </c>
      <c r="K100" s="1">
        <v>44768</v>
      </c>
      <c r="L100" t="s">
        <v>458</v>
      </c>
      <c r="M100" t="s">
        <v>459</v>
      </c>
      <c r="N100" t="s">
        <v>460</v>
      </c>
      <c r="O100">
        <v>3</v>
      </c>
    </row>
    <row r="101" spans="1:15" x14ac:dyDescent="0.25">
      <c r="A101">
        <v>3742</v>
      </c>
      <c r="B101" t="s">
        <v>461</v>
      </c>
      <c r="C101" t="s">
        <v>4599</v>
      </c>
      <c r="D101" t="s">
        <v>462</v>
      </c>
      <c r="E101" t="s">
        <v>35</v>
      </c>
      <c r="F101" s="1">
        <v>44714</v>
      </c>
      <c r="G101" s="1">
        <v>44714</v>
      </c>
      <c r="H101" s="1">
        <v>44714</v>
      </c>
      <c r="I101" s="1">
        <v>44804</v>
      </c>
      <c r="J101">
        <v>3</v>
      </c>
      <c r="K101" s="1">
        <v>44972</v>
      </c>
      <c r="L101" t="s">
        <v>463</v>
      </c>
      <c r="M101" t="s">
        <v>464</v>
      </c>
      <c r="N101" t="s">
        <v>463</v>
      </c>
      <c r="O101">
        <v>1</v>
      </c>
    </row>
    <row r="102" spans="1:15" x14ac:dyDescent="0.25">
      <c r="A102">
        <v>3743</v>
      </c>
      <c r="B102" t="s">
        <v>465</v>
      </c>
      <c r="C102" t="s">
        <v>4600</v>
      </c>
      <c r="D102" t="s">
        <v>466</v>
      </c>
      <c r="E102" t="s">
        <v>14</v>
      </c>
      <c r="F102" s="1">
        <v>44713</v>
      </c>
      <c r="G102" s="1">
        <v>44713</v>
      </c>
      <c r="H102" s="1">
        <v>44713</v>
      </c>
      <c r="I102" s="1">
        <v>44713</v>
      </c>
      <c r="J102">
        <v>4</v>
      </c>
      <c r="K102" s="1">
        <v>45019</v>
      </c>
      <c r="L102" t="s">
        <v>300</v>
      </c>
      <c r="M102" t="s">
        <v>301</v>
      </c>
      <c r="N102" t="s">
        <v>467</v>
      </c>
      <c r="O102">
        <v>7</v>
      </c>
    </row>
    <row r="103" spans="1:15" x14ac:dyDescent="0.25">
      <c r="A103">
        <v>3744</v>
      </c>
      <c r="B103" t="s">
        <v>468</v>
      </c>
      <c r="C103" t="s">
        <v>4601</v>
      </c>
      <c r="D103" t="s">
        <v>469</v>
      </c>
      <c r="E103" t="s">
        <v>14</v>
      </c>
      <c r="F103" s="1">
        <v>44711</v>
      </c>
      <c r="G103" s="1">
        <v>44712</v>
      </c>
      <c r="H103" s="1">
        <v>44712</v>
      </c>
      <c r="I103" s="1">
        <v>44712</v>
      </c>
      <c r="J103">
        <v>2</v>
      </c>
      <c r="K103" s="1">
        <v>44711</v>
      </c>
      <c r="L103" t="s">
        <v>470</v>
      </c>
      <c r="M103" t="s">
        <v>471</v>
      </c>
      <c r="N103" t="s">
        <v>473</v>
      </c>
      <c r="O103">
        <v>10</v>
      </c>
    </row>
    <row r="104" spans="1:15" x14ac:dyDescent="0.25">
      <c r="A104">
        <v>3745</v>
      </c>
      <c r="B104" t="s">
        <v>474</v>
      </c>
      <c r="C104" t="s">
        <v>4602</v>
      </c>
      <c r="D104" t="s">
        <v>13</v>
      </c>
      <c r="E104" t="s">
        <v>14</v>
      </c>
      <c r="F104" s="1">
        <v>44711</v>
      </c>
      <c r="G104" s="1">
        <v>44712</v>
      </c>
      <c r="H104" s="1">
        <v>44712</v>
      </c>
      <c r="I104" s="1">
        <v>44712</v>
      </c>
      <c r="J104">
        <v>2</v>
      </c>
      <c r="K104" s="1">
        <v>44711</v>
      </c>
      <c r="L104" t="s">
        <v>472</v>
      </c>
      <c r="M104" t="s">
        <v>475</v>
      </c>
      <c r="N104" t="s">
        <v>476</v>
      </c>
      <c r="O104">
        <v>10</v>
      </c>
    </row>
    <row r="105" spans="1:15" x14ac:dyDescent="0.25">
      <c r="A105">
        <v>3746</v>
      </c>
      <c r="B105" t="s">
        <v>477</v>
      </c>
      <c r="C105" t="s">
        <v>4603</v>
      </c>
      <c r="D105" t="s">
        <v>13</v>
      </c>
      <c r="E105" t="s">
        <v>14</v>
      </c>
      <c r="F105" s="1">
        <v>44711</v>
      </c>
      <c r="G105" s="1">
        <v>44712</v>
      </c>
      <c r="H105" s="1">
        <v>44712</v>
      </c>
      <c r="I105" s="1">
        <v>44713</v>
      </c>
      <c r="J105">
        <v>3</v>
      </c>
      <c r="K105" s="1">
        <v>44936</v>
      </c>
      <c r="L105" t="s">
        <v>478</v>
      </c>
      <c r="M105" t="s">
        <v>479</v>
      </c>
      <c r="N105" t="s">
        <v>480</v>
      </c>
      <c r="O105">
        <v>2</v>
      </c>
    </row>
    <row r="106" spans="1:15" x14ac:dyDescent="0.25">
      <c r="A106">
        <v>3747</v>
      </c>
      <c r="B106" t="s">
        <v>481</v>
      </c>
      <c r="C106" t="s">
        <v>4604</v>
      </c>
      <c r="D106" t="s">
        <v>13</v>
      </c>
      <c r="E106" t="s">
        <v>115</v>
      </c>
      <c r="F106" s="1">
        <v>44710</v>
      </c>
      <c r="G106" s="1">
        <v>44712</v>
      </c>
      <c r="H106" s="1">
        <v>44712</v>
      </c>
      <c r="I106" s="1">
        <v>44804</v>
      </c>
      <c r="J106">
        <v>2</v>
      </c>
      <c r="K106" s="1">
        <v>44804</v>
      </c>
      <c r="L106" t="s">
        <v>482</v>
      </c>
      <c r="M106" t="s">
        <v>483</v>
      </c>
      <c r="N106" t="s">
        <v>484</v>
      </c>
      <c r="O106">
        <v>10</v>
      </c>
    </row>
    <row r="107" spans="1:15" x14ac:dyDescent="0.25">
      <c r="A107">
        <v>3748</v>
      </c>
      <c r="B107" t="s">
        <v>485</v>
      </c>
      <c r="C107" t="s">
        <v>4605</v>
      </c>
      <c r="D107" t="s">
        <v>13</v>
      </c>
      <c r="E107" t="s">
        <v>130</v>
      </c>
      <c r="F107" s="1">
        <v>44709</v>
      </c>
      <c r="G107" s="1">
        <v>44709</v>
      </c>
      <c r="H107" s="1">
        <v>44709</v>
      </c>
      <c r="I107" s="1">
        <v>44709</v>
      </c>
      <c r="J107">
        <v>1</v>
      </c>
      <c r="K107" s="1">
        <v>44709</v>
      </c>
      <c r="L107" t="s">
        <v>486</v>
      </c>
      <c r="M107" t="s">
        <v>487</v>
      </c>
      <c r="N107" t="s">
        <v>488</v>
      </c>
      <c r="O107">
        <v>2</v>
      </c>
    </row>
    <row r="108" spans="1:15" x14ac:dyDescent="0.25">
      <c r="A108">
        <v>3749</v>
      </c>
      <c r="B108" t="s">
        <v>489</v>
      </c>
      <c r="C108" t="s">
        <v>4606</v>
      </c>
      <c r="D108" t="s">
        <v>13</v>
      </c>
      <c r="E108" t="s">
        <v>14</v>
      </c>
      <c r="F108" s="1">
        <v>44708</v>
      </c>
      <c r="G108" s="1">
        <v>44708</v>
      </c>
      <c r="H108" s="1">
        <v>44708</v>
      </c>
      <c r="I108" s="1">
        <v>44708</v>
      </c>
      <c r="J108">
        <v>1</v>
      </c>
      <c r="K108" s="1">
        <v>44708</v>
      </c>
      <c r="L108" t="s">
        <v>490</v>
      </c>
      <c r="M108" t="s">
        <v>491</v>
      </c>
      <c r="N108" t="s">
        <v>492</v>
      </c>
      <c r="O108">
        <v>10</v>
      </c>
    </row>
    <row r="109" spans="1:15" x14ac:dyDescent="0.25">
      <c r="A109">
        <v>3750</v>
      </c>
      <c r="B109" t="s">
        <v>493</v>
      </c>
      <c r="C109" t="s">
        <v>4607</v>
      </c>
      <c r="D109" t="s">
        <v>494</v>
      </c>
      <c r="E109" t="s">
        <v>14</v>
      </c>
      <c r="F109" s="1">
        <v>44706</v>
      </c>
      <c r="G109" s="1">
        <v>44706</v>
      </c>
      <c r="H109" s="1">
        <v>44706</v>
      </c>
      <c r="I109" s="1">
        <v>44707</v>
      </c>
      <c r="J109">
        <v>4</v>
      </c>
      <c r="K109" s="1">
        <v>44964</v>
      </c>
      <c r="L109" t="s">
        <v>495</v>
      </c>
      <c r="M109" t="s">
        <v>496</v>
      </c>
      <c r="N109" t="s">
        <v>497</v>
      </c>
      <c r="O109">
        <v>4</v>
      </c>
    </row>
    <row r="110" spans="1:15" x14ac:dyDescent="0.25">
      <c r="A110">
        <v>3751</v>
      </c>
      <c r="B110" t="s">
        <v>498</v>
      </c>
      <c r="C110" t="s">
        <v>4608</v>
      </c>
      <c r="D110" t="s">
        <v>13</v>
      </c>
      <c r="E110" t="s">
        <v>14</v>
      </c>
      <c r="F110" s="1">
        <v>44706</v>
      </c>
      <c r="G110" s="1">
        <v>44706</v>
      </c>
      <c r="H110" s="1">
        <v>44706</v>
      </c>
      <c r="I110" s="1">
        <v>44706</v>
      </c>
      <c r="J110">
        <v>1</v>
      </c>
      <c r="K110" s="1">
        <v>44706</v>
      </c>
      <c r="L110" t="s">
        <v>351</v>
      </c>
      <c r="M110" t="s">
        <v>499</v>
      </c>
      <c r="N110" t="s">
        <v>351</v>
      </c>
      <c r="O110">
        <v>1</v>
      </c>
    </row>
    <row r="111" spans="1:15" x14ac:dyDescent="0.25">
      <c r="A111">
        <v>3752</v>
      </c>
      <c r="B111" t="s">
        <v>500</v>
      </c>
      <c r="C111" t="s">
        <v>4609</v>
      </c>
      <c r="D111" t="s">
        <v>13</v>
      </c>
      <c r="E111" t="s">
        <v>14</v>
      </c>
      <c r="F111" s="1">
        <v>44701</v>
      </c>
      <c r="G111" s="1">
        <v>44704</v>
      </c>
      <c r="H111" s="1">
        <v>44704</v>
      </c>
      <c r="I111" s="1">
        <v>44704</v>
      </c>
      <c r="J111">
        <v>1</v>
      </c>
      <c r="K111" s="1">
        <v>44701</v>
      </c>
      <c r="L111" t="s">
        <v>222</v>
      </c>
      <c r="M111" t="s">
        <v>223</v>
      </c>
      <c r="N111" t="s">
        <v>502</v>
      </c>
      <c r="O111">
        <v>7</v>
      </c>
    </row>
    <row r="112" spans="1:15" x14ac:dyDescent="0.25">
      <c r="A112">
        <v>3753</v>
      </c>
      <c r="B112" t="s">
        <v>503</v>
      </c>
      <c r="C112" t="s">
        <v>4610</v>
      </c>
      <c r="D112" t="s">
        <v>504</v>
      </c>
      <c r="E112" t="s">
        <v>35</v>
      </c>
      <c r="F112" s="1">
        <v>44700</v>
      </c>
      <c r="G112" s="1">
        <v>44700</v>
      </c>
      <c r="H112" s="1">
        <v>44700</v>
      </c>
      <c r="I112" s="1">
        <v>44700</v>
      </c>
      <c r="J112">
        <v>2</v>
      </c>
      <c r="K112" s="1">
        <v>44859</v>
      </c>
      <c r="L112" t="s">
        <v>90</v>
      </c>
      <c r="M112" t="s">
        <v>505</v>
      </c>
      <c r="N112" t="s">
        <v>506</v>
      </c>
      <c r="O112">
        <v>6</v>
      </c>
    </row>
    <row r="113" spans="1:15" x14ac:dyDescent="0.25">
      <c r="A113">
        <v>3754</v>
      </c>
      <c r="B113" t="s">
        <v>507</v>
      </c>
      <c r="C113" t="s">
        <v>4611</v>
      </c>
      <c r="D113" t="s">
        <v>508</v>
      </c>
      <c r="E113" t="s">
        <v>115</v>
      </c>
      <c r="F113" s="1">
        <v>44699</v>
      </c>
      <c r="G113" s="1">
        <v>44699</v>
      </c>
      <c r="H113" s="1">
        <v>44699</v>
      </c>
      <c r="I113" s="1">
        <v>44699</v>
      </c>
      <c r="J113">
        <v>1</v>
      </c>
      <c r="K113" s="1">
        <v>44699</v>
      </c>
      <c r="L113" t="s">
        <v>509</v>
      </c>
      <c r="M113" t="s">
        <v>510</v>
      </c>
      <c r="N113" t="s">
        <v>511</v>
      </c>
      <c r="O113">
        <v>10</v>
      </c>
    </row>
    <row r="114" spans="1:15" x14ac:dyDescent="0.25">
      <c r="A114">
        <v>3755</v>
      </c>
      <c r="B114" t="s">
        <v>512</v>
      </c>
      <c r="C114" t="s">
        <v>4612</v>
      </c>
      <c r="D114" t="s">
        <v>13</v>
      </c>
      <c r="E114" t="s">
        <v>14</v>
      </c>
      <c r="F114" s="1">
        <v>44699</v>
      </c>
      <c r="G114" s="1">
        <v>44699</v>
      </c>
      <c r="H114" s="1">
        <v>44699</v>
      </c>
      <c r="I114" s="1">
        <v>44700</v>
      </c>
      <c r="J114">
        <v>6</v>
      </c>
      <c r="K114" s="1">
        <v>45044</v>
      </c>
      <c r="L114" t="s">
        <v>513</v>
      </c>
      <c r="M114" t="s">
        <v>514</v>
      </c>
      <c r="N114" t="s">
        <v>515</v>
      </c>
      <c r="O114">
        <v>8</v>
      </c>
    </row>
    <row r="115" spans="1:15" x14ac:dyDescent="0.25">
      <c r="A115">
        <v>3756</v>
      </c>
      <c r="B115" t="s">
        <v>516</v>
      </c>
      <c r="C115" t="s">
        <v>4613</v>
      </c>
      <c r="D115" t="s">
        <v>13</v>
      </c>
      <c r="E115" t="s">
        <v>35</v>
      </c>
      <c r="F115" s="1">
        <v>44698</v>
      </c>
      <c r="G115" s="1">
        <v>44698</v>
      </c>
      <c r="H115" s="1">
        <v>44698</v>
      </c>
      <c r="I115" s="1">
        <v>44699</v>
      </c>
      <c r="J115">
        <v>2</v>
      </c>
      <c r="K115" s="1">
        <v>44699</v>
      </c>
      <c r="L115" t="s">
        <v>517</v>
      </c>
      <c r="M115" t="s">
        <v>518</v>
      </c>
      <c r="N115" t="s">
        <v>519</v>
      </c>
      <c r="O115">
        <v>7</v>
      </c>
    </row>
    <row r="116" spans="1:15" x14ac:dyDescent="0.25">
      <c r="A116">
        <v>3757</v>
      </c>
      <c r="B116" t="s">
        <v>520</v>
      </c>
      <c r="C116" t="s">
        <v>4614</v>
      </c>
      <c r="D116" t="s">
        <v>13</v>
      </c>
      <c r="E116" t="s">
        <v>35</v>
      </c>
      <c r="F116" s="1">
        <v>44695</v>
      </c>
      <c r="G116" s="1">
        <v>44695</v>
      </c>
      <c r="H116" s="1">
        <v>44695</v>
      </c>
      <c r="I116" s="1">
        <v>44696</v>
      </c>
      <c r="J116">
        <v>2</v>
      </c>
      <c r="K116" s="1">
        <v>44696</v>
      </c>
      <c r="L116" t="s">
        <v>521</v>
      </c>
      <c r="M116" t="s">
        <v>522</v>
      </c>
      <c r="N116" t="s">
        <v>525</v>
      </c>
      <c r="O116">
        <v>5</v>
      </c>
    </row>
    <row r="117" spans="1:15" x14ac:dyDescent="0.25">
      <c r="A117">
        <v>3758</v>
      </c>
      <c r="B117" t="s">
        <v>526</v>
      </c>
      <c r="C117" t="s">
        <v>4615</v>
      </c>
      <c r="D117" t="s">
        <v>13</v>
      </c>
      <c r="E117" t="s">
        <v>115</v>
      </c>
      <c r="F117" s="1">
        <v>44692</v>
      </c>
      <c r="G117" s="1">
        <v>44692</v>
      </c>
      <c r="H117" s="1">
        <v>44692</v>
      </c>
      <c r="I117" s="1">
        <v>44692</v>
      </c>
      <c r="J117">
        <v>1</v>
      </c>
      <c r="K117" s="1">
        <v>44692</v>
      </c>
      <c r="L117" t="s">
        <v>527</v>
      </c>
      <c r="M117" t="s">
        <v>528</v>
      </c>
      <c r="N117" t="s">
        <v>529</v>
      </c>
      <c r="O117">
        <v>10</v>
      </c>
    </row>
    <row r="118" spans="1:15" x14ac:dyDescent="0.25">
      <c r="A118">
        <v>3759</v>
      </c>
      <c r="B118" t="s">
        <v>530</v>
      </c>
      <c r="C118" t="s">
        <v>4616</v>
      </c>
      <c r="D118" t="s">
        <v>13</v>
      </c>
      <c r="E118" t="s">
        <v>14</v>
      </c>
      <c r="F118" s="1">
        <v>44691</v>
      </c>
      <c r="G118" s="1">
        <v>44691</v>
      </c>
      <c r="H118" s="1">
        <v>44691</v>
      </c>
      <c r="I118" s="1">
        <v>44692</v>
      </c>
      <c r="J118">
        <v>3</v>
      </c>
      <c r="K118" s="1">
        <v>44692</v>
      </c>
      <c r="L118" t="s">
        <v>531</v>
      </c>
      <c r="M118" t="s">
        <v>532</v>
      </c>
      <c r="N118" t="s">
        <v>534</v>
      </c>
      <c r="O118">
        <v>10</v>
      </c>
    </row>
    <row r="119" spans="1:15" x14ac:dyDescent="0.25">
      <c r="A119">
        <v>3760</v>
      </c>
      <c r="B119" t="s">
        <v>535</v>
      </c>
      <c r="C119" t="s">
        <v>4617</v>
      </c>
      <c r="D119" t="s">
        <v>13</v>
      </c>
      <c r="E119" t="s">
        <v>14</v>
      </c>
      <c r="F119" s="1">
        <v>44686</v>
      </c>
      <c r="G119" s="1">
        <v>44686</v>
      </c>
      <c r="H119" s="1">
        <v>44686</v>
      </c>
      <c r="I119" s="1">
        <v>44802</v>
      </c>
      <c r="J119">
        <v>2</v>
      </c>
      <c r="K119" s="1">
        <v>44802</v>
      </c>
      <c r="L119" t="s">
        <v>536</v>
      </c>
      <c r="M119" t="s">
        <v>537</v>
      </c>
      <c r="N119" t="s">
        <v>539</v>
      </c>
      <c r="O119">
        <v>3</v>
      </c>
    </row>
    <row r="120" spans="1:15" x14ac:dyDescent="0.25">
      <c r="A120">
        <v>3761</v>
      </c>
      <c r="B120" t="s">
        <v>540</v>
      </c>
      <c r="C120" t="s">
        <v>4618</v>
      </c>
      <c r="D120" t="s">
        <v>541</v>
      </c>
      <c r="E120" t="s">
        <v>35</v>
      </c>
      <c r="F120" s="1">
        <v>44685</v>
      </c>
      <c r="G120" s="1">
        <v>44688</v>
      </c>
      <c r="H120" s="1">
        <v>44688</v>
      </c>
      <c r="I120" s="1">
        <v>44688</v>
      </c>
      <c r="J120">
        <v>3</v>
      </c>
      <c r="K120" s="1">
        <v>44903</v>
      </c>
      <c r="L120" t="s">
        <v>542</v>
      </c>
      <c r="M120" t="s">
        <v>543</v>
      </c>
      <c r="N120" t="s">
        <v>542</v>
      </c>
      <c r="O120">
        <v>1</v>
      </c>
    </row>
    <row r="121" spans="1:15" x14ac:dyDescent="0.25">
      <c r="A121">
        <v>3762</v>
      </c>
      <c r="B121" t="s">
        <v>544</v>
      </c>
      <c r="C121" t="s">
        <v>4619</v>
      </c>
      <c r="D121" t="s">
        <v>13</v>
      </c>
      <c r="E121" t="s">
        <v>14</v>
      </c>
      <c r="F121" s="1">
        <v>44684</v>
      </c>
      <c r="G121" s="1">
        <v>44684</v>
      </c>
      <c r="H121" s="1">
        <v>44684</v>
      </c>
      <c r="I121" s="1">
        <v>44687</v>
      </c>
      <c r="J121">
        <v>3</v>
      </c>
      <c r="K121" s="1">
        <v>44687</v>
      </c>
      <c r="L121" t="s">
        <v>545</v>
      </c>
      <c r="M121" t="s">
        <v>546</v>
      </c>
      <c r="N121" t="s">
        <v>548</v>
      </c>
      <c r="O121">
        <v>6</v>
      </c>
    </row>
    <row r="122" spans="1:15" x14ac:dyDescent="0.25">
      <c r="A122">
        <v>3763</v>
      </c>
      <c r="B122" t="s">
        <v>549</v>
      </c>
      <c r="C122" t="s">
        <v>4620</v>
      </c>
      <c r="D122" t="s">
        <v>550</v>
      </c>
      <c r="E122" t="s">
        <v>130</v>
      </c>
      <c r="F122" s="1">
        <v>44684</v>
      </c>
      <c r="G122" s="1">
        <v>44684</v>
      </c>
      <c r="H122" s="1">
        <v>44684</v>
      </c>
      <c r="I122" s="1">
        <v>44684</v>
      </c>
      <c r="J122">
        <v>3</v>
      </c>
      <c r="K122" s="1">
        <v>44912</v>
      </c>
      <c r="L122" t="s">
        <v>551</v>
      </c>
      <c r="M122" t="s">
        <v>552</v>
      </c>
      <c r="N122" t="s">
        <v>553</v>
      </c>
      <c r="O122">
        <v>2</v>
      </c>
    </row>
    <row r="123" spans="1:15" x14ac:dyDescent="0.25">
      <c r="A123">
        <v>3764</v>
      </c>
      <c r="B123" t="s">
        <v>554</v>
      </c>
      <c r="C123" t="s">
        <v>4621</v>
      </c>
      <c r="D123" t="s">
        <v>555</v>
      </c>
      <c r="E123" t="s">
        <v>14</v>
      </c>
      <c r="F123" s="1">
        <v>44683</v>
      </c>
      <c r="G123" s="1">
        <v>44683</v>
      </c>
      <c r="H123" s="1">
        <v>44683</v>
      </c>
      <c r="I123" s="1">
        <v>44739</v>
      </c>
      <c r="J123">
        <v>2</v>
      </c>
      <c r="K123" s="1">
        <v>44683</v>
      </c>
      <c r="L123" t="s">
        <v>78</v>
      </c>
      <c r="M123" t="s">
        <v>79</v>
      </c>
      <c r="N123" t="s">
        <v>556</v>
      </c>
      <c r="O123">
        <v>5</v>
      </c>
    </row>
    <row r="124" spans="1:15" x14ac:dyDescent="0.25">
      <c r="A124">
        <v>3765</v>
      </c>
      <c r="B124" t="s">
        <v>557</v>
      </c>
      <c r="C124" t="s">
        <v>4622</v>
      </c>
      <c r="D124" t="s">
        <v>13</v>
      </c>
      <c r="E124" t="s">
        <v>14</v>
      </c>
      <c r="F124" s="1">
        <v>44681</v>
      </c>
      <c r="G124" s="1">
        <v>44681</v>
      </c>
      <c r="H124" s="1">
        <v>44681</v>
      </c>
      <c r="I124" s="1">
        <v>44684</v>
      </c>
      <c r="J124">
        <v>2</v>
      </c>
      <c r="K124" s="1">
        <v>44684</v>
      </c>
      <c r="L124" t="s">
        <v>558</v>
      </c>
      <c r="M124" t="s">
        <v>559</v>
      </c>
      <c r="N124" t="s">
        <v>562</v>
      </c>
      <c r="O124">
        <v>6</v>
      </c>
    </row>
    <row r="125" spans="1:15" x14ac:dyDescent="0.25">
      <c r="A125">
        <v>3766</v>
      </c>
      <c r="B125" t="s">
        <v>563</v>
      </c>
      <c r="C125" t="s">
        <v>4623</v>
      </c>
      <c r="D125" t="s">
        <v>13</v>
      </c>
      <c r="E125" t="s">
        <v>14</v>
      </c>
      <c r="F125" s="1">
        <v>44680</v>
      </c>
      <c r="G125" s="1">
        <v>44680</v>
      </c>
      <c r="H125" s="1">
        <v>44680</v>
      </c>
      <c r="I125" s="1">
        <v>44834</v>
      </c>
      <c r="J125">
        <v>3</v>
      </c>
      <c r="K125" s="1">
        <v>44833</v>
      </c>
      <c r="L125" t="s">
        <v>564</v>
      </c>
      <c r="M125" t="s">
        <v>565</v>
      </c>
      <c r="N125" t="s">
        <v>567</v>
      </c>
      <c r="O125">
        <v>3</v>
      </c>
    </row>
    <row r="126" spans="1:15" x14ac:dyDescent="0.25">
      <c r="A126">
        <v>3767</v>
      </c>
      <c r="B126" t="s">
        <v>569</v>
      </c>
      <c r="C126" t="s">
        <v>4624</v>
      </c>
      <c r="D126" t="s">
        <v>13</v>
      </c>
      <c r="E126" t="s">
        <v>35</v>
      </c>
      <c r="F126" s="1">
        <v>44680</v>
      </c>
      <c r="G126" s="1">
        <v>44680</v>
      </c>
      <c r="H126" s="1">
        <v>44680</v>
      </c>
      <c r="I126" s="1">
        <v>44680</v>
      </c>
      <c r="J126">
        <v>2</v>
      </c>
      <c r="K126" s="1">
        <v>44993</v>
      </c>
      <c r="L126" t="s">
        <v>570</v>
      </c>
      <c r="M126" t="s">
        <v>571</v>
      </c>
      <c r="N126" t="s">
        <v>572</v>
      </c>
      <c r="O126">
        <v>2</v>
      </c>
    </row>
    <row r="127" spans="1:15" x14ac:dyDescent="0.25">
      <c r="A127">
        <v>3769</v>
      </c>
      <c r="B127" t="s">
        <v>573</v>
      </c>
      <c r="C127" t="s">
        <v>4625</v>
      </c>
      <c r="D127" t="s">
        <v>574</v>
      </c>
      <c r="E127" t="s">
        <v>14</v>
      </c>
      <c r="F127" s="1">
        <v>44677</v>
      </c>
      <c r="G127" s="1">
        <v>44677</v>
      </c>
      <c r="H127" s="1">
        <v>44677</v>
      </c>
      <c r="I127" s="1">
        <v>44677</v>
      </c>
      <c r="J127">
        <v>1</v>
      </c>
      <c r="K127" s="1">
        <v>44677</v>
      </c>
      <c r="L127" t="s">
        <v>575</v>
      </c>
      <c r="M127" t="s">
        <v>576</v>
      </c>
      <c r="N127" t="s">
        <v>578</v>
      </c>
      <c r="O127">
        <v>8</v>
      </c>
    </row>
    <row r="128" spans="1:15" x14ac:dyDescent="0.25">
      <c r="A128">
        <v>3770</v>
      </c>
      <c r="B128" t="s">
        <v>580</v>
      </c>
      <c r="C128" t="s">
        <v>4626</v>
      </c>
      <c r="D128" t="s">
        <v>581</v>
      </c>
      <c r="E128" t="s">
        <v>35</v>
      </c>
      <c r="F128" s="1">
        <v>44676</v>
      </c>
      <c r="G128" s="1">
        <v>44676</v>
      </c>
      <c r="H128" s="1">
        <v>44676</v>
      </c>
      <c r="I128" s="1">
        <v>44676</v>
      </c>
      <c r="J128">
        <v>1</v>
      </c>
      <c r="K128" s="1">
        <v>44676</v>
      </c>
      <c r="L128" t="s">
        <v>582</v>
      </c>
      <c r="M128" t="s">
        <v>583</v>
      </c>
      <c r="N128" t="s">
        <v>584</v>
      </c>
      <c r="O128">
        <v>2</v>
      </c>
    </row>
    <row r="129" spans="1:15" x14ac:dyDescent="0.25">
      <c r="A129">
        <v>3771</v>
      </c>
      <c r="B129" t="s">
        <v>585</v>
      </c>
      <c r="C129" t="s">
        <v>4627</v>
      </c>
      <c r="D129" t="s">
        <v>586</v>
      </c>
      <c r="E129" t="s">
        <v>14</v>
      </c>
      <c r="F129" s="1">
        <v>44674</v>
      </c>
      <c r="G129" s="1">
        <v>44674</v>
      </c>
      <c r="H129" s="1">
        <v>44674</v>
      </c>
      <c r="I129" s="1">
        <v>44771</v>
      </c>
      <c r="J129">
        <v>3</v>
      </c>
      <c r="K129" s="1">
        <v>44674</v>
      </c>
      <c r="L129" t="s">
        <v>120</v>
      </c>
      <c r="M129" t="s">
        <v>121</v>
      </c>
      <c r="N129" t="s">
        <v>587</v>
      </c>
      <c r="O129">
        <v>3</v>
      </c>
    </row>
    <row r="130" spans="1:15" x14ac:dyDescent="0.25">
      <c r="A130">
        <v>3772</v>
      </c>
      <c r="B130" t="s">
        <v>588</v>
      </c>
      <c r="C130" t="s">
        <v>4628</v>
      </c>
      <c r="D130" t="s">
        <v>589</v>
      </c>
      <c r="E130" t="s">
        <v>35</v>
      </c>
      <c r="F130" s="1">
        <v>44673</v>
      </c>
      <c r="G130" s="1">
        <v>44673</v>
      </c>
      <c r="H130" s="1">
        <v>44673</v>
      </c>
      <c r="I130" s="1">
        <v>44673</v>
      </c>
      <c r="J130">
        <v>1</v>
      </c>
      <c r="K130" s="1">
        <v>44673</v>
      </c>
      <c r="L130" t="s">
        <v>590</v>
      </c>
      <c r="M130" t="s">
        <v>591</v>
      </c>
      <c r="N130" t="s">
        <v>592</v>
      </c>
      <c r="O130">
        <v>10</v>
      </c>
    </row>
    <row r="131" spans="1:15" x14ac:dyDescent="0.25">
      <c r="A131">
        <v>3773</v>
      </c>
      <c r="B131" t="s">
        <v>593</v>
      </c>
      <c r="C131" t="s">
        <v>4629</v>
      </c>
      <c r="D131" t="s">
        <v>13</v>
      </c>
      <c r="E131" t="s">
        <v>14</v>
      </c>
      <c r="F131" s="1">
        <v>44672</v>
      </c>
      <c r="G131" s="1">
        <v>44672</v>
      </c>
      <c r="H131" s="1">
        <v>44672</v>
      </c>
      <c r="I131" s="1">
        <v>44673</v>
      </c>
      <c r="J131">
        <v>1</v>
      </c>
      <c r="K131" s="1">
        <v>44672</v>
      </c>
      <c r="L131" t="s">
        <v>594</v>
      </c>
      <c r="M131" t="s">
        <v>595</v>
      </c>
      <c r="N131" t="s">
        <v>597</v>
      </c>
      <c r="O131">
        <v>5</v>
      </c>
    </row>
    <row r="132" spans="1:15" x14ac:dyDescent="0.25">
      <c r="A132">
        <v>3774</v>
      </c>
      <c r="B132" t="s">
        <v>598</v>
      </c>
      <c r="C132" t="s">
        <v>4630</v>
      </c>
      <c r="D132" t="s">
        <v>13</v>
      </c>
      <c r="E132" t="s">
        <v>14</v>
      </c>
      <c r="F132" s="1">
        <v>44672</v>
      </c>
      <c r="G132" s="1">
        <v>44672</v>
      </c>
      <c r="H132" s="1">
        <v>44672</v>
      </c>
      <c r="I132" s="1">
        <v>44672</v>
      </c>
      <c r="J132">
        <v>1</v>
      </c>
      <c r="K132" s="1">
        <v>44672</v>
      </c>
      <c r="L132" t="s">
        <v>599</v>
      </c>
      <c r="M132" t="s">
        <v>600</v>
      </c>
      <c r="N132" t="s">
        <v>601</v>
      </c>
      <c r="O132">
        <v>8</v>
      </c>
    </row>
    <row r="133" spans="1:15" x14ac:dyDescent="0.25">
      <c r="A133">
        <v>3775</v>
      </c>
      <c r="B133" t="s">
        <v>603</v>
      </c>
      <c r="C133" t="s">
        <v>4631</v>
      </c>
      <c r="D133" t="s">
        <v>604</v>
      </c>
      <c r="E133" t="s">
        <v>14</v>
      </c>
      <c r="F133" s="1">
        <v>44672</v>
      </c>
      <c r="G133" s="1">
        <v>44672</v>
      </c>
      <c r="H133" s="1">
        <v>44672</v>
      </c>
      <c r="I133" s="1">
        <v>44672</v>
      </c>
      <c r="J133">
        <v>1</v>
      </c>
      <c r="K133" s="1">
        <v>44672</v>
      </c>
      <c r="L133" t="s">
        <v>605</v>
      </c>
      <c r="M133" t="s">
        <v>606</v>
      </c>
      <c r="N133" t="s">
        <v>607</v>
      </c>
      <c r="O133">
        <v>4</v>
      </c>
    </row>
    <row r="134" spans="1:15" x14ac:dyDescent="0.25">
      <c r="A134">
        <v>3776</v>
      </c>
      <c r="B134" t="s">
        <v>608</v>
      </c>
      <c r="C134" t="s">
        <v>4632</v>
      </c>
      <c r="D134" t="s">
        <v>609</v>
      </c>
      <c r="E134" t="s">
        <v>52</v>
      </c>
      <c r="F134" s="1">
        <v>44671</v>
      </c>
      <c r="G134" s="1">
        <v>44672</v>
      </c>
      <c r="H134" s="1">
        <v>44672</v>
      </c>
      <c r="I134" s="1">
        <v>44820</v>
      </c>
      <c r="J134">
        <v>6</v>
      </c>
      <c r="K134" s="1">
        <v>44820</v>
      </c>
      <c r="L134" t="s">
        <v>140</v>
      </c>
      <c r="M134" t="s">
        <v>141</v>
      </c>
      <c r="N134" t="s">
        <v>610</v>
      </c>
      <c r="O134">
        <v>7</v>
      </c>
    </row>
    <row r="135" spans="1:15" x14ac:dyDescent="0.25">
      <c r="A135">
        <v>3777</v>
      </c>
      <c r="B135" t="s">
        <v>611</v>
      </c>
      <c r="C135" t="s">
        <v>4633</v>
      </c>
      <c r="D135" t="s">
        <v>13</v>
      </c>
      <c r="E135" t="s">
        <v>14</v>
      </c>
      <c r="F135" s="1">
        <v>44670</v>
      </c>
      <c r="G135" s="1">
        <v>44670</v>
      </c>
      <c r="H135" s="1">
        <v>44670</v>
      </c>
      <c r="I135" s="1">
        <v>44670</v>
      </c>
      <c r="J135">
        <v>1</v>
      </c>
      <c r="K135" s="1">
        <v>44670</v>
      </c>
      <c r="L135" t="s">
        <v>575</v>
      </c>
      <c r="M135" t="s">
        <v>576</v>
      </c>
      <c r="N135" t="s">
        <v>612</v>
      </c>
      <c r="O135">
        <v>8</v>
      </c>
    </row>
    <row r="136" spans="1:15" x14ac:dyDescent="0.25">
      <c r="A136">
        <v>3778</v>
      </c>
      <c r="B136" t="s">
        <v>613</v>
      </c>
      <c r="C136" t="s">
        <v>4634</v>
      </c>
      <c r="D136" t="s">
        <v>614</v>
      </c>
      <c r="E136" t="s">
        <v>14</v>
      </c>
      <c r="F136" s="1">
        <v>44666</v>
      </c>
      <c r="G136" s="1">
        <v>44666</v>
      </c>
      <c r="H136" s="1">
        <v>44666</v>
      </c>
      <c r="I136" s="1">
        <v>44666</v>
      </c>
      <c r="J136">
        <v>1</v>
      </c>
      <c r="K136" s="1">
        <v>44666</v>
      </c>
      <c r="L136" t="s">
        <v>615</v>
      </c>
      <c r="M136" t="s">
        <v>616</v>
      </c>
      <c r="N136" t="s">
        <v>618</v>
      </c>
      <c r="O136">
        <v>8</v>
      </c>
    </row>
    <row r="137" spans="1:15" x14ac:dyDescent="0.25">
      <c r="A137">
        <v>3779</v>
      </c>
      <c r="B137" t="s">
        <v>619</v>
      </c>
      <c r="C137" t="s">
        <v>4635</v>
      </c>
      <c r="D137" t="s">
        <v>620</v>
      </c>
      <c r="E137" t="s">
        <v>14</v>
      </c>
      <c r="F137" s="1">
        <v>44663</v>
      </c>
      <c r="G137" s="1">
        <v>44666</v>
      </c>
      <c r="H137" s="1">
        <v>44666</v>
      </c>
      <c r="I137" s="1">
        <v>44669</v>
      </c>
      <c r="J137">
        <v>1</v>
      </c>
      <c r="K137" s="1">
        <v>44663</v>
      </c>
      <c r="L137" t="s">
        <v>448</v>
      </c>
      <c r="M137" t="s">
        <v>621</v>
      </c>
      <c r="N137" t="s">
        <v>623</v>
      </c>
      <c r="O137">
        <v>10</v>
      </c>
    </row>
    <row r="138" spans="1:15" x14ac:dyDescent="0.25">
      <c r="A138">
        <v>3780</v>
      </c>
      <c r="B138" t="s">
        <v>624</v>
      </c>
      <c r="C138" t="s">
        <v>4636</v>
      </c>
      <c r="D138" t="s">
        <v>13</v>
      </c>
      <c r="E138" t="s">
        <v>14</v>
      </c>
      <c r="F138" s="1">
        <v>44658</v>
      </c>
      <c r="G138" s="1">
        <v>44658</v>
      </c>
      <c r="H138" s="1">
        <v>44658</v>
      </c>
      <c r="I138" s="1">
        <v>44659</v>
      </c>
      <c r="J138">
        <v>2</v>
      </c>
      <c r="K138" s="1">
        <v>44659</v>
      </c>
      <c r="L138" t="s">
        <v>446</v>
      </c>
      <c r="M138" t="s">
        <v>447</v>
      </c>
      <c r="N138" t="s">
        <v>625</v>
      </c>
      <c r="O138">
        <v>4</v>
      </c>
    </row>
    <row r="139" spans="1:15" x14ac:dyDescent="0.25">
      <c r="A139">
        <v>3781</v>
      </c>
      <c r="B139" t="s">
        <v>627</v>
      </c>
      <c r="C139" t="s">
        <v>4637</v>
      </c>
      <c r="D139" t="s">
        <v>13</v>
      </c>
      <c r="E139" t="s">
        <v>14</v>
      </c>
      <c r="F139" s="1">
        <v>44657</v>
      </c>
      <c r="G139" s="1">
        <v>44658</v>
      </c>
      <c r="H139" s="1">
        <v>44658</v>
      </c>
      <c r="I139" s="1">
        <v>44658</v>
      </c>
      <c r="J139">
        <v>1</v>
      </c>
      <c r="K139" s="1">
        <v>44657</v>
      </c>
      <c r="L139" t="s">
        <v>628</v>
      </c>
      <c r="M139" t="s">
        <v>629</v>
      </c>
      <c r="N139" t="s">
        <v>630</v>
      </c>
      <c r="O139">
        <v>2</v>
      </c>
    </row>
    <row r="140" spans="1:15" x14ac:dyDescent="0.25">
      <c r="A140">
        <v>3782</v>
      </c>
      <c r="B140" t="s">
        <v>631</v>
      </c>
      <c r="C140" t="s">
        <v>4638</v>
      </c>
      <c r="D140" t="s">
        <v>632</v>
      </c>
      <c r="E140" t="s">
        <v>14</v>
      </c>
      <c r="F140" s="1">
        <v>44657</v>
      </c>
      <c r="G140" s="1">
        <v>44657</v>
      </c>
      <c r="H140" s="1">
        <v>44657</v>
      </c>
      <c r="I140" s="1">
        <v>44801</v>
      </c>
      <c r="J140">
        <v>4</v>
      </c>
      <c r="K140" s="1">
        <v>44801</v>
      </c>
      <c r="L140" t="s">
        <v>633</v>
      </c>
      <c r="M140" t="s">
        <v>634</v>
      </c>
      <c r="N140" t="s">
        <v>635</v>
      </c>
      <c r="O140">
        <v>2</v>
      </c>
    </row>
    <row r="141" spans="1:15" x14ac:dyDescent="0.25">
      <c r="A141">
        <v>3783</v>
      </c>
      <c r="B141" t="s">
        <v>636</v>
      </c>
      <c r="C141" t="s">
        <v>4639</v>
      </c>
      <c r="D141" t="s">
        <v>637</v>
      </c>
      <c r="E141" t="s">
        <v>14</v>
      </c>
      <c r="F141" s="1">
        <v>44657</v>
      </c>
      <c r="G141" s="1">
        <v>44657</v>
      </c>
      <c r="H141" s="1">
        <v>44657</v>
      </c>
      <c r="I141" s="1">
        <v>44659</v>
      </c>
      <c r="J141">
        <v>3</v>
      </c>
      <c r="K141" s="1">
        <v>44659</v>
      </c>
      <c r="L141" t="s">
        <v>638</v>
      </c>
      <c r="M141" t="s">
        <v>639</v>
      </c>
      <c r="N141" t="s">
        <v>640</v>
      </c>
      <c r="O141">
        <v>3</v>
      </c>
    </row>
    <row r="142" spans="1:15" x14ac:dyDescent="0.25">
      <c r="A142">
        <v>3784</v>
      </c>
      <c r="B142" t="s">
        <v>641</v>
      </c>
      <c r="C142" t="s">
        <v>4640</v>
      </c>
      <c r="D142" t="s">
        <v>13</v>
      </c>
      <c r="E142" t="s">
        <v>14</v>
      </c>
      <c r="F142" s="1">
        <v>44656</v>
      </c>
      <c r="G142" s="1">
        <v>44656</v>
      </c>
      <c r="H142" s="1">
        <v>44656</v>
      </c>
      <c r="I142" s="1">
        <v>44656</v>
      </c>
      <c r="J142">
        <v>2</v>
      </c>
      <c r="K142" s="1">
        <v>44656</v>
      </c>
      <c r="L142" t="s">
        <v>531</v>
      </c>
      <c r="M142" t="s">
        <v>532</v>
      </c>
      <c r="N142" t="s">
        <v>642</v>
      </c>
      <c r="O142">
        <v>3</v>
      </c>
    </row>
    <row r="143" spans="1:15" x14ac:dyDescent="0.25">
      <c r="A143">
        <v>3785</v>
      </c>
      <c r="B143" t="s">
        <v>643</v>
      </c>
      <c r="C143" t="s">
        <v>4641</v>
      </c>
      <c r="D143" t="s">
        <v>644</v>
      </c>
      <c r="E143" t="s">
        <v>14</v>
      </c>
      <c r="F143" s="1">
        <v>44652</v>
      </c>
      <c r="G143" s="1">
        <v>44652</v>
      </c>
      <c r="H143" s="1">
        <v>44652</v>
      </c>
      <c r="I143" s="1">
        <v>44670</v>
      </c>
      <c r="J143">
        <v>5</v>
      </c>
      <c r="K143" s="1">
        <v>44670</v>
      </c>
      <c r="L143" t="s">
        <v>533</v>
      </c>
      <c r="M143" t="s">
        <v>645</v>
      </c>
      <c r="N143" t="s">
        <v>646</v>
      </c>
      <c r="O143">
        <v>2</v>
      </c>
    </row>
    <row r="144" spans="1:15" x14ac:dyDescent="0.25">
      <c r="A144">
        <v>3786</v>
      </c>
      <c r="B144" t="s">
        <v>647</v>
      </c>
      <c r="C144" t="s">
        <v>4642</v>
      </c>
      <c r="D144" t="s">
        <v>648</v>
      </c>
      <c r="E144" t="s">
        <v>14</v>
      </c>
      <c r="F144" s="1">
        <v>44652</v>
      </c>
      <c r="G144" s="1">
        <v>44652</v>
      </c>
      <c r="H144" s="1">
        <v>44652</v>
      </c>
      <c r="I144" s="1">
        <v>44734</v>
      </c>
      <c r="J144">
        <v>2</v>
      </c>
      <c r="K144" s="1">
        <v>44734</v>
      </c>
      <c r="L144" t="s">
        <v>320</v>
      </c>
      <c r="M144" t="s">
        <v>321</v>
      </c>
      <c r="N144" t="s">
        <v>649</v>
      </c>
      <c r="O144">
        <v>2</v>
      </c>
    </row>
    <row r="145" spans="1:15" x14ac:dyDescent="0.25">
      <c r="A145">
        <v>3787</v>
      </c>
      <c r="B145" t="s">
        <v>650</v>
      </c>
      <c r="C145" t="s">
        <v>4643</v>
      </c>
      <c r="D145" t="s">
        <v>13</v>
      </c>
      <c r="E145" t="s">
        <v>35</v>
      </c>
      <c r="F145" s="1">
        <v>44649</v>
      </c>
      <c r="G145" s="1">
        <v>44652</v>
      </c>
      <c r="H145" s="1">
        <v>44652</v>
      </c>
      <c r="I145" s="1">
        <v>44655</v>
      </c>
      <c r="J145">
        <v>2</v>
      </c>
      <c r="K145" s="1">
        <v>44655</v>
      </c>
      <c r="L145" t="s">
        <v>651</v>
      </c>
      <c r="M145" t="s">
        <v>652</v>
      </c>
      <c r="N145" t="s">
        <v>654</v>
      </c>
      <c r="O145">
        <v>10</v>
      </c>
    </row>
    <row r="146" spans="1:15" x14ac:dyDescent="0.25">
      <c r="A146">
        <v>3788</v>
      </c>
      <c r="B146" t="s">
        <v>655</v>
      </c>
      <c r="C146" t="s">
        <v>4644</v>
      </c>
      <c r="D146" t="s">
        <v>656</v>
      </c>
      <c r="E146" t="s">
        <v>14</v>
      </c>
      <c r="F146" s="1">
        <v>44649</v>
      </c>
      <c r="G146" s="1">
        <v>44649</v>
      </c>
      <c r="H146" s="1">
        <v>44649</v>
      </c>
      <c r="I146" s="1">
        <v>44649</v>
      </c>
      <c r="J146">
        <v>1</v>
      </c>
      <c r="K146" s="1">
        <v>44649</v>
      </c>
      <c r="L146" t="s">
        <v>657</v>
      </c>
      <c r="M146" t="s">
        <v>658</v>
      </c>
      <c r="N146" t="s">
        <v>659</v>
      </c>
      <c r="O146">
        <v>8</v>
      </c>
    </row>
    <row r="147" spans="1:15" x14ac:dyDescent="0.25">
      <c r="A147">
        <v>3789</v>
      </c>
      <c r="B147" t="s">
        <v>660</v>
      </c>
      <c r="C147" t="s">
        <v>4645</v>
      </c>
      <c r="D147" t="s">
        <v>13</v>
      </c>
      <c r="E147" t="s">
        <v>14</v>
      </c>
      <c r="F147" s="1">
        <v>44649</v>
      </c>
      <c r="G147" s="1">
        <v>44649</v>
      </c>
      <c r="H147" s="1">
        <v>44649</v>
      </c>
      <c r="I147" s="1">
        <v>44649</v>
      </c>
      <c r="J147">
        <v>1</v>
      </c>
      <c r="K147" s="1">
        <v>44649</v>
      </c>
      <c r="L147" t="s">
        <v>661</v>
      </c>
      <c r="M147" t="s">
        <v>662</v>
      </c>
      <c r="N147" t="s">
        <v>663</v>
      </c>
      <c r="O147">
        <v>7</v>
      </c>
    </row>
    <row r="148" spans="1:15" x14ac:dyDescent="0.25">
      <c r="A148">
        <v>3790</v>
      </c>
      <c r="B148" t="s">
        <v>664</v>
      </c>
      <c r="C148" t="s">
        <v>4646</v>
      </c>
      <c r="D148" t="s">
        <v>665</v>
      </c>
      <c r="E148" t="s">
        <v>14</v>
      </c>
      <c r="F148" s="1">
        <v>44644</v>
      </c>
      <c r="G148" s="1">
        <v>44644</v>
      </c>
      <c r="H148" s="1">
        <v>44644</v>
      </c>
      <c r="I148" s="1">
        <v>44644</v>
      </c>
      <c r="J148">
        <v>1</v>
      </c>
      <c r="K148" s="1">
        <v>44644</v>
      </c>
      <c r="L148" t="s">
        <v>104</v>
      </c>
      <c r="M148" t="s">
        <v>105</v>
      </c>
      <c r="N148" t="s">
        <v>666</v>
      </c>
      <c r="O148">
        <v>2</v>
      </c>
    </row>
    <row r="149" spans="1:15" x14ac:dyDescent="0.25">
      <c r="A149">
        <v>3791</v>
      </c>
      <c r="B149" t="s">
        <v>667</v>
      </c>
      <c r="C149" t="s">
        <v>4647</v>
      </c>
      <c r="D149" t="s">
        <v>668</v>
      </c>
      <c r="E149" t="s">
        <v>35</v>
      </c>
      <c r="F149" s="1">
        <v>44644</v>
      </c>
      <c r="G149" s="1">
        <v>44644</v>
      </c>
      <c r="H149" s="1">
        <v>44644</v>
      </c>
      <c r="I149" s="1">
        <v>44644</v>
      </c>
      <c r="J149">
        <v>2</v>
      </c>
      <c r="K149" s="1">
        <v>44644</v>
      </c>
      <c r="L149" t="s">
        <v>669</v>
      </c>
      <c r="M149" t="s">
        <v>670</v>
      </c>
      <c r="N149" t="s">
        <v>671</v>
      </c>
      <c r="O149">
        <v>2</v>
      </c>
    </row>
    <row r="150" spans="1:15" x14ac:dyDescent="0.25">
      <c r="A150">
        <v>3792</v>
      </c>
      <c r="B150" t="s">
        <v>672</v>
      </c>
      <c r="C150" t="s">
        <v>4648</v>
      </c>
      <c r="D150" t="s">
        <v>13</v>
      </c>
      <c r="E150" t="s">
        <v>14</v>
      </c>
      <c r="F150" s="1">
        <v>44644</v>
      </c>
      <c r="G150" s="1">
        <v>44644</v>
      </c>
      <c r="H150" s="1">
        <v>44644</v>
      </c>
      <c r="I150" s="1">
        <v>44645</v>
      </c>
      <c r="J150">
        <v>1</v>
      </c>
      <c r="K150" s="1">
        <v>44644</v>
      </c>
      <c r="L150" t="s">
        <v>673</v>
      </c>
      <c r="M150" t="s">
        <v>674</v>
      </c>
      <c r="N150" t="s">
        <v>675</v>
      </c>
      <c r="O150">
        <v>2</v>
      </c>
    </row>
    <row r="151" spans="1:15" x14ac:dyDescent="0.25">
      <c r="A151">
        <v>3793</v>
      </c>
      <c r="B151" t="s">
        <v>676</v>
      </c>
      <c r="C151" t="s">
        <v>4649</v>
      </c>
      <c r="D151" t="s">
        <v>13</v>
      </c>
      <c r="E151" t="s">
        <v>14</v>
      </c>
      <c r="F151" s="1">
        <v>44643</v>
      </c>
      <c r="G151" s="1">
        <v>44644</v>
      </c>
      <c r="H151" s="1">
        <v>44644</v>
      </c>
      <c r="I151" s="1">
        <v>44644</v>
      </c>
      <c r="J151">
        <v>1</v>
      </c>
      <c r="K151" s="1">
        <v>44643</v>
      </c>
      <c r="L151" t="s">
        <v>677</v>
      </c>
      <c r="M151" t="s">
        <v>678</v>
      </c>
      <c r="N151" t="s">
        <v>679</v>
      </c>
      <c r="O151">
        <v>6</v>
      </c>
    </row>
    <row r="152" spans="1:15" x14ac:dyDescent="0.25">
      <c r="A152">
        <v>3794</v>
      </c>
      <c r="B152" t="s">
        <v>680</v>
      </c>
      <c r="C152" t="s">
        <v>4650</v>
      </c>
      <c r="D152" t="s">
        <v>13</v>
      </c>
      <c r="E152" t="s">
        <v>14</v>
      </c>
      <c r="F152" s="1">
        <v>44643</v>
      </c>
      <c r="G152" s="1">
        <v>44643</v>
      </c>
      <c r="H152" s="1">
        <v>44643</v>
      </c>
      <c r="I152" s="1">
        <v>44643</v>
      </c>
      <c r="J152">
        <v>1</v>
      </c>
      <c r="K152" s="1">
        <v>44643</v>
      </c>
      <c r="L152" t="s">
        <v>681</v>
      </c>
      <c r="M152" t="s">
        <v>682</v>
      </c>
      <c r="N152" t="s">
        <v>683</v>
      </c>
      <c r="O152">
        <v>7</v>
      </c>
    </row>
    <row r="153" spans="1:15" x14ac:dyDescent="0.25">
      <c r="A153">
        <v>3795</v>
      </c>
      <c r="B153" t="s">
        <v>684</v>
      </c>
      <c r="C153" t="s">
        <v>4651</v>
      </c>
      <c r="D153" t="s">
        <v>685</v>
      </c>
      <c r="E153" t="s">
        <v>14</v>
      </c>
      <c r="F153" s="1">
        <v>44641</v>
      </c>
      <c r="G153" s="1">
        <v>44641</v>
      </c>
      <c r="H153" s="1">
        <v>44641</v>
      </c>
      <c r="I153" s="1">
        <v>44708</v>
      </c>
      <c r="J153">
        <v>3</v>
      </c>
      <c r="K153" s="1">
        <v>44708</v>
      </c>
      <c r="L153" t="s">
        <v>686</v>
      </c>
      <c r="M153" t="s">
        <v>687</v>
      </c>
      <c r="N153" t="s">
        <v>686</v>
      </c>
      <c r="O153">
        <v>1</v>
      </c>
    </row>
    <row r="154" spans="1:15" x14ac:dyDescent="0.25">
      <c r="A154">
        <v>3796</v>
      </c>
      <c r="B154" t="s">
        <v>688</v>
      </c>
      <c r="C154" t="s">
        <v>4652</v>
      </c>
      <c r="D154" t="s">
        <v>689</v>
      </c>
      <c r="E154" t="s">
        <v>14</v>
      </c>
      <c r="F154" s="1">
        <v>44641</v>
      </c>
      <c r="G154" s="1">
        <v>44641</v>
      </c>
      <c r="H154" s="1">
        <v>44641</v>
      </c>
      <c r="I154" s="1">
        <v>44641</v>
      </c>
      <c r="J154">
        <v>2</v>
      </c>
      <c r="K154" s="1">
        <v>45070</v>
      </c>
      <c r="L154" t="s">
        <v>690</v>
      </c>
      <c r="M154" t="s">
        <v>691</v>
      </c>
      <c r="N154" t="s">
        <v>692</v>
      </c>
      <c r="O154">
        <v>4</v>
      </c>
    </row>
    <row r="155" spans="1:15" x14ac:dyDescent="0.25">
      <c r="A155">
        <v>3797</v>
      </c>
      <c r="B155" t="s">
        <v>693</v>
      </c>
      <c r="C155" t="s">
        <v>4653</v>
      </c>
      <c r="D155" t="s">
        <v>13</v>
      </c>
      <c r="E155" t="s">
        <v>14</v>
      </c>
      <c r="F155" s="1">
        <v>44638</v>
      </c>
      <c r="G155" s="1">
        <v>44638</v>
      </c>
      <c r="H155" s="1">
        <v>44638</v>
      </c>
      <c r="I155" s="1">
        <v>44638</v>
      </c>
      <c r="J155">
        <v>2</v>
      </c>
      <c r="K155" s="1">
        <v>44638</v>
      </c>
      <c r="L155" t="s">
        <v>694</v>
      </c>
      <c r="M155" t="s">
        <v>695</v>
      </c>
      <c r="N155" t="s">
        <v>696</v>
      </c>
      <c r="O155">
        <v>4</v>
      </c>
    </row>
    <row r="156" spans="1:15" x14ac:dyDescent="0.25">
      <c r="A156">
        <v>3798</v>
      </c>
      <c r="B156" t="s">
        <v>697</v>
      </c>
      <c r="C156" t="s">
        <v>4654</v>
      </c>
      <c r="D156" t="s">
        <v>13</v>
      </c>
      <c r="E156" t="s">
        <v>14</v>
      </c>
      <c r="F156" s="1">
        <v>44638</v>
      </c>
      <c r="G156" s="1">
        <v>44638</v>
      </c>
      <c r="H156" s="1">
        <v>44638</v>
      </c>
      <c r="I156" s="1">
        <v>44778</v>
      </c>
      <c r="J156">
        <v>4</v>
      </c>
      <c r="K156" s="1">
        <v>45007</v>
      </c>
      <c r="L156" t="s">
        <v>698</v>
      </c>
      <c r="M156" t="s">
        <v>699</v>
      </c>
      <c r="N156" t="s">
        <v>700</v>
      </c>
      <c r="O156">
        <v>11</v>
      </c>
    </row>
    <row r="157" spans="1:15" x14ac:dyDescent="0.25">
      <c r="A157">
        <v>3799</v>
      </c>
      <c r="B157" t="s">
        <v>701</v>
      </c>
      <c r="C157" t="s">
        <v>4655</v>
      </c>
      <c r="D157" t="s">
        <v>13</v>
      </c>
      <c r="E157" t="s">
        <v>14</v>
      </c>
      <c r="F157" s="1">
        <v>44635</v>
      </c>
      <c r="G157" s="1">
        <v>44635</v>
      </c>
      <c r="H157" s="1">
        <v>44635</v>
      </c>
      <c r="I157" s="1">
        <v>44635</v>
      </c>
      <c r="J157">
        <v>1</v>
      </c>
      <c r="K157" s="1">
        <v>44635</v>
      </c>
      <c r="L157" t="s">
        <v>568</v>
      </c>
      <c r="M157" t="s">
        <v>702</v>
      </c>
      <c r="N157" t="s">
        <v>703</v>
      </c>
      <c r="O157">
        <v>2</v>
      </c>
    </row>
    <row r="158" spans="1:15" x14ac:dyDescent="0.25">
      <c r="A158">
        <v>3800</v>
      </c>
      <c r="B158" t="s">
        <v>704</v>
      </c>
      <c r="C158" t="s">
        <v>4656</v>
      </c>
      <c r="D158" t="s">
        <v>13</v>
      </c>
      <c r="E158" t="s">
        <v>14</v>
      </c>
      <c r="F158" s="1">
        <v>44633</v>
      </c>
      <c r="G158" s="1">
        <v>44633</v>
      </c>
      <c r="H158" s="1">
        <v>44633</v>
      </c>
      <c r="I158" s="1">
        <v>44633</v>
      </c>
      <c r="J158">
        <v>1</v>
      </c>
      <c r="K158" s="1">
        <v>44633</v>
      </c>
      <c r="L158" t="s">
        <v>705</v>
      </c>
      <c r="M158" t="s">
        <v>706</v>
      </c>
      <c r="N158" t="s">
        <v>707</v>
      </c>
      <c r="O158">
        <v>6</v>
      </c>
    </row>
    <row r="159" spans="1:15" x14ac:dyDescent="0.25">
      <c r="A159">
        <v>3801</v>
      </c>
      <c r="B159" t="s">
        <v>708</v>
      </c>
      <c r="C159" t="s">
        <v>4657</v>
      </c>
      <c r="D159" t="s">
        <v>709</v>
      </c>
      <c r="E159" t="s">
        <v>14</v>
      </c>
      <c r="F159" s="1">
        <v>44630</v>
      </c>
      <c r="G159" s="1">
        <v>44630</v>
      </c>
      <c r="H159" s="1">
        <v>44630</v>
      </c>
      <c r="I159" s="1">
        <v>44636</v>
      </c>
      <c r="J159">
        <v>3</v>
      </c>
      <c r="K159" s="1">
        <v>44636</v>
      </c>
      <c r="L159" t="s">
        <v>710</v>
      </c>
      <c r="M159" t="s">
        <v>711</v>
      </c>
      <c r="N159" t="s">
        <v>712</v>
      </c>
      <c r="O159">
        <v>10</v>
      </c>
    </row>
    <row r="160" spans="1:15" x14ac:dyDescent="0.25">
      <c r="A160">
        <v>3802</v>
      </c>
      <c r="B160" t="s">
        <v>713</v>
      </c>
      <c r="C160" t="s">
        <v>4658</v>
      </c>
      <c r="D160" t="s">
        <v>13</v>
      </c>
      <c r="E160" t="s">
        <v>14</v>
      </c>
      <c r="F160" s="1">
        <v>44628</v>
      </c>
      <c r="G160" s="1">
        <v>44628</v>
      </c>
      <c r="H160" s="1">
        <v>44628</v>
      </c>
      <c r="I160" s="1">
        <v>44628</v>
      </c>
      <c r="J160">
        <v>1</v>
      </c>
      <c r="K160" s="1">
        <v>44628</v>
      </c>
      <c r="L160" t="s">
        <v>714</v>
      </c>
      <c r="M160" t="s">
        <v>715</v>
      </c>
      <c r="N160" t="s">
        <v>716</v>
      </c>
      <c r="O160">
        <v>4</v>
      </c>
    </row>
    <row r="161" spans="1:15" x14ac:dyDescent="0.25">
      <c r="A161">
        <v>3803</v>
      </c>
      <c r="B161" t="s">
        <v>717</v>
      </c>
      <c r="C161" t="s">
        <v>4659</v>
      </c>
      <c r="D161" t="s">
        <v>13</v>
      </c>
      <c r="E161" t="s">
        <v>14</v>
      </c>
      <c r="F161" s="1">
        <v>44628</v>
      </c>
      <c r="G161" s="1">
        <v>44628</v>
      </c>
      <c r="H161" s="1">
        <v>44628</v>
      </c>
      <c r="I161" s="1">
        <v>44628</v>
      </c>
      <c r="J161">
        <v>1</v>
      </c>
      <c r="K161" s="1">
        <v>44628</v>
      </c>
      <c r="L161" t="s">
        <v>718</v>
      </c>
      <c r="M161" t="s">
        <v>719</v>
      </c>
      <c r="N161" t="s">
        <v>720</v>
      </c>
      <c r="O161">
        <v>4</v>
      </c>
    </row>
    <row r="162" spans="1:15" x14ac:dyDescent="0.25">
      <c r="A162">
        <v>3804</v>
      </c>
      <c r="B162" t="s">
        <v>721</v>
      </c>
      <c r="C162" t="s">
        <v>4660</v>
      </c>
      <c r="D162" t="s">
        <v>13</v>
      </c>
      <c r="E162" t="s">
        <v>14</v>
      </c>
      <c r="F162" s="1">
        <v>44628</v>
      </c>
      <c r="G162" s="1">
        <v>44628</v>
      </c>
      <c r="H162" s="1">
        <v>44628</v>
      </c>
      <c r="I162" s="1">
        <v>44655</v>
      </c>
      <c r="J162">
        <v>2</v>
      </c>
      <c r="K162" s="1">
        <v>44655</v>
      </c>
      <c r="L162" t="s">
        <v>722</v>
      </c>
      <c r="M162" t="s">
        <v>723</v>
      </c>
      <c r="N162" t="s">
        <v>724</v>
      </c>
      <c r="O162">
        <v>5</v>
      </c>
    </row>
    <row r="163" spans="1:15" x14ac:dyDescent="0.25">
      <c r="A163">
        <v>3805</v>
      </c>
      <c r="B163" t="s">
        <v>726</v>
      </c>
      <c r="C163" t="s">
        <v>4661</v>
      </c>
      <c r="D163" t="s">
        <v>727</v>
      </c>
      <c r="E163" t="s">
        <v>14</v>
      </c>
      <c r="F163" s="1">
        <v>44627</v>
      </c>
      <c r="G163" s="1">
        <v>44628</v>
      </c>
      <c r="H163" s="1">
        <v>44628</v>
      </c>
      <c r="I163" s="1">
        <v>44736</v>
      </c>
      <c r="J163">
        <v>2</v>
      </c>
      <c r="K163" s="1">
        <v>44736</v>
      </c>
      <c r="L163" t="s">
        <v>728</v>
      </c>
      <c r="M163" t="s">
        <v>729</v>
      </c>
      <c r="N163" t="s">
        <v>728</v>
      </c>
      <c r="O163">
        <v>1</v>
      </c>
    </row>
    <row r="164" spans="1:15" x14ac:dyDescent="0.25">
      <c r="A164">
        <v>3806</v>
      </c>
      <c r="B164" t="s">
        <v>730</v>
      </c>
      <c r="C164" t="s">
        <v>4662</v>
      </c>
      <c r="D164" t="s">
        <v>731</v>
      </c>
      <c r="E164" t="s">
        <v>14</v>
      </c>
      <c r="F164" s="1">
        <v>44627</v>
      </c>
      <c r="G164" s="1">
        <v>44627</v>
      </c>
      <c r="H164" s="1">
        <v>44627</v>
      </c>
      <c r="I164" s="1">
        <v>44763</v>
      </c>
      <c r="J164">
        <v>3</v>
      </c>
      <c r="K164" s="1">
        <v>44763</v>
      </c>
      <c r="L164" t="s">
        <v>732</v>
      </c>
      <c r="M164" t="s">
        <v>733</v>
      </c>
      <c r="N164" t="s">
        <v>735</v>
      </c>
      <c r="O164">
        <v>4</v>
      </c>
    </row>
    <row r="165" spans="1:15" x14ac:dyDescent="0.25">
      <c r="A165">
        <v>3807</v>
      </c>
      <c r="B165" t="s">
        <v>736</v>
      </c>
      <c r="C165" t="s">
        <v>4663</v>
      </c>
      <c r="D165" t="s">
        <v>737</v>
      </c>
      <c r="E165" t="s">
        <v>35</v>
      </c>
      <c r="F165" s="1">
        <v>44627</v>
      </c>
      <c r="G165" s="1">
        <v>44627</v>
      </c>
      <c r="H165" s="1">
        <v>44627</v>
      </c>
      <c r="I165" s="1">
        <v>44789</v>
      </c>
      <c r="J165">
        <v>3</v>
      </c>
      <c r="K165" s="1">
        <v>44703</v>
      </c>
      <c r="L165" t="s">
        <v>738</v>
      </c>
      <c r="M165" t="s">
        <v>739</v>
      </c>
      <c r="N165" t="s">
        <v>741</v>
      </c>
      <c r="O165">
        <v>7</v>
      </c>
    </row>
    <row r="166" spans="1:15" x14ac:dyDescent="0.25">
      <c r="A166">
        <v>3808</v>
      </c>
      <c r="B166" t="s">
        <v>742</v>
      </c>
      <c r="C166" t="s">
        <v>4664</v>
      </c>
      <c r="D166" t="s">
        <v>743</v>
      </c>
      <c r="E166" t="s">
        <v>14</v>
      </c>
      <c r="F166" s="1">
        <v>44626</v>
      </c>
      <c r="G166" s="1">
        <v>44626</v>
      </c>
      <c r="H166" s="1">
        <v>44626</v>
      </c>
      <c r="I166" s="1">
        <v>44626</v>
      </c>
      <c r="J166">
        <v>1</v>
      </c>
      <c r="K166" s="1">
        <v>44626</v>
      </c>
      <c r="L166" t="s">
        <v>151</v>
      </c>
      <c r="M166" t="s">
        <v>744</v>
      </c>
      <c r="N166" t="s">
        <v>745</v>
      </c>
      <c r="O166">
        <v>2</v>
      </c>
    </row>
    <row r="167" spans="1:15" x14ac:dyDescent="0.25">
      <c r="A167">
        <v>3809</v>
      </c>
      <c r="B167" t="s">
        <v>746</v>
      </c>
      <c r="C167" t="s">
        <v>4665</v>
      </c>
      <c r="D167" t="s">
        <v>13</v>
      </c>
      <c r="E167" t="s">
        <v>115</v>
      </c>
      <c r="F167" s="1">
        <v>44624</v>
      </c>
      <c r="G167" s="1">
        <v>44624</v>
      </c>
      <c r="H167" s="1">
        <v>44624</v>
      </c>
      <c r="I167" s="1">
        <v>44624</v>
      </c>
      <c r="J167">
        <v>2</v>
      </c>
      <c r="K167" s="1">
        <v>44624</v>
      </c>
      <c r="L167" t="s">
        <v>78</v>
      </c>
      <c r="M167" t="s">
        <v>79</v>
      </c>
      <c r="N167" t="s">
        <v>747</v>
      </c>
      <c r="O167">
        <v>2</v>
      </c>
    </row>
    <row r="168" spans="1:15" x14ac:dyDescent="0.25">
      <c r="A168">
        <v>3810</v>
      </c>
      <c r="B168" t="s">
        <v>748</v>
      </c>
      <c r="C168" t="s">
        <v>4666</v>
      </c>
      <c r="D168" t="s">
        <v>13</v>
      </c>
      <c r="E168" t="s">
        <v>14</v>
      </c>
      <c r="F168" s="1">
        <v>44621</v>
      </c>
      <c r="G168" s="1">
        <v>44622</v>
      </c>
      <c r="H168" s="1">
        <v>44622</v>
      </c>
      <c r="I168" s="1">
        <v>44622</v>
      </c>
      <c r="J168">
        <v>2</v>
      </c>
      <c r="K168" s="1">
        <v>44918</v>
      </c>
      <c r="L168" t="s">
        <v>749</v>
      </c>
      <c r="M168" t="s">
        <v>750</v>
      </c>
      <c r="N168" t="s">
        <v>751</v>
      </c>
      <c r="O168">
        <v>4</v>
      </c>
    </row>
    <row r="169" spans="1:15" x14ac:dyDescent="0.25">
      <c r="A169">
        <v>3811</v>
      </c>
      <c r="B169" t="s">
        <v>752</v>
      </c>
      <c r="C169" t="s">
        <v>4667</v>
      </c>
      <c r="D169" t="s">
        <v>13</v>
      </c>
      <c r="E169" t="s">
        <v>14</v>
      </c>
      <c r="F169" s="1">
        <v>44621</v>
      </c>
      <c r="G169" s="1">
        <v>44621</v>
      </c>
      <c r="H169" s="1">
        <v>44621</v>
      </c>
      <c r="I169" s="1">
        <v>44621</v>
      </c>
      <c r="J169">
        <v>1</v>
      </c>
      <c r="K169" s="1">
        <v>44621</v>
      </c>
      <c r="L169" t="s">
        <v>753</v>
      </c>
      <c r="M169" t="s">
        <v>754</v>
      </c>
      <c r="N169" t="s">
        <v>755</v>
      </c>
      <c r="O169">
        <v>4</v>
      </c>
    </row>
    <row r="170" spans="1:15" x14ac:dyDescent="0.25">
      <c r="A170">
        <v>3812</v>
      </c>
      <c r="B170" t="s">
        <v>756</v>
      </c>
      <c r="C170" t="s">
        <v>4668</v>
      </c>
      <c r="D170" t="s">
        <v>757</v>
      </c>
      <c r="E170" t="s">
        <v>35</v>
      </c>
      <c r="F170" s="1">
        <v>44619</v>
      </c>
      <c r="G170" s="1">
        <v>44620</v>
      </c>
      <c r="H170" s="1">
        <v>44620</v>
      </c>
      <c r="I170" s="1">
        <v>44664</v>
      </c>
      <c r="J170">
        <v>3</v>
      </c>
      <c r="K170" s="1">
        <v>44987</v>
      </c>
      <c r="L170" t="s">
        <v>758</v>
      </c>
      <c r="M170" t="s">
        <v>759</v>
      </c>
      <c r="N170" t="s">
        <v>760</v>
      </c>
      <c r="O170">
        <v>10</v>
      </c>
    </row>
    <row r="171" spans="1:15" x14ac:dyDescent="0.25">
      <c r="A171">
        <v>3813</v>
      </c>
      <c r="B171" t="s">
        <v>761</v>
      </c>
      <c r="C171" t="s">
        <v>4669</v>
      </c>
      <c r="D171" t="s">
        <v>13</v>
      </c>
      <c r="E171" t="s">
        <v>14</v>
      </c>
      <c r="F171" s="1">
        <v>44619</v>
      </c>
      <c r="G171" s="1">
        <v>44619</v>
      </c>
      <c r="H171" s="1">
        <v>44619</v>
      </c>
      <c r="I171" s="1">
        <v>44631</v>
      </c>
      <c r="J171">
        <v>2</v>
      </c>
      <c r="K171" s="1">
        <v>44631</v>
      </c>
      <c r="L171" t="s">
        <v>714</v>
      </c>
      <c r="M171" t="s">
        <v>715</v>
      </c>
      <c r="N171" t="s">
        <v>762</v>
      </c>
      <c r="O171">
        <v>3</v>
      </c>
    </row>
    <row r="172" spans="1:15" x14ac:dyDescent="0.25">
      <c r="A172">
        <v>3814</v>
      </c>
      <c r="B172" t="s">
        <v>763</v>
      </c>
      <c r="C172" t="s">
        <v>4670</v>
      </c>
      <c r="D172" t="s">
        <v>764</v>
      </c>
      <c r="E172" t="s">
        <v>14</v>
      </c>
      <c r="F172" s="1">
        <v>44617</v>
      </c>
      <c r="G172" s="1">
        <v>44617</v>
      </c>
      <c r="H172" s="1">
        <v>44617</v>
      </c>
      <c r="I172" s="1">
        <v>44816</v>
      </c>
      <c r="J172">
        <v>3</v>
      </c>
      <c r="K172" s="1">
        <v>44816</v>
      </c>
      <c r="L172" t="s">
        <v>765</v>
      </c>
      <c r="M172" t="s">
        <v>766</v>
      </c>
      <c r="N172" t="s">
        <v>768</v>
      </c>
      <c r="O172">
        <v>6</v>
      </c>
    </row>
    <row r="173" spans="1:15" x14ac:dyDescent="0.25">
      <c r="A173">
        <v>3815</v>
      </c>
      <c r="B173" t="s">
        <v>769</v>
      </c>
      <c r="C173" t="s">
        <v>4671</v>
      </c>
      <c r="D173" t="s">
        <v>770</v>
      </c>
      <c r="E173" t="s">
        <v>14</v>
      </c>
      <c r="F173" s="1">
        <v>44617</v>
      </c>
      <c r="G173" s="1">
        <v>44617</v>
      </c>
      <c r="H173" s="1">
        <v>44617</v>
      </c>
      <c r="I173" s="1">
        <v>44618</v>
      </c>
      <c r="J173">
        <v>2</v>
      </c>
      <c r="K173" s="1">
        <v>44618</v>
      </c>
      <c r="L173" t="s">
        <v>771</v>
      </c>
      <c r="M173" t="s">
        <v>772</v>
      </c>
      <c r="N173" t="s">
        <v>773</v>
      </c>
      <c r="O173">
        <v>10</v>
      </c>
    </row>
    <row r="174" spans="1:15" x14ac:dyDescent="0.25">
      <c r="A174">
        <v>3816</v>
      </c>
      <c r="B174" t="s">
        <v>774</v>
      </c>
      <c r="C174" t="s">
        <v>4672</v>
      </c>
      <c r="D174" t="s">
        <v>13</v>
      </c>
      <c r="E174" t="s">
        <v>14</v>
      </c>
      <c r="F174" s="1">
        <v>44616</v>
      </c>
      <c r="G174" s="1">
        <v>44616</v>
      </c>
      <c r="H174" s="1">
        <v>44616</v>
      </c>
      <c r="I174" s="1">
        <v>44823</v>
      </c>
      <c r="J174">
        <v>5</v>
      </c>
      <c r="K174" s="1">
        <v>44823</v>
      </c>
      <c r="L174" t="s">
        <v>775</v>
      </c>
      <c r="M174" t="s">
        <v>776</v>
      </c>
      <c r="N174" t="s">
        <v>778</v>
      </c>
      <c r="O174">
        <v>4</v>
      </c>
    </row>
    <row r="175" spans="1:15" x14ac:dyDescent="0.25">
      <c r="A175">
        <v>3817</v>
      </c>
      <c r="B175" t="s">
        <v>779</v>
      </c>
      <c r="C175" t="s">
        <v>4673</v>
      </c>
      <c r="D175" t="s">
        <v>780</v>
      </c>
      <c r="E175" t="s">
        <v>14</v>
      </c>
      <c r="F175" s="1">
        <v>44616</v>
      </c>
      <c r="G175" s="1">
        <v>44617</v>
      </c>
      <c r="H175" s="1">
        <v>44617</v>
      </c>
      <c r="I175" s="1">
        <v>44637</v>
      </c>
      <c r="J175">
        <v>3</v>
      </c>
      <c r="K175" s="1">
        <v>44637</v>
      </c>
      <c r="L175" t="s">
        <v>781</v>
      </c>
      <c r="M175" t="s">
        <v>782</v>
      </c>
      <c r="N175" t="s">
        <v>783</v>
      </c>
      <c r="O175">
        <v>4</v>
      </c>
    </row>
    <row r="176" spans="1:15" x14ac:dyDescent="0.25">
      <c r="A176">
        <v>3818</v>
      </c>
      <c r="B176" t="s">
        <v>784</v>
      </c>
      <c r="C176" t="s">
        <v>4674</v>
      </c>
      <c r="D176" t="s">
        <v>13</v>
      </c>
      <c r="E176" t="s">
        <v>14</v>
      </c>
      <c r="F176" s="1">
        <v>44615</v>
      </c>
      <c r="G176" s="1">
        <v>44617</v>
      </c>
      <c r="H176" s="1">
        <v>44617</v>
      </c>
      <c r="I176" s="1">
        <v>44632</v>
      </c>
      <c r="J176">
        <v>2</v>
      </c>
      <c r="K176" s="1">
        <v>44632</v>
      </c>
      <c r="L176" t="s">
        <v>785</v>
      </c>
      <c r="M176" t="s">
        <v>786</v>
      </c>
      <c r="N176" t="s">
        <v>785</v>
      </c>
      <c r="O176">
        <v>1</v>
      </c>
    </row>
    <row r="177" spans="1:15" x14ac:dyDescent="0.25">
      <c r="A177">
        <v>3819</v>
      </c>
      <c r="B177" t="s">
        <v>787</v>
      </c>
      <c r="C177" t="s">
        <v>4675</v>
      </c>
      <c r="D177" t="s">
        <v>13</v>
      </c>
      <c r="E177" t="s">
        <v>14</v>
      </c>
      <c r="F177" s="1">
        <v>44614</v>
      </c>
      <c r="G177" s="1">
        <v>44614</v>
      </c>
      <c r="H177" s="1">
        <v>44614</v>
      </c>
      <c r="I177" s="1">
        <v>44615</v>
      </c>
      <c r="J177">
        <v>3</v>
      </c>
      <c r="K177" s="1">
        <v>44615</v>
      </c>
      <c r="L177" t="s">
        <v>788</v>
      </c>
      <c r="M177" t="s">
        <v>789</v>
      </c>
      <c r="N177" t="s">
        <v>791</v>
      </c>
      <c r="O177">
        <v>5</v>
      </c>
    </row>
    <row r="178" spans="1:15" x14ac:dyDescent="0.25">
      <c r="A178">
        <v>3820</v>
      </c>
      <c r="B178" t="s">
        <v>792</v>
      </c>
      <c r="C178" t="s">
        <v>4676</v>
      </c>
      <c r="D178" t="s">
        <v>13</v>
      </c>
      <c r="E178" t="s">
        <v>14</v>
      </c>
      <c r="F178" s="1">
        <v>44612</v>
      </c>
      <c r="G178" s="1">
        <v>44613</v>
      </c>
      <c r="H178" s="1">
        <v>44613</v>
      </c>
      <c r="I178" s="1">
        <v>44613</v>
      </c>
      <c r="J178">
        <v>1</v>
      </c>
      <c r="K178" s="1">
        <v>44612</v>
      </c>
      <c r="L178" t="s">
        <v>793</v>
      </c>
      <c r="M178" t="s">
        <v>794</v>
      </c>
      <c r="N178" t="s">
        <v>795</v>
      </c>
      <c r="O178">
        <v>3</v>
      </c>
    </row>
    <row r="179" spans="1:15" x14ac:dyDescent="0.25">
      <c r="A179">
        <v>3821</v>
      </c>
      <c r="B179" t="s">
        <v>796</v>
      </c>
      <c r="C179" t="s">
        <v>4677</v>
      </c>
      <c r="D179" t="s">
        <v>797</v>
      </c>
      <c r="E179" t="s">
        <v>14</v>
      </c>
      <c r="F179" s="1">
        <v>44612</v>
      </c>
      <c r="G179" s="1">
        <v>44612</v>
      </c>
      <c r="H179" s="1">
        <v>44612</v>
      </c>
      <c r="I179" s="1">
        <v>44612</v>
      </c>
      <c r="J179">
        <v>1</v>
      </c>
      <c r="K179" s="1">
        <v>44612</v>
      </c>
      <c r="L179" t="s">
        <v>798</v>
      </c>
      <c r="M179" t="s">
        <v>799</v>
      </c>
      <c r="N179" t="s">
        <v>800</v>
      </c>
      <c r="O179">
        <v>4</v>
      </c>
    </row>
    <row r="180" spans="1:15" x14ac:dyDescent="0.25">
      <c r="A180">
        <v>3822</v>
      </c>
      <c r="B180" t="s">
        <v>801</v>
      </c>
      <c r="C180" t="s">
        <v>4678</v>
      </c>
      <c r="D180" t="s">
        <v>802</v>
      </c>
      <c r="E180" t="s">
        <v>14</v>
      </c>
      <c r="F180" s="1">
        <v>44611</v>
      </c>
      <c r="G180" s="1">
        <v>44611</v>
      </c>
      <c r="H180" s="1">
        <v>44611</v>
      </c>
      <c r="I180" s="1">
        <v>44611</v>
      </c>
      <c r="J180">
        <v>1</v>
      </c>
      <c r="K180" s="1">
        <v>44611</v>
      </c>
      <c r="L180" t="s">
        <v>265</v>
      </c>
      <c r="M180" t="s">
        <v>266</v>
      </c>
      <c r="N180" t="s">
        <v>803</v>
      </c>
      <c r="O180">
        <v>2</v>
      </c>
    </row>
    <row r="181" spans="1:15" x14ac:dyDescent="0.25">
      <c r="A181">
        <v>3823</v>
      </c>
      <c r="B181" t="s">
        <v>804</v>
      </c>
      <c r="C181" t="s">
        <v>4679</v>
      </c>
      <c r="D181" t="s">
        <v>13</v>
      </c>
      <c r="E181" t="s">
        <v>52</v>
      </c>
      <c r="F181" s="1">
        <v>44610</v>
      </c>
      <c r="G181" s="1">
        <v>44611</v>
      </c>
      <c r="H181" s="1">
        <v>44611</v>
      </c>
      <c r="I181" s="1">
        <v>44741</v>
      </c>
      <c r="J181">
        <v>3</v>
      </c>
      <c r="K181" s="1">
        <v>44957</v>
      </c>
      <c r="L181" t="s">
        <v>159</v>
      </c>
      <c r="M181" t="s">
        <v>160</v>
      </c>
      <c r="N181" t="s">
        <v>807</v>
      </c>
      <c r="O181">
        <v>10</v>
      </c>
    </row>
    <row r="182" spans="1:15" x14ac:dyDescent="0.25">
      <c r="A182">
        <v>3824</v>
      </c>
      <c r="B182" t="s">
        <v>808</v>
      </c>
      <c r="C182" t="s">
        <v>4680</v>
      </c>
      <c r="D182" t="s">
        <v>13</v>
      </c>
      <c r="E182" t="s">
        <v>14</v>
      </c>
      <c r="F182" s="1">
        <v>44610</v>
      </c>
      <c r="G182" s="1">
        <v>44611</v>
      </c>
      <c r="H182" s="1">
        <v>44611</v>
      </c>
      <c r="I182" s="1">
        <v>44611</v>
      </c>
      <c r="J182">
        <v>1</v>
      </c>
      <c r="K182" s="1">
        <v>44610</v>
      </c>
      <c r="L182" t="s">
        <v>809</v>
      </c>
      <c r="M182" t="s">
        <v>810</v>
      </c>
      <c r="N182" t="s">
        <v>811</v>
      </c>
      <c r="O182">
        <v>9</v>
      </c>
    </row>
    <row r="183" spans="1:15" x14ac:dyDescent="0.25">
      <c r="A183">
        <v>3825</v>
      </c>
      <c r="B183" t="s">
        <v>812</v>
      </c>
      <c r="C183" t="s">
        <v>4681</v>
      </c>
      <c r="D183" t="s">
        <v>813</v>
      </c>
      <c r="E183" t="s">
        <v>14</v>
      </c>
      <c r="F183" s="1">
        <v>44610</v>
      </c>
      <c r="G183" s="1">
        <v>44611</v>
      </c>
      <c r="H183" s="1">
        <v>44611</v>
      </c>
      <c r="I183" s="1">
        <v>44796</v>
      </c>
      <c r="J183">
        <v>9</v>
      </c>
      <c r="K183" s="1">
        <v>44796</v>
      </c>
      <c r="L183" t="s">
        <v>814</v>
      </c>
      <c r="M183" t="s">
        <v>815</v>
      </c>
      <c r="N183" t="s">
        <v>816</v>
      </c>
      <c r="O183">
        <v>6</v>
      </c>
    </row>
    <row r="184" spans="1:15" x14ac:dyDescent="0.25">
      <c r="A184">
        <v>3826</v>
      </c>
      <c r="B184" t="s">
        <v>817</v>
      </c>
      <c r="C184" t="s">
        <v>4682</v>
      </c>
      <c r="D184" t="s">
        <v>13</v>
      </c>
      <c r="E184" t="s">
        <v>14</v>
      </c>
      <c r="F184" s="1">
        <v>44608</v>
      </c>
      <c r="G184" s="1">
        <v>44608</v>
      </c>
      <c r="H184" s="1">
        <v>44608</v>
      </c>
      <c r="I184" s="1">
        <v>44656</v>
      </c>
      <c r="J184">
        <v>2</v>
      </c>
      <c r="K184" s="1">
        <v>44656</v>
      </c>
      <c r="L184" t="s">
        <v>806</v>
      </c>
      <c r="M184" t="s">
        <v>818</v>
      </c>
      <c r="N184" t="s">
        <v>819</v>
      </c>
      <c r="O184">
        <v>5</v>
      </c>
    </row>
    <row r="185" spans="1:15" x14ac:dyDescent="0.25">
      <c r="A185">
        <v>3827</v>
      </c>
      <c r="B185" t="s">
        <v>820</v>
      </c>
      <c r="C185" t="s">
        <v>4683</v>
      </c>
      <c r="D185" t="s">
        <v>13</v>
      </c>
      <c r="E185" t="s">
        <v>14</v>
      </c>
      <c r="F185" s="1">
        <v>44608</v>
      </c>
      <c r="G185" s="1">
        <v>44608</v>
      </c>
      <c r="H185" s="1">
        <v>44608</v>
      </c>
      <c r="I185" s="1">
        <v>44609</v>
      </c>
      <c r="J185">
        <v>1</v>
      </c>
      <c r="K185" s="1">
        <v>44608</v>
      </c>
      <c r="L185" t="s">
        <v>351</v>
      </c>
      <c r="M185" t="s">
        <v>499</v>
      </c>
      <c r="N185" t="s">
        <v>351</v>
      </c>
      <c r="O185">
        <v>1</v>
      </c>
    </row>
    <row r="186" spans="1:15" x14ac:dyDescent="0.25">
      <c r="A186">
        <v>3829</v>
      </c>
      <c r="B186" t="s">
        <v>821</v>
      </c>
      <c r="C186" t="s">
        <v>4684</v>
      </c>
      <c r="D186" t="s">
        <v>822</v>
      </c>
      <c r="E186" t="s">
        <v>14</v>
      </c>
      <c r="F186" s="1">
        <v>44603</v>
      </c>
      <c r="G186" s="1">
        <v>44603</v>
      </c>
      <c r="H186" s="1">
        <v>44603</v>
      </c>
      <c r="I186" s="1">
        <v>44609</v>
      </c>
      <c r="J186">
        <v>2</v>
      </c>
      <c r="K186" s="1">
        <v>44603</v>
      </c>
      <c r="L186" t="s">
        <v>823</v>
      </c>
      <c r="M186" t="s">
        <v>824</v>
      </c>
      <c r="N186" t="s">
        <v>825</v>
      </c>
      <c r="O186">
        <v>8</v>
      </c>
    </row>
    <row r="187" spans="1:15" x14ac:dyDescent="0.25">
      <c r="A187">
        <v>3830</v>
      </c>
      <c r="B187" t="s">
        <v>826</v>
      </c>
      <c r="C187" t="s">
        <v>4685</v>
      </c>
      <c r="D187" t="s">
        <v>13</v>
      </c>
      <c r="E187" t="s">
        <v>14</v>
      </c>
      <c r="F187" s="1">
        <v>44599</v>
      </c>
      <c r="G187" s="1">
        <v>44599</v>
      </c>
      <c r="H187" s="1">
        <v>44599</v>
      </c>
      <c r="I187" s="1">
        <v>44609</v>
      </c>
      <c r="J187">
        <v>1</v>
      </c>
      <c r="K187" s="1">
        <v>44599</v>
      </c>
      <c r="L187" t="s">
        <v>566</v>
      </c>
      <c r="M187" t="s">
        <v>827</v>
      </c>
      <c r="N187" t="s">
        <v>828</v>
      </c>
      <c r="O187">
        <v>2</v>
      </c>
    </row>
    <row r="188" spans="1:15" x14ac:dyDescent="0.25">
      <c r="A188">
        <v>3831</v>
      </c>
      <c r="B188" t="s">
        <v>829</v>
      </c>
      <c r="C188" t="s">
        <v>4686</v>
      </c>
      <c r="D188" t="s">
        <v>830</v>
      </c>
      <c r="E188" t="s">
        <v>14</v>
      </c>
      <c r="F188" s="1">
        <v>44599</v>
      </c>
      <c r="G188" s="1">
        <v>44599</v>
      </c>
      <c r="H188" s="1">
        <v>44599</v>
      </c>
      <c r="I188" s="1">
        <v>44609</v>
      </c>
      <c r="J188">
        <v>1</v>
      </c>
      <c r="K188" s="1">
        <v>44599</v>
      </c>
      <c r="L188" t="s">
        <v>831</v>
      </c>
      <c r="M188" t="s">
        <v>832</v>
      </c>
      <c r="N188" t="s">
        <v>833</v>
      </c>
      <c r="O188">
        <v>8</v>
      </c>
    </row>
    <row r="189" spans="1:15" x14ac:dyDescent="0.25">
      <c r="A189">
        <v>3832</v>
      </c>
      <c r="B189" t="s">
        <v>834</v>
      </c>
      <c r="C189" t="s">
        <v>4687</v>
      </c>
      <c r="D189" t="s">
        <v>13</v>
      </c>
      <c r="E189" t="s">
        <v>14</v>
      </c>
      <c r="F189" s="1">
        <v>44599</v>
      </c>
      <c r="G189" s="1">
        <v>44599</v>
      </c>
      <c r="H189" s="1">
        <v>44599</v>
      </c>
      <c r="I189" s="1">
        <v>44609</v>
      </c>
      <c r="J189">
        <v>1</v>
      </c>
      <c r="K189" s="1">
        <v>44599</v>
      </c>
      <c r="L189" t="s">
        <v>831</v>
      </c>
      <c r="M189" t="s">
        <v>832</v>
      </c>
      <c r="N189" t="s">
        <v>835</v>
      </c>
      <c r="O189">
        <v>10</v>
      </c>
    </row>
    <row r="190" spans="1:15" x14ac:dyDescent="0.25">
      <c r="A190">
        <v>3833</v>
      </c>
      <c r="B190" t="s">
        <v>836</v>
      </c>
      <c r="C190" t="s">
        <v>4688</v>
      </c>
      <c r="D190" t="s">
        <v>837</v>
      </c>
      <c r="E190" t="s">
        <v>14</v>
      </c>
      <c r="F190" s="1">
        <v>44598</v>
      </c>
      <c r="G190" s="1">
        <v>44598</v>
      </c>
      <c r="H190" s="1">
        <v>44598</v>
      </c>
      <c r="I190" s="1">
        <v>44758</v>
      </c>
      <c r="J190">
        <v>4</v>
      </c>
      <c r="K190" s="1">
        <v>44894</v>
      </c>
      <c r="L190" t="s">
        <v>838</v>
      </c>
      <c r="M190" t="s">
        <v>839</v>
      </c>
      <c r="N190" t="s">
        <v>841</v>
      </c>
      <c r="O190">
        <v>6</v>
      </c>
    </row>
    <row r="191" spans="1:15" x14ac:dyDescent="0.25">
      <c r="A191">
        <v>3834</v>
      </c>
      <c r="B191" t="s">
        <v>842</v>
      </c>
      <c r="C191" t="s">
        <v>4689</v>
      </c>
      <c r="D191" t="s">
        <v>13</v>
      </c>
      <c r="E191" t="s">
        <v>14</v>
      </c>
      <c r="F191" s="1">
        <v>44597</v>
      </c>
      <c r="G191" s="1">
        <v>44598</v>
      </c>
      <c r="H191" s="1">
        <v>44598</v>
      </c>
      <c r="I191" s="1">
        <v>44609</v>
      </c>
      <c r="J191">
        <v>1</v>
      </c>
      <c r="K191" s="1">
        <v>44597</v>
      </c>
      <c r="L191" t="s">
        <v>843</v>
      </c>
      <c r="M191" t="s">
        <v>844</v>
      </c>
      <c r="N191" t="s">
        <v>845</v>
      </c>
      <c r="O191">
        <v>2</v>
      </c>
    </row>
    <row r="192" spans="1:15" x14ac:dyDescent="0.25">
      <c r="A192">
        <v>3835</v>
      </c>
      <c r="B192" t="s">
        <v>846</v>
      </c>
      <c r="C192" t="s">
        <v>4690</v>
      </c>
      <c r="D192" t="s">
        <v>847</v>
      </c>
      <c r="E192" t="s">
        <v>35</v>
      </c>
      <c r="F192" s="1">
        <v>44597</v>
      </c>
      <c r="G192" s="1">
        <v>44598</v>
      </c>
      <c r="H192" s="1">
        <v>44598</v>
      </c>
      <c r="I192" s="1">
        <v>44609</v>
      </c>
      <c r="J192">
        <v>1</v>
      </c>
      <c r="K192" s="1">
        <v>44597</v>
      </c>
      <c r="L192" t="s">
        <v>848</v>
      </c>
      <c r="M192" t="s">
        <v>849</v>
      </c>
      <c r="N192" t="s">
        <v>850</v>
      </c>
      <c r="O192">
        <v>3</v>
      </c>
    </row>
    <row r="193" spans="1:15" x14ac:dyDescent="0.25">
      <c r="A193">
        <v>3836</v>
      </c>
      <c r="B193" t="s">
        <v>851</v>
      </c>
      <c r="C193" t="s">
        <v>4691</v>
      </c>
      <c r="D193" t="s">
        <v>852</v>
      </c>
      <c r="E193" t="s">
        <v>130</v>
      </c>
      <c r="F193" s="1">
        <v>44596</v>
      </c>
      <c r="G193" s="1">
        <v>44596</v>
      </c>
      <c r="H193" s="1">
        <v>44596</v>
      </c>
      <c r="I193" s="1">
        <v>44789</v>
      </c>
      <c r="J193">
        <v>5</v>
      </c>
      <c r="K193" s="1">
        <v>44760</v>
      </c>
      <c r="L193" t="s">
        <v>740</v>
      </c>
      <c r="M193" t="s">
        <v>853</v>
      </c>
      <c r="N193" t="s">
        <v>854</v>
      </c>
      <c r="O193">
        <v>20</v>
      </c>
    </row>
    <row r="194" spans="1:15" x14ac:dyDescent="0.25">
      <c r="A194">
        <v>3837</v>
      </c>
      <c r="B194" t="s">
        <v>855</v>
      </c>
      <c r="C194" t="s">
        <v>4692</v>
      </c>
      <c r="D194" t="s">
        <v>856</v>
      </c>
      <c r="E194" t="s">
        <v>14</v>
      </c>
      <c r="F194" s="1">
        <v>44596</v>
      </c>
      <c r="G194" s="1">
        <v>44596</v>
      </c>
      <c r="H194" s="1">
        <v>44596</v>
      </c>
      <c r="I194" s="1">
        <v>44705</v>
      </c>
      <c r="J194">
        <v>7</v>
      </c>
      <c r="K194" s="1">
        <v>44705</v>
      </c>
      <c r="L194" t="s">
        <v>120</v>
      </c>
      <c r="M194" t="s">
        <v>121</v>
      </c>
      <c r="N194" t="s">
        <v>858</v>
      </c>
      <c r="O194">
        <v>3</v>
      </c>
    </row>
    <row r="195" spans="1:15" x14ac:dyDescent="0.25">
      <c r="A195">
        <v>3838</v>
      </c>
      <c r="B195" t="s">
        <v>859</v>
      </c>
      <c r="C195" t="s">
        <v>4693</v>
      </c>
      <c r="D195" t="s">
        <v>860</v>
      </c>
      <c r="E195" t="s">
        <v>35</v>
      </c>
      <c r="F195" s="1">
        <v>44596</v>
      </c>
      <c r="G195" s="1">
        <v>44596</v>
      </c>
      <c r="H195" s="1">
        <v>44596</v>
      </c>
      <c r="I195" s="1">
        <v>44744</v>
      </c>
      <c r="J195">
        <v>4</v>
      </c>
      <c r="K195" s="1">
        <v>44744</v>
      </c>
      <c r="L195" t="s">
        <v>55</v>
      </c>
      <c r="M195" t="s">
        <v>861</v>
      </c>
      <c r="N195" t="s">
        <v>55</v>
      </c>
      <c r="O195">
        <v>1</v>
      </c>
    </row>
    <row r="196" spans="1:15" x14ac:dyDescent="0.25">
      <c r="A196">
        <v>3839</v>
      </c>
      <c r="B196" t="s">
        <v>862</v>
      </c>
      <c r="C196" t="s">
        <v>4694</v>
      </c>
      <c r="D196" t="s">
        <v>13</v>
      </c>
      <c r="E196" t="s">
        <v>35</v>
      </c>
      <c r="F196" s="1">
        <v>44596</v>
      </c>
      <c r="G196" s="1">
        <v>44596</v>
      </c>
      <c r="H196" s="1">
        <v>44596</v>
      </c>
      <c r="I196" s="1">
        <v>44656</v>
      </c>
      <c r="J196">
        <v>2</v>
      </c>
      <c r="K196" s="1">
        <v>44655</v>
      </c>
      <c r="L196" t="s">
        <v>863</v>
      </c>
      <c r="M196" t="s">
        <v>864</v>
      </c>
      <c r="N196" t="s">
        <v>865</v>
      </c>
      <c r="O196">
        <v>10</v>
      </c>
    </row>
    <row r="197" spans="1:15" x14ac:dyDescent="0.25">
      <c r="A197">
        <v>3840</v>
      </c>
      <c r="B197" t="s">
        <v>866</v>
      </c>
      <c r="C197" t="s">
        <v>4695</v>
      </c>
      <c r="D197" t="s">
        <v>13</v>
      </c>
      <c r="E197" t="s">
        <v>130</v>
      </c>
      <c r="F197" s="1">
        <v>44594</v>
      </c>
      <c r="G197" s="1">
        <v>44594</v>
      </c>
      <c r="H197" s="1">
        <v>44594</v>
      </c>
      <c r="I197" s="1">
        <v>44609</v>
      </c>
      <c r="J197">
        <v>1</v>
      </c>
      <c r="K197" s="1">
        <v>44594</v>
      </c>
      <c r="L197" t="s">
        <v>602</v>
      </c>
      <c r="M197" t="s">
        <v>867</v>
      </c>
      <c r="N197" t="s">
        <v>868</v>
      </c>
      <c r="O197">
        <v>7</v>
      </c>
    </row>
    <row r="198" spans="1:15" x14ac:dyDescent="0.25">
      <c r="A198">
        <v>3841</v>
      </c>
      <c r="B198" t="s">
        <v>869</v>
      </c>
      <c r="C198" t="s">
        <v>4696</v>
      </c>
      <c r="D198" t="s">
        <v>870</v>
      </c>
      <c r="E198" t="s">
        <v>35</v>
      </c>
      <c r="F198" s="1">
        <v>44589</v>
      </c>
      <c r="G198" s="1">
        <v>44590</v>
      </c>
      <c r="H198" s="1">
        <v>44590</v>
      </c>
      <c r="I198" s="1">
        <v>44670</v>
      </c>
      <c r="J198">
        <v>3</v>
      </c>
      <c r="K198" s="1">
        <v>44670</v>
      </c>
      <c r="L198" t="s">
        <v>871</v>
      </c>
      <c r="M198" t="s">
        <v>872</v>
      </c>
      <c r="N198" t="s">
        <v>873</v>
      </c>
      <c r="O198">
        <v>4</v>
      </c>
    </row>
    <row r="199" spans="1:15" x14ac:dyDescent="0.25">
      <c r="A199">
        <v>3842</v>
      </c>
      <c r="B199" t="s">
        <v>874</v>
      </c>
      <c r="C199" t="s">
        <v>4697</v>
      </c>
      <c r="D199" t="s">
        <v>13</v>
      </c>
      <c r="E199" t="s">
        <v>115</v>
      </c>
      <c r="F199" s="1">
        <v>44588</v>
      </c>
      <c r="G199" s="1">
        <v>44590</v>
      </c>
      <c r="H199" s="1">
        <v>44590</v>
      </c>
      <c r="I199" s="1">
        <v>44609</v>
      </c>
      <c r="J199">
        <v>1</v>
      </c>
      <c r="K199" s="1">
        <v>44588</v>
      </c>
      <c r="L199" t="s">
        <v>875</v>
      </c>
      <c r="M199" t="s">
        <v>876</v>
      </c>
      <c r="N199" t="s">
        <v>877</v>
      </c>
      <c r="O199">
        <v>5</v>
      </c>
    </row>
    <row r="200" spans="1:15" x14ac:dyDescent="0.25">
      <c r="A200">
        <v>3843</v>
      </c>
      <c r="B200" t="s">
        <v>878</v>
      </c>
      <c r="C200" t="s">
        <v>4698</v>
      </c>
      <c r="D200" t="s">
        <v>879</v>
      </c>
      <c r="E200" t="s">
        <v>14</v>
      </c>
      <c r="F200" s="1">
        <v>44586</v>
      </c>
      <c r="G200" s="1">
        <v>44586</v>
      </c>
      <c r="H200" s="1">
        <v>44586</v>
      </c>
      <c r="I200" s="1">
        <v>44658</v>
      </c>
      <c r="J200">
        <v>2</v>
      </c>
      <c r="K200" s="1">
        <v>44658</v>
      </c>
      <c r="L200" t="s">
        <v>880</v>
      </c>
      <c r="M200" t="s">
        <v>881</v>
      </c>
      <c r="N200" t="s">
        <v>880</v>
      </c>
      <c r="O200">
        <v>1</v>
      </c>
    </row>
    <row r="201" spans="1:15" x14ac:dyDescent="0.25">
      <c r="A201">
        <v>3844</v>
      </c>
      <c r="B201" t="s">
        <v>882</v>
      </c>
      <c r="C201" t="s">
        <v>4699</v>
      </c>
      <c r="D201" t="s">
        <v>883</v>
      </c>
      <c r="E201" t="s">
        <v>14</v>
      </c>
      <c r="F201" s="1">
        <v>44586</v>
      </c>
      <c r="G201" s="1">
        <v>44586</v>
      </c>
      <c r="H201" s="1">
        <v>44586</v>
      </c>
      <c r="I201" s="1">
        <v>44645</v>
      </c>
      <c r="J201">
        <v>3</v>
      </c>
      <c r="K201" s="1">
        <v>44645</v>
      </c>
      <c r="L201" t="s">
        <v>884</v>
      </c>
      <c r="M201" t="s">
        <v>885</v>
      </c>
      <c r="N201" t="s">
        <v>886</v>
      </c>
      <c r="O201">
        <v>8</v>
      </c>
    </row>
    <row r="202" spans="1:15" x14ac:dyDescent="0.25">
      <c r="A202">
        <v>3845</v>
      </c>
      <c r="B202" t="s">
        <v>887</v>
      </c>
      <c r="C202" t="s">
        <v>4700</v>
      </c>
      <c r="D202" t="s">
        <v>13</v>
      </c>
      <c r="E202" t="s">
        <v>14</v>
      </c>
      <c r="F202" s="1">
        <v>44585</v>
      </c>
      <c r="G202" s="1">
        <v>44585</v>
      </c>
      <c r="H202" s="1">
        <v>44585</v>
      </c>
      <c r="I202" s="1">
        <v>44585</v>
      </c>
      <c r="J202">
        <v>2</v>
      </c>
      <c r="K202" s="1">
        <v>44585</v>
      </c>
      <c r="L202" t="s">
        <v>73</v>
      </c>
      <c r="M202" t="s">
        <v>74</v>
      </c>
      <c r="N202" t="s">
        <v>888</v>
      </c>
      <c r="O202">
        <v>10</v>
      </c>
    </row>
    <row r="203" spans="1:15" x14ac:dyDescent="0.25">
      <c r="A203">
        <v>3846</v>
      </c>
      <c r="B203" t="s">
        <v>889</v>
      </c>
      <c r="C203" t="s">
        <v>4701</v>
      </c>
      <c r="D203" t="s">
        <v>890</v>
      </c>
      <c r="E203" t="s">
        <v>115</v>
      </c>
      <c r="F203" s="1">
        <v>44583</v>
      </c>
      <c r="G203" s="1">
        <v>44583</v>
      </c>
      <c r="H203" s="1">
        <v>44583</v>
      </c>
      <c r="I203" s="1">
        <v>44586</v>
      </c>
      <c r="J203">
        <v>1</v>
      </c>
      <c r="K203" s="1">
        <v>44583</v>
      </c>
      <c r="L203" t="s">
        <v>891</v>
      </c>
      <c r="M203" t="s">
        <v>892</v>
      </c>
      <c r="N203" t="s">
        <v>893</v>
      </c>
      <c r="O203">
        <v>5</v>
      </c>
    </row>
    <row r="204" spans="1:15" x14ac:dyDescent="0.25">
      <c r="A204">
        <v>3847</v>
      </c>
      <c r="B204" t="s">
        <v>894</v>
      </c>
      <c r="C204" t="s">
        <v>4702</v>
      </c>
      <c r="D204" t="s">
        <v>895</v>
      </c>
      <c r="E204" t="s">
        <v>14</v>
      </c>
      <c r="F204" s="1">
        <v>44582</v>
      </c>
      <c r="G204" s="1">
        <v>44582</v>
      </c>
      <c r="H204" s="1">
        <v>44582</v>
      </c>
      <c r="I204" s="1">
        <v>44582</v>
      </c>
      <c r="J204">
        <v>2</v>
      </c>
      <c r="K204" s="1">
        <v>45002</v>
      </c>
      <c r="L204" t="s">
        <v>896</v>
      </c>
      <c r="M204" t="s">
        <v>897</v>
      </c>
      <c r="N204" t="s">
        <v>898</v>
      </c>
      <c r="O204">
        <v>10</v>
      </c>
    </row>
    <row r="205" spans="1:15" x14ac:dyDescent="0.25">
      <c r="A205">
        <v>3848</v>
      </c>
      <c r="B205" t="s">
        <v>899</v>
      </c>
      <c r="C205" t="s">
        <v>4703</v>
      </c>
      <c r="D205" t="s">
        <v>13</v>
      </c>
      <c r="E205" t="s">
        <v>35</v>
      </c>
      <c r="F205" s="1">
        <v>44578</v>
      </c>
      <c r="G205" s="1">
        <v>44578</v>
      </c>
      <c r="H205" s="1">
        <v>44578</v>
      </c>
      <c r="I205" s="1">
        <v>44578</v>
      </c>
      <c r="J205">
        <v>1</v>
      </c>
      <c r="K205" s="1">
        <v>44578</v>
      </c>
      <c r="L205" t="s">
        <v>900</v>
      </c>
      <c r="M205" t="s">
        <v>901</v>
      </c>
      <c r="N205" t="s">
        <v>903</v>
      </c>
      <c r="O205">
        <v>3</v>
      </c>
    </row>
    <row r="206" spans="1:15" x14ac:dyDescent="0.25">
      <c r="A206">
        <v>3849</v>
      </c>
      <c r="B206" t="s">
        <v>905</v>
      </c>
      <c r="C206" t="s">
        <v>4704</v>
      </c>
      <c r="D206" t="s">
        <v>13</v>
      </c>
      <c r="E206" t="s">
        <v>35</v>
      </c>
      <c r="F206" s="1">
        <v>44576</v>
      </c>
      <c r="G206" s="1">
        <v>44577</v>
      </c>
      <c r="H206" s="1">
        <v>44577</v>
      </c>
      <c r="I206" s="1">
        <v>44577</v>
      </c>
      <c r="J206">
        <v>2</v>
      </c>
      <c r="K206" s="1">
        <v>44577</v>
      </c>
      <c r="L206" t="s">
        <v>906</v>
      </c>
      <c r="M206" t="s">
        <v>907</v>
      </c>
      <c r="N206" t="s">
        <v>908</v>
      </c>
      <c r="O206">
        <v>2</v>
      </c>
    </row>
    <row r="207" spans="1:15" x14ac:dyDescent="0.25">
      <c r="A207">
        <v>3850</v>
      </c>
      <c r="B207" t="s">
        <v>909</v>
      </c>
      <c r="C207" t="s">
        <v>4705</v>
      </c>
      <c r="D207" t="s">
        <v>910</v>
      </c>
      <c r="E207" t="s">
        <v>35</v>
      </c>
      <c r="F207" s="1">
        <v>44575</v>
      </c>
      <c r="G207" s="1">
        <v>44575</v>
      </c>
      <c r="H207" s="1">
        <v>44575</v>
      </c>
      <c r="I207" s="1">
        <v>44575</v>
      </c>
      <c r="J207">
        <v>1</v>
      </c>
      <c r="K207" s="1">
        <v>44575</v>
      </c>
      <c r="L207" t="s">
        <v>911</v>
      </c>
      <c r="M207" t="s">
        <v>912</v>
      </c>
      <c r="N207" t="s">
        <v>911</v>
      </c>
      <c r="O207">
        <v>1</v>
      </c>
    </row>
    <row r="208" spans="1:15" x14ac:dyDescent="0.25">
      <c r="A208">
        <v>3851</v>
      </c>
      <c r="B208" t="s">
        <v>913</v>
      </c>
      <c r="C208" t="s">
        <v>4706</v>
      </c>
      <c r="D208" t="s">
        <v>914</v>
      </c>
      <c r="E208" t="s">
        <v>35</v>
      </c>
      <c r="F208" s="1">
        <v>44575</v>
      </c>
      <c r="G208" s="1">
        <v>44575</v>
      </c>
      <c r="H208" s="1">
        <v>44575</v>
      </c>
      <c r="I208" s="1">
        <v>44575</v>
      </c>
      <c r="J208">
        <v>1</v>
      </c>
      <c r="K208" s="1">
        <v>44575</v>
      </c>
      <c r="L208" t="s">
        <v>915</v>
      </c>
      <c r="M208" t="s">
        <v>916</v>
      </c>
      <c r="N208" t="s">
        <v>917</v>
      </c>
      <c r="O208">
        <v>5</v>
      </c>
    </row>
    <row r="209" spans="1:15" x14ac:dyDescent="0.25">
      <c r="A209">
        <v>3852</v>
      </c>
      <c r="B209" t="s">
        <v>918</v>
      </c>
      <c r="C209" t="s">
        <v>4707</v>
      </c>
      <c r="D209" t="s">
        <v>919</v>
      </c>
      <c r="E209" t="s">
        <v>14</v>
      </c>
      <c r="F209" s="1">
        <v>44575</v>
      </c>
      <c r="G209" s="1">
        <v>44575</v>
      </c>
      <c r="H209" s="1">
        <v>44575</v>
      </c>
      <c r="I209" s="1">
        <v>44575</v>
      </c>
      <c r="J209">
        <v>1</v>
      </c>
      <c r="K209" s="1">
        <v>44575</v>
      </c>
      <c r="L209" t="s">
        <v>920</v>
      </c>
      <c r="M209" t="s">
        <v>921</v>
      </c>
      <c r="N209" t="s">
        <v>922</v>
      </c>
      <c r="O209">
        <v>6</v>
      </c>
    </row>
    <row r="210" spans="1:15" x14ac:dyDescent="0.25">
      <c r="A210">
        <v>3853</v>
      </c>
      <c r="B210" t="s">
        <v>923</v>
      </c>
      <c r="C210" t="s">
        <v>4708</v>
      </c>
      <c r="D210" t="s">
        <v>924</v>
      </c>
      <c r="E210" t="s">
        <v>115</v>
      </c>
      <c r="F210" s="1">
        <v>44574</v>
      </c>
      <c r="G210" s="1">
        <v>44574</v>
      </c>
      <c r="H210" s="1">
        <v>44574</v>
      </c>
      <c r="I210" s="1">
        <v>44574</v>
      </c>
      <c r="J210">
        <v>1</v>
      </c>
      <c r="K210" s="1">
        <v>44574</v>
      </c>
      <c r="L210" t="s">
        <v>925</v>
      </c>
      <c r="M210" t="s">
        <v>926</v>
      </c>
      <c r="N210" t="s">
        <v>927</v>
      </c>
      <c r="O210">
        <v>10</v>
      </c>
    </row>
    <row r="211" spans="1:15" x14ac:dyDescent="0.25">
      <c r="A211">
        <v>3854</v>
      </c>
      <c r="B211" t="s">
        <v>928</v>
      </c>
      <c r="C211" t="s">
        <v>4709</v>
      </c>
      <c r="D211" t="s">
        <v>929</v>
      </c>
      <c r="E211" t="s">
        <v>14</v>
      </c>
      <c r="F211" s="1">
        <v>44571</v>
      </c>
      <c r="G211" s="1">
        <v>44571</v>
      </c>
      <c r="H211" s="1">
        <v>44571</v>
      </c>
      <c r="I211" s="1">
        <v>44723</v>
      </c>
      <c r="J211">
        <v>2</v>
      </c>
      <c r="K211" s="1">
        <v>44723</v>
      </c>
      <c r="L211" t="s">
        <v>162</v>
      </c>
      <c r="M211" t="s">
        <v>930</v>
      </c>
      <c r="N211" t="s">
        <v>162</v>
      </c>
      <c r="O211">
        <v>1</v>
      </c>
    </row>
    <row r="212" spans="1:15" x14ac:dyDescent="0.25">
      <c r="A212">
        <v>3855</v>
      </c>
      <c r="B212" t="s">
        <v>931</v>
      </c>
      <c r="C212" t="s">
        <v>4710</v>
      </c>
      <c r="D212" t="s">
        <v>13</v>
      </c>
      <c r="E212" t="s">
        <v>14</v>
      </c>
      <c r="F212" s="1">
        <v>44570</v>
      </c>
      <c r="G212" s="1">
        <v>44571</v>
      </c>
      <c r="H212" s="1">
        <v>44571</v>
      </c>
      <c r="I212" s="1">
        <v>44571</v>
      </c>
      <c r="J212">
        <v>1</v>
      </c>
      <c r="K212" s="1">
        <v>44570</v>
      </c>
      <c r="L212" t="s">
        <v>932</v>
      </c>
      <c r="M212" t="s">
        <v>933</v>
      </c>
      <c r="N212" t="s">
        <v>932</v>
      </c>
      <c r="O212">
        <v>1</v>
      </c>
    </row>
    <row r="213" spans="1:15" x14ac:dyDescent="0.25">
      <c r="A213">
        <v>3856</v>
      </c>
      <c r="B213" t="s">
        <v>934</v>
      </c>
      <c r="C213" t="s">
        <v>4711</v>
      </c>
      <c r="D213" t="s">
        <v>13</v>
      </c>
      <c r="E213" t="s">
        <v>14</v>
      </c>
      <c r="F213" s="1">
        <v>44568</v>
      </c>
      <c r="G213" s="1">
        <v>44568</v>
      </c>
      <c r="H213" s="1">
        <v>44568</v>
      </c>
      <c r="I213" s="1">
        <v>44571</v>
      </c>
      <c r="J213">
        <v>2</v>
      </c>
      <c r="K213" s="1">
        <v>44571</v>
      </c>
      <c r="L213" t="s">
        <v>935</v>
      </c>
      <c r="M213" t="s">
        <v>936</v>
      </c>
      <c r="N213" t="s">
        <v>935</v>
      </c>
      <c r="O213">
        <v>1</v>
      </c>
    </row>
    <row r="214" spans="1:15" x14ac:dyDescent="0.25">
      <c r="A214">
        <v>3857</v>
      </c>
      <c r="B214" t="s">
        <v>937</v>
      </c>
      <c r="C214" t="s">
        <v>4712</v>
      </c>
      <c r="D214" t="s">
        <v>938</v>
      </c>
      <c r="E214" t="s">
        <v>115</v>
      </c>
      <c r="F214" s="1">
        <v>44568</v>
      </c>
      <c r="G214" s="1">
        <v>44568</v>
      </c>
      <c r="H214" s="1">
        <v>44568</v>
      </c>
      <c r="I214" s="1">
        <v>44568</v>
      </c>
      <c r="J214">
        <v>1</v>
      </c>
      <c r="K214" s="1">
        <v>44568</v>
      </c>
      <c r="L214" t="s">
        <v>939</v>
      </c>
      <c r="M214" t="s">
        <v>940</v>
      </c>
      <c r="N214" t="s">
        <v>941</v>
      </c>
      <c r="O214">
        <v>4</v>
      </c>
    </row>
    <row r="215" spans="1:15" x14ac:dyDescent="0.25">
      <c r="A215">
        <v>3858</v>
      </c>
      <c r="B215" t="s">
        <v>942</v>
      </c>
      <c r="C215" t="s">
        <v>4713</v>
      </c>
      <c r="D215" t="s">
        <v>13</v>
      </c>
      <c r="E215" t="s">
        <v>14</v>
      </c>
      <c r="F215" s="1">
        <v>44568</v>
      </c>
      <c r="G215" s="1">
        <v>44568</v>
      </c>
      <c r="H215" s="1">
        <v>44568</v>
      </c>
      <c r="I215" s="1">
        <v>44673</v>
      </c>
      <c r="J215">
        <v>5</v>
      </c>
      <c r="K215" s="1">
        <v>44895</v>
      </c>
      <c r="L215" t="s">
        <v>943</v>
      </c>
      <c r="M215" t="s">
        <v>944</v>
      </c>
      <c r="N215" t="s">
        <v>943</v>
      </c>
      <c r="O215">
        <v>1</v>
      </c>
    </row>
    <row r="216" spans="1:15" x14ac:dyDescent="0.25">
      <c r="A216">
        <v>3859</v>
      </c>
      <c r="B216" t="s">
        <v>945</v>
      </c>
      <c r="C216" t="s">
        <v>4714</v>
      </c>
      <c r="D216" t="s">
        <v>13</v>
      </c>
      <c r="E216" t="s">
        <v>130</v>
      </c>
      <c r="F216" s="1">
        <v>44567</v>
      </c>
      <c r="G216" s="1">
        <v>44567</v>
      </c>
      <c r="H216" s="1">
        <v>44567</v>
      </c>
      <c r="I216" s="1">
        <v>44579</v>
      </c>
      <c r="J216">
        <v>2</v>
      </c>
      <c r="K216" s="1">
        <v>44579</v>
      </c>
      <c r="L216" t="s">
        <v>651</v>
      </c>
      <c r="M216" t="s">
        <v>652</v>
      </c>
      <c r="N216" t="s">
        <v>946</v>
      </c>
      <c r="O216">
        <v>4</v>
      </c>
    </row>
    <row r="217" spans="1:15" x14ac:dyDescent="0.25">
      <c r="A217">
        <v>3860</v>
      </c>
      <c r="B217" t="s">
        <v>947</v>
      </c>
      <c r="C217" t="s">
        <v>4715</v>
      </c>
      <c r="D217" t="s">
        <v>948</v>
      </c>
      <c r="E217" t="s">
        <v>14</v>
      </c>
      <c r="F217" s="1">
        <v>44567</v>
      </c>
      <c r="G217" s="1">
        <v>44567</v>
      </c>
      <c r="H217" s="1">
        <v>44567</v>
      </c>
      <c r="I217" s="1">
        <v>44567</v>
      </c>
      <c r="J217">
        <v>1</v>
      </c>
      <c r="K217" s="1">
        <v>44567</v>
      </c>
      <c r="L217" t="s">
        <v>949</v>
      </c>
      <c r="M217" t="s">
        <v>950</v>
      </c>
      <c r="N217" t="s">
        <v>951</v>
      </c>
      <c r="O217">
        <v>5</v>
      </c>
    </row>
    <row r="218" spans="1:15" x14ac:dyDescent="0.25">
      <c r="A218">
        <v>3861</v>
      </c>
      <c r="B218" t="s">
        <v>952</v>
      </c>
      <c r="C218" t="s">
        <v>4716</v>
      </c>
      <c r="D218" t="s">
        <v>953</v>
      </c>
      <c r="E218" t="s">
        <v>52</v>
      </c>
      <c r="F218" s="1">
        <v>44566</v>
      </c>
      <c r="G218" s="1">
        <v>44566</v>
      </c>
      <c r="H218" s="1">
        <v>44566</v>
      </c>
      <c r="I218" s="1">
        <v>44566</v>
      </c>
      <c r="J218">
        <v>3</v>
      </c>
      <c r="K218" s="1">
        <v>44566</v>
      </c>
      <c r="L218" t="s">
        <v>954</v>
      </c>
      <c r="M218" t="s">
        <v>955</v>
      </c>
      <c r="N218" t="s">
        <v>956</v>
      </c>
      <c r="O218">
        <v>4</v>
      </c>
    </row>
    <row r="219" spans="1:15" x14ac:dyDescent="0.25">
      <c r="A219">
        <v>3862</v>
      </c>
      <c r="B219" t="s">
        <v>958</v>
      </c>
      <c r="C219" t="s">
        <v>4717</v>
      </c>
      <c r="D219" t="s">
        <v>13</v>
      </c>
      <c r="E219" t="s">
        <v>35</v>
      </c>
      <c r="F219" s="1">
        <v>44561</v>
      </c>
      <c r="G219" s="1">
        <v>44566</v>
      </c>
      <c r="H219" s="1">
        <v>44566</v>
      </c>
      <c r="I219" s="1">
        <v>44566</v>
      </c>
      <c r="J219">
        <v>1</v>
      </c>
      <c r="K219" s="1">
        <v>44561</v>
      </c>
      <c r="L219" t="s">
        <v>959</v>
      </c>
      <c r="M219" t="s">
        <v>960</v>
      </c>
      <c r="N219" t="s">
        <v>959</v>
      </c>
      <c r="O219">
        <v>1</v>
      </c>
    </row>
    <row r="220" spans="1:15" x14ac:dyDescent="0.25">
      <c r="A220">
        <v>3863</v>
      </c>
      <c r="B220" t="s">
        <v>961</v>
      </c>
      <c r="C220" t="s">
        <v>4718</v>
      </c>
      <c r="D220" t="s">
        <v>962</v>
      </c>
      <c r="E220" t="s">
        <v>14</v>
      </c>
      <c r="F220" s="1">
        <v>44560</v>
      </c>
      <c r="G220" s="1">
        <v>44566</v>
      </c>
      <c r="H220" s="1">
        <v>44566</v>
      </c>
      <c r="I220" s="1">
        <v>44788</v>
      </c>
      <c r="J220">
        <v>6</v>
      </c>
      <c r="K220" s="1">
        <v>45070</v>
      </c>
      <c r="L220" t="s">
        <v>241</v>
      </c>
      <c r="M220" t="s">
        <v>963</v>
      </c>
      <c r="N220" t="s">
        <v>964</v>
      </c>
      <c r="O220">
        <v>8</v>
      </c>
    </row>
    <row r="221" spans="1:15" x14ac:dyDescent="0.25">
      <c r="A221">
        <v>3864</v>
      </c>
      <c r="B221" t="s">
        <v>965</v>
      </c>
      <c r="C221" t="s">
        <v>4719</v>
      </c>
      <c r="D221" t="s">
        <v>13</v>
      </c>
      <c r="E221" t="s">
        <v>35</v>
      </c>
      <c r="F221" s="1">
        <v>44560</v>
      </c>
      <c r="G221" s="1">
        <v>44560</v>
      </c>
      <c r="H221" s="1">
        <v>44560</v>
      </c>
      <c r="I221" s="1">
        <v>44560</v>
      </c>
      <c r="J221">
        <v>1</v>
      </c>
      <c r="K221" s="1">
        <v>44560</v>
      </c>
      <c r="L221" t="s">
        <v>966</v>
      </c>
      <c r="M221" t="s">
        <v>967</v>
      </c>
      <c r="N221" t="s">
        <v>968</v>
      </c>
      <c r="O221">
        <v>4</v>
      </c>
    </row>
    <row r="222" spans="1:15" x14ac:dyDescent="0.25">
      <c r="A222">
        <v>3865</v>
      </c>
      <c r="B222" t="s">
        <v>969</v>
      </c>
      <c r="C222" t="s">
        <v>4720</v>
      </c>
      <c r="D222" t="s">
        <v>970</v>
      </c>
      <c r="E222" t="s">
        <v>35</v>
      </c>
      <c r="F222" s="1">
        <v>44559</v>
      </c>
      <c r="G222" s="1">
        <v>44559</v>
      </c>
      <c r="H222" s="1">
        <v>44559</v>
      </c>
      <c r="I222" s="1">
        <v>44699</v>
      </c>
      <c r="J222">
        <v>1</v>
      </c>
      <c r="K222" s="1">
        <v>44559</v>
      </c>
      <c r="L222" t="s">
        <v>971</v>
      </c>
      <c r="M222" t="s">
        <v>972</v>
      </c>
      <c r="N222" t="s">
        <v>973</v>
      </c>
      <c r="O222">
        <v>9</v>
      </c>
    </row>
    <row r="223" spans="1:15" x14ac:dyDescent="0.25">
      <c r="A223">
        <v>3866</v>
      </c>
      <c r="B223" t="s">
        <v>974</v>
      </c>
      <c r="C223" t="s">
        <v>4721</v>
      </c>
      <c r="D223" t="s">
        <v>13</v>
      </c>
      <c r="E223" t="s">
        <v>14</v>
      </c>
      <c r="F223" s="1">
        <v>44558</v>
      </c>
      <c r="G223" s="1">
        <v>44558</v>
      </c>
      <c r="H223" s="1">
        <v>44558</v>
      </c>
      <c r="I223" s="1">
        <v>44558</v>
      </c>
      <c r="J223">
        <v>1</v>
      </c>
      <c r="K223" s="1">
        <v>44558</v>
      </c>
      <c r="L223" t="s">
        <v>975</v>
      </c>
      <c r="M223" t="s">
        <v>976</v>
      </c>
      <c r="N223" t="s">
        <v>977</v>
      </c>
      <c r="O223">
        <v>4</v>
      </c>
    </row>
    <row r="224" spans="1:15" x14ac:dyDescent="0.25">
      <c r="A224">
        <v>3867</v>
      </c>
      <c r="B224" t="s">
        <v>978</v>
      </c>
      <c r="C224" t="s">
        <v>4722</v>
      </c>
      <c r="D224" t="s">
        <v>13</v>
      </c>
      <c r="E224" t="s">
        <v>14</v>
      </c>
      <c r="F224" s="1">
        <v>44558</v>
      </c>
      <c r="G224" s="1">
        <v>44558</v>
      </c>
      <c r="H224" s="1">
        <v>44558</v>
      </c>
      <c r="I224" s="1">
        <v>44558</v>
      </c>
      <c r="J224">
        <v>2</v>
      </c>
      <c r="K224" s="1">
        <v>44558</v>
      </c>
      <c r="L224" t="s">
        <v>975</v>
      </c>
      <c r="M224" t="s">
        <v>976</v>
      </c>
      <c r="N224" t="s">
        <v>979</v>
      </c>
      <c r="O224">
        <v>4</v>
      </c>
    </row>
    <row r="225" spans="1:15" x14ac:dyDescent="0.25">
      <c r="A225">
        <v>3868</v>
      </c>
      <c r="B225" t="s">
        <v>980</v>
      </c>
      <c r="C225" t="s">
        <v>4723</v>
      </c>
      <c r="D225" t="s">
        <v>981</v>
      </c>
      <c r="E225" t="s">
        <v>35</v>
      </c>
      <c r="F225" s="1">
        <v>44551</v>
      </c>
      <c r="G225" s="1">
        <v>44552</v>
      </c>
      <c r="H225" s="1">
        <v>44552</v>
      </c>
      <c r="I225" s="1">
        <v>44552</v>
      </c>
      <c r="J225">
        <v>2</v>
      </c>
      <c r="K225" s="1">
        <v>44883</v>
      </c>
      <c r="L225" t="s">
        <v>982</v>
      </c>
      <c r="M225" t="s">
        <v>983</v>
      </c>
      <c r="N225" t="s">
        <v>984</v>
      </c>
      <c r="O225">
        <v>2</v>
      </c>
    </row>
    <row r="226" spans="1:15" x14ac:dyDescent="0.25">
      <c r="A226">
        <v>3869</v>
      </c>
      <c r="B226" t="s">
        <v>985</v>
      </c>
      <c r="C226" t="s">
        <v>4724</v>
      </c>
      <c r="D226" t="s">
        <v>986</v>
      </c>
      <c r="E226" t="s">
        <v>14</v>
      </c>
      <c r="F226" s="1">
        <v>44551</v>
      </c>
      <c r="G226" s="1">
        <v>44551</v>
      </c>
      <c r="H226" s="1">
        <v>44551</v>
      </c>
      <c r="I226" s="1">
        <v>44551</v>
      </c>
      <c r="J226">
        <v>2</v>
      </c>
      <c r="K226" s="1">
        <v>44551</v>
      </c>
      <c r="L226" t="s">
        <v>902</v>
      </c>
      <c r="M226" t="s">
        <v>987</v>
      </c>
      <c r="N226" t="s">
        <v>988</v>
      </c>
      <c r="O226">
        <v>4</v>
      </c>
    </row>
    <row r="227" spans="1:15" x14ac:dyDescent="0.25">
      <c r="A227">
        <v>3870</v>
      </c>
      <c r="B227" t="s">
        <v>989</v>
      </c>
      <c r="C227" t="s">
        <v>4725</v>
      </c>
      <c r="D227" t="s">
        <v>13</v>
      </c>
      <c r="E227" t="s">
        <v>130</v>
      </c>
      <c r="F227" s="1">
        <v>44551</v>
      </c>
      <c r="G227" s="1">
        <v>44551</v>
      </c>
      <c r="H227" s="1">
        <v>44551</v>
      </c>
      <c r="I227" s="1">
        <v>44551</v>
      </c>
      <c r="J227">
        <v>1</v>
      </c>
      <c r="K227" s="1">
        <v>44551</v>
      </c>
      <c r="L227" t="s">
        <v>990</v>
      </c>
      <c r="M227" t="s">
        <v>991</v>
      </c>
      <c r="N227" t="s">
        <v>992</v>
      </c>
      <c r="O227">
        <v>3</v>
      </c>
    </row>
    <row r="228" spans="1:15" x14ac:dyDescent="0.25">
      <c r="A228">
        <v>3871</v>
      </c>
      <c r="B228" t="s">
        <v>994</v>
      </c>
      <c r="C228" t="s">
        <v>4726</v>
      </c>
      <c r="D228" t="s">
        <v>995</v>
      </c>
      <c r="E228" t="s">
        <v>14</v>
      </c>
      <c r="F228" s="1">
        <v>44551</v>
      </c>
      <c r="G228" s="1">
        <v>44551</v>
      </c>
      <c r="H228" s="1">
        <v>44551</v>
      </c>
      <c r="I228" s="1">
        <v>44608</v>
      </c>
      <c r="J228">
        <v>2</v>
      </c>
      <c r="K228" s="1">
        <v>44608</v>
      </c>
      <c r="L228" t="s">
        <v>996</v>
      </c>
      <c r="M228" t="s">
        <v>997</v>
      </c>
      <c r="N228" t="s">
        <v>998</v>
      </c>
      <c r="O228">
        <v>10</v>
      </c>
    </row>
    <row r="229" spans="1:15" x14ac:dyDescent="0.25">
      <c r="A229">
        <v>3872</v>
      </c>
      <c r="B229" t="s">
        <v>999</v>
      </c>
      <c r="C229" t="s">
        <v>4727</v>
      </c>
      <c r="D229" t="s">
        <v>1000</v>
      </c>
      <c r="E229" t="s">
        <v>130</v>
      </c>
      <c r="F229" s="1">
        <v>44550</v>
      </c>
      <c r="G229" s="1">
        <v>44550</v>
      </c>
      <c r="H229" s="1">
        <v>44550</v>
      </c>
      <c r="I229" s="1">
        <v>44550</v>
      </c>
      <c r="J229">
        <v>1</v>
      </c>
      <c r="K229" s="1">
        <v>44550</v>
      </c>
      <c r="L229" t="s">
        <v>911</v>
      </c>
      <c r="M229" t="s">
        <v>912</v>
      </c>
      <c r="N229" t="s">
        <v>1001</v>
      </c>
      <c r="O229">
        <v>2</v>
      </c>
    </row>
    <row r="230" spans="1:15" x14ac:dyDescent="0.25">
      <c r="A230">
        <v>3873</v>
      </c>
      <c r="B230" t="s">
        <v>1002</v>
      </c>
      <c r="C230" t="s">
        <v>4728</v>
      </c>
      <c r="D230" t="s">
        <v>13</v>
      </c>
      <c r="E230" t="s">
        <v>35</v>
      </c>
      <c r="F230" s="1">
        <v>44549</v>
      </c>
      <c r="G230" s="1">
        <v>44550</v>
      </c>
      <c r="H230" s="1">
        <v>44550</v>
      </c>
      <c r="I230" s="1">
        <v>44550</v>
      </c>
      <c r="J230">
        <v>1</v>
      </c>
      <c r="K230" s="1">
        <v>44549</v>
      </c>
      <c r="L230" t="s">
        <v>1003</v>
      </c>
      <c r="M230" t="s">
        <v>1004</v>
      </c>
      <c r="N230" t="s">
        <v>1003</v>
      </c>
      <c r="O230">
        <v>1</v>
      </c>
    </row>
    <row r="231" spans="1:15" x14ac:dyDescent="0.25">
      <c r="A231">
        <v>3874</v>
      </c>
      <c r="B231" t="s">
        <v>1005</v>
      </c>
      <c r="C231" t="s">
        <v>4729</v>
      </c>
      <c r="D231" t="s">
        <v>1006</v>
      </c>
      <c r="E231" t="s">
        <v>130</v>
      </c>
      <c r="F231" s="1">
        <v>44547</v>
      </c>
      <c r="G231" s="1">
        <v>44548</v>
      </c>
      <c r="H231" s="1">
        <v>44548</v>
      </c>
      <c r="I231" s="1">
        <v>44548</v>
      </c>
      <c r="J231">
        <v>1</v>
      </c>
      <c r="K231" s="1">
        <v>44547</v>
      </c>
      <c r="L231" t="s">
        <v>1007</v>
      </c>
      <c r="M231" t="s">
        <v>1008</v>
      </c>
      <c r="N231" t="s">
        <v>1007</v>
      </c>
      <c r="O231">
        <v>1</v>
      </c>
    </row>
    <row r="232" spans="1:15" x14ac:dyDescent="0.25">
      <c r="A232">
        <v>3875</v>
      </c>
      <c r="B232" t="s">
        <v>1009</v>
      </c>
      <c r="C232" t="s">
        <v>4730</v>
      </c>
      <c r="D232" t="s">
        <v>13</v>
      </c>
      <c r="E232" t="s">
        <v>115</v>
      </c>
      <c r="F232" s="1">
        <v>44547</v>
      </c>
      <c r="G232" s="1">
        <v>44547</v>
      </c>
      <c r="H232" s="1">
        <v>44547</v>
      </c>
      <c r="I232" s="1">
        <v>44547</v>
      </c>
      <c r="J232">
        <v>1</v>
      </c>
      <c r="K232" s="1">
        <v>44547</v>
      </c>
      <c r="L232" t="s">
        <v>1010</v>
      </c>
      <c r="M232" t="s">
        <v>1011</v>
      </c>
      <c r="N232" t="s">
        <v>1012</v>
      </c>
      <c r="O232">
        <v>3</v>
      </c>
    </row>
    <row r="233" spans="1:15" x14ac:dyDescent="0.25">
      <c r="A233">
        <v>3876</v>
      </c>
      <c r="B233" t="s">
        <v>1013</v>
      </c>
      <c r="C233" t="s">
        <v>4731</v>
      </c>
      <c r="D233" t="s">
        <v>1014</v>
      </c>
      <c r="E233" t="s">
        <v>115</v>
      </c>
      <c r="F233" s="1">
        <v>44546</v>
      </c>
      <c r="G233" s="1">
        <v>44546</v>
      </c>
      <c r="H233" s="1">
        <v>44546</v>
      </c>
      <c r="I233" s="1">
        <v>44756</v>
      </c>
      <c r="J233">
        <v>2</v>
      </c>
      <c r="K233" s="1">
        <v>44756</v>
      </c>
      <c r="L233" t="s">
        <v>738</v>
      </c>
      <c r="M233" t="s">
        <v>739</v>
      </c>
      <c r="N233" t="s">
        <v>1015</v>
      </c>
      <c r="O233">
        <v>10</v>
      </c>
    </row>
    <row r="234" spans="1:15" x14ac:dyDescent="0.25">
      <c r="A234">
        <v>3877</v>
      </c>
      <c r="B234" t="s">
        <v>1016</v>
      </c>
      <c r="C234" t="s">
        <v>4732</v>
      </c>
      <c r="D234" t="s">
        <v>1017</v>
      </c>
      <c r="E234" t="s">
        <v>14</v>
      </c>
      <c r="F234" s="1">
        <v>44545</v>
      </c>
      <c r="G234" s="1">
        <v>44545</v>
      </c>
      <c r="H234" s="1">
        <v>44545</v>
      </c>
      <c r="I234" s="1">
        <v>44545</v>
      </c>
      <c r="J234">
        <v>1</v>
      </c>
      <c r="K234" s="1">
        <v>44545</v>
      </c>
      <c r="L234" t="s">
        <v>1018</v>
      </c>
      <c r="M234" t="s">
        <v>1019</v>
      </c>
      <c r="N234" t="s">
        <v>1020</v>
      </c>
      <c r="O234">
        <v>10</v>
      </c>
    </row>
    <row r="235" spans="1:15" x14ac:dyDescent="0.25">
      <c r="A235">
        <v>3878</v>
      </c>
      <c r="B235" t="s">
        <v>1021</v>
      </c>
      <c r="C235" t="s">
        <v>4733</v>
      </c>
      <c r="D235" t="s">
        <v>1022</v>
      </c>
      <c r="E235" t="s">
        <v>14</v>
      </c>
      <c r="F235" s="1">
        <v>44544</v>
      </c>
      <c r="G235" s="1">
        <v>44544</v>
      </c>
      <c r="H235" s="1">
        <v>44544</v>
      </c>
      <c r="I235" s="1">
        <v>44658</v>
      </c>
      <c r="J235">
        <v>3</v>
      </c>
      <c r="K235" s="1">
        <v>44658</v>
      </c>
      <c r="L235" t="s">
        <v>1023</v>
      </c>
      <c r="M235" t="s">
        <v>1024</v>
      </c>
      <c r="N235" t="s">
        <v>1025</v>
      </c>
      <c r="O235">
        <v>2</v>
      </c>
    </row>
    <row r="236" spans="1:15" x14ac:dyDescent="0.25">
      <c r="A236">
        <v>3879</v>
      </c>
      <c r="B236" t="s">
        <v>1026</v>
      </c>
      <c r="C236" t="s">
        <v>4734</v>
      </c>
      <c r="D236" t="s">
        <v>13</v>
      </c>
      <c r="E236" t="s">
        <v>35</v>
      </c>
      <c r="F236" s="1">
        <v>44543</v>
      </c>
      <c r="G236" s="1">
        <v>44544</v>
      </c>
      <c r="H236" s="1">
        <v>44544</v>
      </c>
      <c r="I236" s="1">
        <v>44557</v>
      </c>
      <c r="J236">
        <v>13</v>
      </c>
      <c r="K236" s="1">
        <v>44557</v>
      </c>
      <c r="L236" t="s">
        <v>22</v>
      </c>
      <c r="M236" t="s">
        <v>23</v>
      </c>
      <c r="N236" t="s">
        <v>22</v>
      </c>
      <c r="O236">
        <v>1</v>
      </c>
    </row>
    <row r="237" spans="1:15" x14ac:dyDescent="0.25">
      <c r="A237">
        <v>3880</v>
      </c>
      <c r="B237" t="s">
        <v>1027</v>
      </c>
      <c r="C237" t="s">
        <v>4735</v>
      </c>
      <c r="D237" t="s">
        <v>13</v>
      </c>
      <c r="E237" t="s">
        <v>35</v>
      </c>
      <c r="F237" s="1">
        <v>44540</v>
      </c>
      <c r="G237" s="1">
        <v>44540</v>
      </c>
      <c r="H237" s="1">
        <v>44540</v>
      </c>
      <c r="I237" s="1">
        <v>44540</v>
      </c>
      <c r="J237">
        <v>1</v>
      </c>
      <c r="K237" s="1">
        <v>44540</v>
      </c>
      <c r="L237" t="s">
        <v>1028</v>
      </c>
      <c r="M237" t="s">
        <v>1029</v>
      </c>
      <c r="N237" t="s">
        <v>1030</v>
      </c>
      <c r="O237">
        <v>6</v>
      </c>
    </row>
    <row r="238" spans="1:15" x14ac:dyDescent="0.25">
      <c r="A238">
        <v>3881</v>
      </c>
      <c r="B238" t="s">
        <v>1032</v>
      </c>
      <c r="C238" t="s">
        <v>4736</v>
      </c>
      <c r="D238" t="s">
        <v>13</v>
      </c>
      <c r="E238" t="s">
        <v>14</v>
      </c>
      <c r="F238" s="1">
        <v>44539</v>
      </c>
      <c r="G238" s="1">
        <v>44539</v>
      </c>
      <c r="H238" s="1">
        <v>44539</v>
      </c>
      <c r="I238" s="1">
        <v>44539</v>
      </c>
      <c r="J238">
        <v>1</v>
      </c>
      <c r="K238" s="1">
        <v>44539</v>
      </c>
      <c r="L238" t="s">
        <v>1033</v>
      </c>
      <c r="M238" t="s">
        <v>1034</v>
      </c>
      <c r="N238" t="s">
        <v>1035</v>
      </c>
      <c r="O238">
        <v>3</v>
      </c>
    </row>
    <row r="239" spans="1:15" x14ac:dyDescent="0.25">
      <c r="A239">
        <v>3882</v>
      </c>
      <c r="B239" t="s">
        <v>1036</v>
      </c>
      <c r="C239" t="s">
        <v>4737</v>
      </c>
      <c r="D239" t="s">
        <v>1037</v>
      </c>
      <c r="E239" t="s">
        <v>14</v>
      </c>
      <c r="F239" s="1">
        <v>44536</v>
      </c>
      <c r="G239" s="1">
        <v>44536</v>
      </c>
      <c r="H239" s="1">
        <v>44536</v>
      </c>
      <c r="I239" s="1">
        <v>44536</v>
      </c>
      <c r="J239">
        <v>2</v>
      </c>
      <c r="K239" s="1">
        <v>44536</v>
      </c>
      <c r="L239" t="s">
        <v>177</v>
      </c>
      <c r="M239" t="s">
        <v>178</v>
      </c>
      <c r="N239" t="s">
        <v>1038</v>
      </c>
      <c r="O239">
        <v>5</v>
      </c>
    </row>
    <row r="240" spans="1:15" x14ac:dyDescent="0.25">
      <c r="A240">
        <v>3883</v>
      </c>
      <c r="B240" t="s">
        <v>1039</v>
      </c>
      <c r="C240" t="s">
        <v>4738</v>
      </c>
      <c r="D240" t="s">
        <v>13</v>
      </c>
      <c r="E240" t="s">
        <v>115</v>
      </c>
      <c r="F240" s="1">
        <v>44534</v>
      </c>
      <c r="G240" s="1">
        <v>44534</v>
      </c>
      <c r="H240" s="1">
        <v>44534</v>
      </c>
      <c r="I240" s="1">
        <v>44534</v>
      </c>
      <c r="J240">
        <v>1</v>
      </c>
      <c r="K240" s="1">
        <v>44534</v>
      </c>
      <c r="L240" t="s">
        <v>1040</v>
      </c>
      <c r="M240" t="s">
        <v>1041</v>
      </c>
      <c r="N240" t="s">
        <v>1042</v>
      </c>
      <c r="O240">
        <v>2</v>
      </c>
    </row>
    <row r="241" spans="1:15" x14ac:dyDescent="0.25">
      <c r="A241">
        <v>3884</v>
      </c>
      <c r="B241" t="s">
        <v>1043</v>
      </c>
      <c r="C241" t="s">
        <v>4739</v>
      </c>
      <c r="D241" t="s">
        <v>13</v>
      </c>
      <c r="E241" t="s">
        <v>35</v>
      </c>
      <c r="F241" s="1">
        <v>44534</v>
      </c>
      <c r="G241" s="1">
        <v>44534</v>
      </c>
      <c r="H241" s="1">
        <v>44534</v>
      </c>
      <c r="I241" s="1">
        <v>44537</v>
      </c>
      <c r="J241">
        <v>2</v>
      </c>
      <c r="K241" s="1">
        <v>44537</v>
      </c>
      <c r="L241" t="s">
        <v>355</v>
      </c>
      <c r="M241" t="s">
        <v>356</v>
      </c>
      <c r="N241" t="s">
        <v>1044</v>
      </c>
      <c r="O241">
        <v>4</v>
      </c>
    </row>
    <row r="242" spans="1:15" x14ac:dyDescent="0.25">
      <c r="A242">
        <v>3885</v>
      </c>
      <c r="B242" t="s">
        <v>1045</v>
      </c>
      <c r="C242" t="s">
        <v>4740</v>
      </c>
      <c r="D242" t="s">
        <v>1046</v>
      </c>
      <c r="E242" t="s">
        <v>14</v>
      </c>
      <c r="F242" s="1">
        <v>44534</v>
      </c>
      <c r="G242" s="1">
        <v>44534</v>
      </c>
      <c r="H242" s="1">
        <v>44534</v>
      </c>
      <c r="I242" s="1">
        <v>44534</v>
      </c>
      <c r="J242">
        <v>1</v>
      </c>
      <c r="K242" s="1">
        <v>44534</v>
      </c>
      <c r="L242" t="s">
        <v>1047</v>
      </c>
      <c r="M242" t="s">
        <v>1048</v>
      </c>
      <c r="N242" t="s">
        <v>1049</v>
      </c>
      <c r="O242">
        <v>5</v>
      </c>
    </row>
    <row r="243" spans="1:15" x14ac:dyDescent="0.25">
      <c r="A243">
        <v>3886</v>
      </c>
      <c r="B243" t="s">
        <v>1050</v>
      </c>
      <c r="C243" t="s">
        <v>4741</v>
      </c>
      <c r="D243" t="s">
        <v>13</v>
      </c>
      <c r="E243" t="s">
        <v>35</v>
      </c>
      <c r="F243" s="1">
        <v>44531</v>
      </c>
      <c r="G243" s="1">
        <v>44534</v>
      </c>
      <c r="H243" s="1">
        <v>44534</v>
      </c>
      <c r="I243" s="1">
        <v>44534</v>
      </c>
      <c r="J243">
        <v>2</v>
      </c>
      <c r="K243" s="1">
        <v>44534</v>
      </c>
      <c r="L243" t="s">
        <v>1051</v>
      </c>
      <c r="M243" t="s">
        <v>1052</v>
      </c>
      <c r="N243" t="s">
        <v>1053</v>
      </c>
      <c r="O243">
        <v>3</v>
      </c>
    </row>
    <row r="244" spans="1:15" x14ac:dyDescent="0.25">
      <c r="A244">
        <v>3888</v>
      </c>
      <c r="B244" t="s">
        <v>1054</v>
      </c>
      <c r="C244" t="s">
        <v>4742</v>
      </c>
      <c r="D244" t="s">
        <v>13</v>
      </c>
      <c r="E244" t="s">
        <v>35</v>
      </c>
      <c r="F244" s="1">
        <v>44530</v>
      </c>
      <c r="G244" s="1">
        <v>44530</v>
      </c>
      <c r="H244" s="1">
        <v>44530</v>
      </c>
      <c r="I244" s="1">
        <v>44780</v>
      </c>
      <c r="J244">
        <v>3</v>
      </c>
      <c r="K244" s="1">
        <v>44780</v>
      </c>
      <c r="L244" t="s">
        <v>1051</v>
      </c>
      <c r="M244" t="s">
        <v>1052</v>
      </c>
      <c r="N244" t="s">
        <v>1053</v>
      </c>
      <c r="O244">
        <v>3</v>
      </c>
    </row>
    <row r="245" spans="1:15" x14ac:dyDescent="0.25">
      <c r="A245">
        <v>3889</v>
      </c>
      <c r="B245" t="s">
        <v>1055</v>
      </c>
      <c r="C245" t="s">
        <v>4743</v>
      </c>
      <c r="D245" t="s">
        <v>13</v>
      </c>
      <c r="E245" t="s">
        <v>14</v>
      </c>
      <c r="F245" s="1">
        <v>44530</v>
      </c>
      <c r="G245" s="1">
        <v>44530</v>
      </c>
      <c r="H245" s="1">
        <v>44530</v>
      </c>
      <c r="I245" s="1">
        <v>44531</v>
      </c>
      <c r="J245">
        <v>1</v>
      </c>
      <c r="K245" s="1">
        <v>44530</v>
      </c>
      <c r="L245" t="s">
        <v>403</v>
      </c>
      <c r="M245" t="s">
        <v>1056</v>
      </c>
      <c r="N245" t="s">
        <v>1057</v>
      </c>
      <c r="O245">
        <v>7</v>
      </c>
    </row>
    <row r="246" spans="1:15" x14ac:dyDescent="0.25">
      <c r="A246">
        <v>3890</v>
      </c>
      <c r="B246" t="s">
        <v>1058</v>
      </c>
      <c r="C246" t="s">
        <v>4744</v>
      </c>
      <c r="D246" t="s">
        <v>1059</v>
      </c>
      <c r="E246" t="s">
        <v>35</v>
      </c>
      <c r="F246" s="1">
        <v>44530</v>
      </c>
      <c r="G246" s="1">
        <v>44530</v>
      </c>
      <c r="H246" s="1">
        <v>44530</v>
      </c>
      <c r="I246" s="1">
        <v>44579</v>
      </c>
      <c r="J246">
        <v>3</v>
      </c>
      <c r="K246" s="1">
        <v>44530</v>
      </c>
      <c r="L246" t="s">
        <v>188</v>
      </c>
      <c r="M246" t="s">
        <v>1060</v>
      </c>
      <c r="N246" t="s">
        <v>1061</v>
      </c>
      <c r="O246">
        <v>5</v>
      </c>
    </row>
    <row r="247" spans="1:15" x14ac:dyDescent="0.25">
      <c r="A247">
        <v>3891</v>
      </c>
      <c r="B247" t="s">
        <v>1062</v>
      </c>
      <c r="C247" t="s">
        <v>4745</v>
      </c>
      <c r="D247" t="s">
        <v>1063</v>
      </c>
      <c r="E247" t="s">
        <v>115</v>
      </c>
      <c r="F247" s="1">
        <v>44529</v>
      </c>
      <c r="G247" s="1">
        <v>44529</v>
      </c>
      <c r="H247" s="1">
        <v>44529</v>
      </c>
      <c r="I247" s="1">
        <v>44588</v>
      </c>
      <c r="J247">
        <v>3</v>
      </c>
      <c r="K247" s="1">
        <v>44575</v>
      </c>
      <c r="L247" t="s">
        <v>1064</v>
      </c>
      <c r="M247" t="s">
        <v>1065</v>
      </c>
      <c r="N247" t="s">
        <v>1066</v>
      </c>
      <c r="O247">
        <v>2</v>
      </c>
    </row>
    <row r="248" spans="1:15" x14ac:dyDescent="0.25">
      <c r="A248">
        <v>3892</v>
      </c>
      <c r="B248" t="s">
        <v>1067</v>
      </c>
      <c r="C248" t="s">
        <v>4746</v>
      </c>
      <c r="D248" t="s">
        <v>13</v>
      </c>
      <c r="E248" t="s">
        <v>35</v>
      </c>
      <c r="F248" s="1">
        <v>44527</v>
      </c>
      <c r="G248" s="1">
        <v>44528</v>
      </c>
      <c r="H248" s="1">
        <v>44528</v>
      </c>
      <c r="I248" s="1">
        <v>44530</v>
      </c>
      <c r="J248">
        <v>3</v>
      </c>
      <c r="K248" s="1">
        <v>44530</v>
      </c>
      <c r="L248" t="s">
        <v>1068</v>
      </c>
      <c r="M248" t="s">
        <v>1069</v>
      </c>
      <c r="N248" t="s">
        <v>1070</v>
      </c>
      <c r="O248">
        <v>2</v>
      </c>
    </row>
    <row r="249" spans="1:15" x14ac:dyDescent="0.25">
      <c r="A249">
        <v>3893</v>
      </c>
      <c r="B249" t="s">
        <v>1071</v>
      </c>
      <c r="C249" t="s">
        <v>4747</v>
      </c>
      <c r="D249" t="s">
        <v>1072</v>
      </c>
      <c r="E249" t="s">
        <v>14</v>
      </c>
      <c r="F249" s="1">
        <v>44524</v>
      </c>
      <c r="G249" s="1">
        <v>44525</v>
      </c>
      <c r="H249" s="1">
        <v>44525</v>
      </c>
      <c r="I249" s="1">
        <v>44525</v>
      </c>
      <c r="J249">
        <v>2</v>
      </c>
      <c r="K249" s="1">
        <v>44525</v>
      </c>
      <c r="L249" t="s">
        <v>73</v>
      </c>
      <c r="M249" t="s">
        <v>74</v>
      </c>
      <c r="N249" t="s">
        <v>1074</v>
      </c>
      <c r="O249">
        <v>10</v>
      </c>
    </row>
    <row r="250" spans="1:15" x14ac:dyDescent="0.25">
      <c r="A250">
        <v>3894</v>
      </c>
      <c r="B250" t="s">
        <v>1075</v>
      </c>
      <c r="C250" t="s">
        <v>4748</v>
      </c>
      <c r="D250" t="s">
        <v>13</v>
      </c>
      <c r="E250" t="s">
        <v>14</v>
      </c>
      <c r="F250" s="1">
        <v>44524</v>
      </c>
      <c r="G250" s="1">
        <v>44524</v>
      </c>
      <c r="H250" s="1">
        <v>44524</v>
      </c>
      <c r="I250" s="1">
        <v>44524</v>
      </c>
      <c r="J250">
        <v>1</v>
      </c>
      <c r="K250" s="1">
        <v>44524</v>
      </c>
      <c r="L250" t="s">
        <v>1076</v>
      </c>
      <c r="M250" t="s">
        <v>1077</v>
      </c>
      <c r="N250" t="s">
        <v>1076</v>
      </c>
      <c r="O250">
        <v>1</v>
      </c>
    </row>
    <row r="251" spans="1:15" x14ac:dyDescent="0.25">
      <c r="A251">
        <v>3895</v>
      </c>
      <c r="B251" t="s">
        <v>1078</v>
      </c>
      <c r="C251" t="s">
        <v>4749</v>
      </c>
      <c r="D251" t="s">
        <v>1079</v>
      </c>
      <c r="E251" t="s">
        <v>35</v>
      </c>
      <c r="F251" s="1">
        <v>44524</v>
      </c>
      <c r="G251" s="1">
        <v>44524</v>
      </c>
      <c r="H251" s="1">
        <v>44524</v>
      </c>
      <c r="I251" s="1">
        <v>44524</v>
      </c>
      <c r="J251">
        <v>1</v>
      </c>
      <c r="K251" s="1">
        <v>44524</v>
      </c>
      <c r="L251" t="s">
        <v>915</v>
      </c>
      <c r="M251" t="s">
        <v>916</v>
      </c>
      <c r="N251" t="s">
        <v>1080</v>
      </c>
      <c r="O251">
        <v>2</v>
      </c>
    </row>
    <row r="252" spans="1:15" x14ac:dyDescent="0.25">
      <c r="A252">
        <v>3896</v>
      </c>
      <c r="B252" t="s">
        <v>1081</v>
      </c>
      <c r="C252" t="s">
        <v>4750</v>
      </c>
      <c r="D252" t="s">
        <v>13</v>
      </c>
      <c r="E252" t="s">
        <v>14</v>
      </c>
      <c r="F252" s="1">
        <v>44523</v>
      </c>
      <c r="G252" s="1">
        <v>44523</v>
      </c>
      <c r="H252" s="1">
        <v>44523</v>
      </c>
      <c r="I252" s="1">
        <v>44523</v>
      </c>
      <c r="J252">
        <v>1</v>
      </c>
      <c r="K252" s="1">
        <v>44523</v>
      </c>
      <c r="L252" t="s">
        <v>1082</v>
      </c>
      <c r="M252" t="s">
        <v>1083</v>
      </c>
      <c r="N252" t="s">
        <v>1084</v>
      </c>
      <c r="O252">
        <v>10</v>
      </c>
    </row>
    <row r="253" spans="1:15" x14ac:dyDescent="0.25">
      <c r="A253">
        <v>3897</v>
      </c>
      <c r="B253" t="s">
        <v>1085</v>
      </c>
      <c r="C253" t="s">
        <v>4751</v>
      </c>
      <c r="D253" t="s">
        <v>1086</v>
      </c>
      <c r="E253" t="s">
        <v>14</v>
      </c>
      <c r="F253" s="1">
        <v>44523</v>
      </c>
      <c r="G253" s="1">
        <v>44523</v>
      </c>
      <c r="H253" s="1">
        <v>44523</v>
      </c>
      <c r="I253" s="1">
        <v>44523</v>
      </c>
      <c r="J253">
        <v>1</v>
      </c>
      <c r="K253" s="1">
        <v>44523</v>
      </c>
      <c r="L253" t="s">
        <v>1087</v>
      </c>
      <c r="M253" t="s">
        <v>1088</v>
      </c>
      <c r="N253" t="s">
        <v>1089</v>
      </c>
      <c r="O253">
        <v>8</v>
      </c>
    </row>
    <row r="254" spans="1:15" x14ac:dyDescent="0.25">
      <c r="A254">
        <v>3898</v>
      </c>
      <c r="B254" t="s">
        <v>1090</v>
      </c>
      <c r="C254" t="s">
        <v>4752</v>
      </c>
      <c r="D254" t="s">
        <v>13</v>
      </c>
      <c r="E254" t="s">
        <v>14</v>
      </c>
      <c r="F254" s="1">
        <v>44522</v>
      </c>
      <c r="G254" s="1">
        <v>44522</v>
      </c>
      <c r="H254" s="1">
        <v>44522</v>
      </c>
      <c r="I254" s="1">
        <v>44523</v>
      </c>
      <c r="J254">
        <v>1</v>
      </c>
      <c r="K254" s="1">
        <v>44522</v>
      </c>
      <c r="L254" t="s">
        <v>1091</v>
      </c>
      <c r="M254" t="s">
        <v>1092</v>
      </c>
      <c r="N254" t="s">
        <v>1093</v>
      </c>
      <c r="O254">
        <v>4</v>
      </c>
    </row>
    <row r="255" spans="1:15" x14ac:dyDescent="0.25">
      <c r="A255">
        <v>3899</v>
      </c>
      <c r="B255" t="s">
        <v>1094</v>
      </c>
      <c r="C255" t="s">
        <v>4753</v>
      </c>
      <c r="D255" t="s">
        <v>1095</v>
      </c>
      <c r="E255" t="s">
        <v>14</v>
      </c>
      <c r="F255" s="1">
        <v>44521</v>
      </c>
      <c r="G255" s="1">
        <v>44521</v>
      </c>
      <c r="H255" s="1">
        <v>44521</v>
      </c>
      <c r="I255" s="1">
        <v>44521</v>
      </c>
      <c r="J255">
        <v>1</v>
      </c>
      <c r="K255" s="1">
        <v>44521</v>
      </c>
      <c r="L255" t="s">
        <v>1096</v>
      </c>
      <c r="M255" t="s">
        <v>1097</v>
      </c>
      <c r="N255" t="s">
        <v>1098</v>
      </c>
      <c r="O255">
        <v>3</v>
      </c>
    </row>
    <row r="256" spans="1:15" x14ac:dyDescent="0.25">
      <c r="A256">
        <v>3900</v>
      </c>
      <c r="B256" t="s">
        <v>1099</v>
      </c>
      <c r="C256" t="s">
        <v>4754</v>
      </c>
      <c r="D256" t="s">
        <v>1100</v>
      </c>
      <c r="E256" t="s">
        <v>14</v>
      </c>
      <c r="F256" s="1">
        <v>44519</v>
      </c>
      <c r="G256" s="1">
        <v>44519</v>
      </c>
      <c r="H256" s="1">
        <v>44519</v>
      </c>
      <c r="I256" s="1">
        <v>44519</v>
      </c>
      <c r="J256">
        <v>1</v>
      </c>
      <c r="K256" s="1">
        <v>44519</v>
      </c>
      <c r="L256" t="s">
        <v>1101</v>
      </c>
      <c r="M256" t="s">
        <v>1102</v>
      </c>
      <c r="N256" t="s">
        <v>1103</v>
      </c>
      <c r="O256">
        <v>4</v>
      </c>
    </row>
    <row r="257" spans="1:15" x14ac:dyDescent="0.25">
      <c r="A257">
        <v>3901</v>
      </c>
      <c r="B257" t="s">
        <v>1104</v>
      </c>
      <c r="C257" t="s">
        <v>4755</v>
      </c>
      <c r="D257" t="s">
        <v>1105</v>
      </c>
      <c r="E257" t="s">
        <v>14</v>
      </c>
      <c r="F257" s="1">
        <v>44518</v>
      </c>
      <c r="G257" s="1">
        <v>44519</v>
      </c>
      <c r="H257" s="1">
        <v>44519</v>
      </c>
      <c r="I257" s="1">
        <v>44519</v>
      </c>
      <c r="J257">
        <v>1</v>
      </c>
      <c r="K257" s="1">
        <v>44518</v>
      </c>
      <c r="L257" t="s">
        <v>1106</v>
      </c>
      <c r="M257" t="s">
        <v>1107</v>
      </c>
      <c r="N257" t="s">
        <v>1108</v>
      </c>
      <c r="O257">
        <v>3</v>
      </c>
    </row>
    <row r="258" spans="1:15" x14ac:dyDescent="0.25">
      <c r="A258">
        <v>3902</v>
      </c>
      <c r="B258" t="s">
        <v>1110</v>
      </c>
      <c r="C258" t="s">
        <v>4756</v>
      </c>
      <c r="D258" t="s">
        <v>1111</v>
      </c>
      <c r="E258" t="s">
        <v>14</v>
      </c>
      <c r="F258" s="1">
        <v>44518</v>
      </c>
      <c r="G258" s="1">
        <v>44518</v>
      </c>
      <c r="H258" s="1">
        <v>44518</v>
      </c>
      <c r="I258" s="1">
        <v>44518</v>
      </c>
      <c r="J258">
        <v>1</v>
      </c>
      <c r="K258" s="1">
        <v>44518</v>
      </c>
      <c r="L258" t="s">
        <v>1076</v>
      </c>
      <c r="M258" t="s">
        <v>1077</v>
      </c>
      <c r="N258" t="s">
        <v>1076</v>
      </c>
      <c r="O258">
        <v>1</v>
      </c>
    </row>
    <row r="259" spans="1:15" x14ac:dyDescent="0.25">
      <c r="A259">
        <v>3903</v>
      </c>
      <c r="B259" t="s">
        <v>1112</v>
      </c>
      <c r="C259" t="s">
        <v>4757</v>
      </c>
      <c r="D259" t="s">
        <v>13</v>
      </c>
      <c r="E259" t="s">
        <v>14</v>
      </c>
      <c r="F259" s="1">
        <v>44517</v>
      </c>
      <c r="G259" s="1">
        <v>44518</v>
      </c>
      <c r="H259" s="1">
        <v>44518</v>
      </c>
      <c r="I259" s="1">
        <v>44518</v>
      </c>
      <c r="J259">
        <v>1</v>
      </c>
      <c r="K259" s="1">
        <v>44517</v>
      </c>
      <c r="L259" t="s">
        <v>1113</v>
      </c>
      <c r="M259" t="s">
        <v>1114</v>
      </c>
      <c r="N259" t="s">
        <v>1115</v>
      </c>
      <c r="O259">
        <v>6</v>
      </c>
    </row>
    <row r="260" spans="1:15" x14ac:dyDescent="0.25">
      <c r="A260">
        <v>3904</v>
      </c>
      <c r="B260" t="s">
        <v>1116</v>
      </c>
      <c r="C260" t="s">
        <v>4758</v>
      </c>
      <c r="D260" t="s">
        <v>13</v>
      </c>
      <c r="E260" t="s">
        <v>14</v>
      </c>
      <c r="F260" s="1">
        <v>44517</v>
      </c>
      <c r="G260" s="1">
        <v>44517</v>
      </c>
      <c r="H260" s="1">
        <v>44517</v>
      </c>
      <c r="I260" s="1">
        <v>44599</v>
      </c>
      <c r="J260">
        <v>2</v>
      </c>
      <c r="K260" s="1">
        <v>44599</v>
      </c>
      <c r="L260" t="s">
        <v>1117</v>
      </c>
      <c r="M260" t="s">
        <v>1118</v>
      </c>
      <c r="N260" t="s">
        <v>1119</v>
      </c>
      <c r="O260">
        <v>3</v>
      </c>
    </row>
    <row r="261" spans="1:15" x14ac:dyDescent="0.25">
      <c r="A261">
        <v>3905</v>
      </c>
      <c r="B261" t="s">
        <v>1120</v>
      </c>
      <c r="C261" t="s">
        <v>4759</v>
      </c>
      <c r="D261" t="s">
        <v>13</v>
      </c>
      <c r="E261" t="s">
        <v>14</v>
      </c>
      <c r="F261" s="1">
        <v>44516</v>
      </c>
      <c r="G261" s="1">
        <v>44516</v>
      </c>
      <c r="H261" s="1">
        <v>44516</v>
      </c>
      <c r="I261" s="1">
        <v>44631</v>
      </c>
      <c r="J261">
        <v>3</v>
      </c>
      <c r="K261" s="1">
        <v>44994</v>
      </c>
      <c r="L261" t="s">
        <v>1121</v>
      </c>
      <c r="M261" t="s">
        <v>1122</v>
      </c>
      <c r="N261" t="s">
        <v>1123</v>
      </c>
      <c r="O261">
        <v>3</v>
      </c>
    </row>
    <row r="262" spans="1:15" x14ac:dyDescent="0.25">
      <c r="A262">
        <v>3906</v>
      </c>
      <c r="B262" t="s">
        <v>1124</v>
      </c>
      <c r="C262" t="s">
        <v>4760</v>
      </c>
      <c r="D262" t="s">
        <v>1125</v>
      </c>
      <c r="E262" t="s">
        <v>35</v>
      </c>
      <c r="F262" s="1">
        <v>44516</v>
      </c>
      <c r="G262" s="1">
        <v>44516</v>
      </c>
      <c r="H262" s="1">
        <v>44516</v>
      </c>
      <c r="I262" s="1">
        <v>44711</v>
      </c>
      <c r="J262">
        <v>3</v>
      </c>
      <c r="K262" s="1">
        <v>44711</v>
      </c>
      <c r="L262" t="s">
        <v>1126</v>
      </c>
      <c r="M262" t="s">
        <v>1127</v>
      </c>
      <c r="N262" t="s">
        <v>1128</v>
      </c>
      <c r="O262">
        <v>4</v>
      </c>
    </row>
    <row r="263" spans="1:15" x14ac:dyDescent="0.25">
      <c r="A263">
        <v>3907</v>
      </c>
      <c r="B263" t="s">
        <v>1129</v>
      </c>
      <c r="C263" t="s">
        <v>4761</v>
      </c>
      <c r="D263" t="s">
        <v>1130</v>
      </c>
      <c r="E263" t="s">
        <v>130</v>
      </c>
      <c r="F263" s="1">
        <v>44511</v>
      </c>
      <c r="G263" s="1">
        <v>44511</v>
      </c>
      <c r="H263" s="1">
        <v>44511</v>
      </c>
      <c r="I263" s="1">
        <v>44518</v>
      </c>
      <c r="J263">
        <v>1</v>
      </c>
      <c r="K263" s="1">
        <v>44511</v>
      </c>
      <c r="L263" t="s">
        <v>1131</v>
      </c>
      <c r="M263" t="s">
        <v>1132</v>
      </c>
      <c r="N263" t="s">
        <v>1133</v>
      </c>
      <c r="O263">
        <v>3</v>
      </c>
    </row>
    <row r="264" spans="1:15" x14ac:dyDescent="0.25">
      <c r="A264">
        <v>3908</v>
      </c>
      <c r="B264" t="s">
        <v>1134</v>
      </c>
      <c r="C264" t="s">
        <v>4762</v>
      </c>
      <c r="D264" t="s">
        <v>1135</v>
      </c>
      <c r="E264" t="s">
        <v>14</v>
      </c>
      <c r="F264" s="1">
        <v>44510</v>
      </c>
      <c r="G264" s="1">
        <v>44510</v>
      </c>
      <c r="H264" s="1">
        <v>44510</v>
      </c>
      <c r="I264" s="1">
        <v>44510</v>
      </c>
      <c r="J264">
        <v>1</v>
      </c>
      <c r="K264" s="1">
        <v>44510</v>
      </c>
      <c r="L264" t="s">
        <v>1136</v>
      </c>
      <c r="M264" t="s">
        <v>1137</v>
      </c>
      <c r="N264" t="s">
        <v>1138</v>
      </c>
      <c r="O264">
        <v>9</v>
      </c>
    </row>
    <row r="265" spans="1:15" x14ac:dyDescent="0.25">
      <c r="A265">
        <v>3909</v>
      </c>
      <c r="B265" t="s">
        <v>1139</v>
      </c>
      <c r="C265" t="s">
        <v>4763</v>
      </c>
      <c r="D265" t="s">
        <v>13</v>
      </c>
      <c r="E265" t="s">
        <v>14</v>
      </c>
      <c r="F265" s="1">
        <v>44509</v>
      </c>
      <c r="G265" s="1">
        <v>44509</v>
      </c>
      <c r="H265" s="1">
        <v>44509</v>
      </c>
      <c r="I265" s="1">
        <v>44509</v>
      </c>
      <c r="J265">
        <v>1</v>
      </c>
      <c r="K265" s="1">
        <v>44509</v>
      </c>
      <c r="L265" t="s">
        <v>1140</v>
      </c>
      <c r="M265" t="s">
        <v>1141</v>
      </c>
      <c r="N265" t="s">
        <v>1142</v>
      </c>
      <c r="O265">
        <v>4</v>
      </c>
    </row>
    <row r="266" spans="1:15" x14ac:dyDescent="0.25">
      <c r="A266">
        <v>3910</v>
      </c>
      <c r="B266" t="s">
        <v>1143</v>
      </c>
      <c r="C266" t="s">
        <v>4764</v>
      </c>
      <c r="D266" t="s">
        <v>13</v>
      </c>
      <c r="E266" t="s">
        <v>14</v>
      </c>
      <c r="F266" s="1">
        <v>44508</v>
      </c>
      <c r="G266" s="1">
        <v>44508</v>
      </c>
      <c r="H266" s="1">
        <v>44508</v>
      </c>
      <c r="I266" s="1">
        <v>44508</v>
      </c>
      <c r="J266">
        <v>1</v>
      </c>
      <c r="K266" s="1">
        <v>44508</v>
      </c>
      <c r="L266" t="s">
        <v>1144</v>
      </c>
      <c r="M266" t="s">
        <v>1145</v>
      </c>
      <c r="N266" t="s">
        <v>1146</v>
      </c>
      <c r="O266">
        <v>4</v>
      </c>
    </row>
    <row r="267" spans="1:15" x14ac:dyDescent="0.25">
      <c r="A267">
        <v>3912</v>
      </c>
      <c r="B267" t="s">
        <v>1147</v>
      </c>
      <c r="C267" t="s">
        <v>4765</v>
      </c>
      <c r="D267" t="s">
        <v>13</v>
      </c>
      <c r="E267" t="s">
        <v>14</v>
      </c>
      <c r="F267" s="1">
        <v>44506</v>
      </c>
      <c r="G267" s="1">
        <v>44506</v>
      </c>
      <c r="H267" s="1">
        <v>44506</v>
      </c>
      <c r="I267" s="1">
        <v>44508</v>
      </c>
      <c r="J267">
        <v>3</v>
      </c>
      <c r="K267" s="1">
        <v>44508</v>
      </c>
      <c r="L267" t="s">
        <v>322</v>
      </c>
      <c r="M267" t="s">
        <v>1148</v>
      </c>
      <c r="N267" t="s">
        <v>1149</v>
      </c>
      <c r="O267">
        <v>2</v>
      </c>
    </row>
    <row r="268" spans="1:15" x14ac:dyDescent="0.25">
      <c r="A268">
        <v>3913</v>
      </c>
      <c r="B268" t="s">
        <v>1150</v>
      </c>
      <c r="C268" t="s">
        <v>4766</v>
      </c>
      <c r="D268" t="s">
        <v>1151</v>
      </c>
      <c r="E268" t="s">
        <v>14</v>
      </c>
      <c r="F268" s="1">
        <v>44506</v>
      </c>
      <c r="G268" s="1">
        <v>44506</v>
      </c>
      <c r="H268" s="1">
        <v>44506</v>
      </c>
      <c r="I268" s="1">
        <v>44506</v>
      </c>
      <c r="J268">
        <v>1</v>
      </c>
      <c r="K268" s="1">
        <v>44506</v>
      </c>
      <c r="L268" t="s">
        <v>1152</v>
      </c>
      <c r="M268" t="s">
        <v>1153</v>
      </c>
      <c r="N268" t="s">
        <v>1152</v>
      </c>
      <c r="O268">
        <v>1</v>
      </c>
    </row>
    <row r="269" spans="1:15" x14ac:dyDescent="0.25">
      <c r="A269">
        <v>3914</v>
      </c>
      <c r="B269" t="s">
        <v>1154</v>
      </c>
      <c r="C269" t="s">
        <v>4767</v>
      </c>
      <c r="D269" t="s">
        <v>1155</v>
      </c>
      <c r="E269" t="s">
        <v>14</v>
      </c>
      <c r="F269" s="1">
        <v>44502</v>
      </c>
      <c r="G269" s="1">
        <v>44502</v>
      </c>
      <c r="H269" s="1">
        <v>44502</v>
      </c>
      <c r="I269" s="1">
        <v>44594</v>
      </c>
      <c r="J269">
        <v>2</v>
      </c>
      <c r="K269" s="1">
        <v>44594</v>
      </c>
      <c r="L269" t="s">
        <v>1156</v>
      </c>
      <c r="M269" t="s">
        <v>1157</v>
      </c>
      <c r="N269" t="s">
        <v>1158</v>
      </c>
      <c r="O269">
        <v>6</v>
      </c>
    </row>
    <row r="270" spans="1:15" x14ac:dyDescent="0.25">
      <c r="A270">
        <v>3915</v>
      </c>
      <c r="B270" t="s">
        <v>1159</v>
      </c>
      <c r="C270" t="s">
        <v>4768</v>
      </c>
      <c r="D270" t="s">
        <v>1160</v>
      </c>
      <c r="E270" t="s">
        <v>14</v>
      </c>
      <c r="F270" s="1">
        <v>44502</v>
      </c>
      <c r="G270" s="1">
        <v>44502</v>
      </c>
      <c r="H270" s="1">
        <v>44502</v>
      </c>
      <c r="I270" s="1">
        <v>44764</v>
      </c>
      <c r="J270">
        <v>2</v>
      </c>
      <c r="K270" s="1">
        <v>44715</v>
      </c>
      <c r="L270" t="s">
        <v>1161</v>
      </c>
      <c r="M270" t="s">
        <v>1162</v>
      </c>
      <c r="N270" t="s">
        <v>1163</v>
      </c>
      <c r="O270">
        <v>10</v>
      </c>
    </row>
    <row r="271" spans="1:15" x14ac:dyDescent="0.25">
      <c r="A271">
        <v>3916</v>
      </c>
      <c r="B271" t="s">
        <v>1164</v>
      </c>
      <c r="C271" t="s">
        <v>4769</v>
      </c>
      <c r="D271" t="s">
        <v>13</v>
      </c>
      <c r="E271" t="s">
        <v>14</v>
      </c>
      <c r="F271" s="1">
        <v>44500</v>
      </c>
      <c r="G271" s="1">
        <v>44500</v>
      </c>
      <c r="H271" s="1">
        <v>44500</v>
      </c>
      <c r="I271" s="1">
        <v>44500</v>
      </c>
      <c r="J271">
        <v>1</v>
      </c>
      <c r="K271" s="1">
        <v>44500</v>
      </c>
      <c r="L271" t="s">
        <v>1018</v>
      </c>
      <c r="M271" t="s">
        <v>1019</v>
      </c>
      <c r="N271" t="s">
        <v>1165</v>
      </c>
      <c r="O271">
        <v>3</v>
      </c>
    </row>
    <row r="272" spans="1:15" x14ac:dyDescent="0.25">
      <c r="A272">
        <v>3917</v>
      </c>
      <c r="B272" t="s">
        <v>1166</v>
      </c>
      <c r="C272" t="s">
        <v>4770</v>
      </c>
      <c r="D272" t="s">
        <v>1167</v>
      </c>
      <c r="E272" t="s">
        <v>35</v>
      </c>
      <c r="F272" s="1">
        <v>44498</v>
      </c>
      <c r="G272" s="1">
        <v>44498</v>
      </c>
      <c r="H272" s="1">
        <v>44498</v>
      </c>
      <c r="I272" s="1">
        <v>44498</v>
      </c>
      <c r="J272">
        <v>1</v>
      </c>
      <c r="K272" s="1">
        <v>44498</v>
      </c>
      <c r="L272" t="s">
        <v>1168</v>
      </c>
      <c r="M272" t="s">
        <v>1169</v>
      </c>
      <c r="N272" t="s">
        <v>1172</v>
      </c>
      <c r="O272">
        <v>3</v>
      </c>
    </row>
    <row r="273" spans="1:15" x14ac:dyDescent="0.25">
      <c r="A273">
        <v>3918</v>
      </c>
      <c r="B273" t="s">
        <v>1173</v>
      </c>
      <c r="C273" t="s">
        <v>4771</v>
      </c>
      <c r="D273" t="s">
        <v>1174</v>
      </c>
      <c r="E273" t="s">
        <v>14</v>
      </c>
      <c r="F273" s="1">
        <v>44498</v>
      </c>
      <c r="G273" s="1">
        <v>44498</v>
      </c>
      <c r="H273" s="1">
        <v>44498</v>
      </c>
      <c r="I273" s="1">
        <v>44511</v>
      </c>
      <c r="J273">
        <v>2</v>
      </c>
      <c r="K273" s="1">
        <v>44511</v>
      </c>
      <c r="L273" t="s">
        <v>131</v>
      </c>
      <c r="M273" t="s">
        <v>132</v>
      </c>
      <c r="N273" t="s">
        <v>1175</v>
      </c>
      <c r="O273">
        <v>5</v>
      </c>
    </row>
    <row r="274" spans="1:15" x14ac:dyDescent="0.25">
      <c r="A274">
        <v>3919</v>
      </c>
      <c r="B274" t="s">
        <v>1176</v>
      </c>
      <c r="C274" t="s">
        <v>4772</v>
      </c>
      <c r="D274" t="s">
        <v>1177</v>
      </c>
      <c r="E274" t="s">
        <v>14</v>
      </c>
      <c r="F274" s="1">
        <v>44496</v>
      </c>
      <c r="G274" s="1">
        <v>44496</v>
      </c>
      <c r="H274" s="1">
        <v>44496</v>
      </c>
      <c r="I274" s="1">
        <v>44496</v>
      </c>
      <c r="J274">
        <v>2</v>
      </c>
      <c r="K274" s="1">
        <v>44496</v>
      </c>
      <c r="L274" t="s">
        <v>1178</v>
      </c>
      <c r="M274" t="s">
        <v>1179</v>
      </c>
      <c r="N274" t="s">
        <v>1181</v>
      </c>
      <c r="O274">
        <v>10</v>
      </c>
    </row>
    <row r="275" spans="1:15" x14ac:dyDescent="0.25">
      <c r="A275">
        <v>3920</v>
      </c>
      <c r="B275" t="s">
        <v>1182</v>
      </c>
      <c r="C275" t="s">
        <v>4773</v>
      </c>
      <c r="D275" t="s">
        <v>1183</v>
      </c>
      <c r="E275" t="s">
        <v>14</v>
      </c>
      <c r="F275" s="1">
        <v>44495</v>
      </c>
      <c r="G275" s="1">
        <v>44495</v>
      </c>
      <c r="H275" s="1">
        <v>44495</v>
      </c>
      <c r="I275" s="1">
        <v>44694</v>
      </c>
      <c r="J275">
        <v>4</v>
      </c>
      <c r="K275" s="1">
        <v>44694</v>
      </c>
      <c r="L275" t="s">
        <v>1184</v>
      </c>
      <c r="M275" t="s">
        <v>1185</v>
      </c>
      <c r="N275" t="s">
        <v>1188</v>
      </c>
      <c r="O275">
        <v>10</v>
      </c>
    </row>
    <row r="276" spans="1:15" x14ac:dyDescent="0.25">
      <c r="A276">
        <v>3921</v>
      </c>
      <c r="B276" t="s">
        <v>1189</v>
      </c>
      <c r="C276" t="s">
        <v>4774</v>
      </c>
      <c r="D276" t="s">
        <v>1190</v>
      </c>
      <c r="E276" t="s">
        <v>130</v>
      </c>
      <c r="F276" s="1">
        <v>44495</v>
      </c>
      <c r="G276" s="1">
        <v>44495</v>
      </c>
      <c r="H276" s="1">
        <v>44495</v>
      </c>
      <c r="I276" s="1">
        <v>44635</v>
      </c>
      <c r="J276">
        <v>2</v>
      </c>
      <c r="K276" s="1">
        <v>44606</v>
      </c>
      <c r="L276" t="s">
        <v>1191</v>
      </c>
      <c r="M276" t="s">
        <v>1192</v>
      </c>
      <c r="N276" t="s">
        <v>1193</v>
      </c>
      <c r="O276">
        <v>2</v>
      </c>
    </row>
    <row r="277" spans="1:15" x14ac:dyDescent="0.25">
      <c r="A277">
        <v>3922</v>
      </c>
      <c r="B277" t="s">
        <v>1194</v>
      </c>
      <c r="C277" t="s">
        <v>4775</v>
      </c>
      <c r="D277" t="s">
        <v>13</v>
      </c>
      <c r="E277" t="s">
        <v>115</v>
      </c>
      <c r="F277" s="1">
        <v>44494</v>
      </c>
      <c r="G277" s="1">
        <v>44494</v>
      </c>
      <c r="H277" s="1">
        <v>44494</v>
      </c>
      <c r="I277" s="1">
        <v>44496</v>
      </c>
      <c r="J277">
        <v>2</v>
      </c>
      <c r="K277" s="1">
        <v>44496</v>
      </c>
      <c r="L277" t="s">
        <v>1195</v>
      </c>
      <c r="M277" t="s">
        <v>1196</v>
      </c>
      <c r="N277" t="s">
        <v>1195</v>
      </c>
      <c r="O277">
        <v>1</v>
      </c>
    </row>
    <row r="278" spans="1:15" x14ac:dyDescent="0.25">
      <c r="A278">
        <v>3923</v>
      </c>
      <c r="B278" t="s">
        <v>1197</v>
      </c>
      <c r="C278" t="s">
        <v>4776</v>
      </c>
      <c r="D278" t="s">
        <v>1198</v>
      </c>
      <c r="E278" t="s">
        <v>35</v>
      </c>
      <c r="F278" s="1">
        <v>44494</v>
      </c>
      <c r="G278" s="1">
        <v>44495</v>
      </c>
      <c r="H278" s="1">
        <v>44495</v>
      </c>
      <c r="I278" s="1">
        <v>44679</v>
      </c>
      <c r="J278">
        <v>3</v>
      </c>
      <c r="K278" s="1">
        <v>44651</v>
      </c>
      <c r="L278" t="s">
        <v>1199</v>
      </c>
      <c r="M278" t="s">
        <v>1200</v>
      </c>
      <c r="N278" t="s">
        <v>1201</v>
      </c>
      <c r="O278">
        <v>10</v>
      </c>
    </row>
    <row r="279" spans="1:15" x14ac:dyDescent="0.25">
      <c r="A279">
        <v>3924</v>
      </c>
      <c r="B279" t="s">
        <v>1202</v>
      </c>
      <c r="C279" t="s">
        <v>4777</v>
      </c>
      <c r="D279" t="s">
        <v>1203</v>
      </c>
      <c r="E279" t="s">
        <v>52</v>
      </c>
      <c r="F279" s="1">
        <v>44494</v>
      </c>
      <c r="G279" s="1">
        <v>44494</v>
      </c>
      <c r="H279" s="1">
        <v>44494</v>
      </c>
      <c r="I279" s="1">
        <v>44494</v>
      </c>
      <c r="J279">
        <v>1</v>
      </c>
      <c r="K279" s="1">
        <v>44494</v>
      </c>
      <c r="L279" t="s">
        <v>1204</v>
      </c>
      <c r="M279" t="s">
        <v>1205</v>
      </c>
      <c r="N279" t="s">
        <v>1207</v>
      </c>
      <c r="O279">
        <v>6</v>
      </c>
    </row>
    <row r="280" spans="1:15" x14ac:dyDescent="0.25">
      <c r="A280">
        <v>3925</v>
      </c>
      <c r="B280" t="s">
        <v>1209</v>
      </c>
      <c r="C280" t="s">
        <v>4778</v>
      </c>
      <c r="D280" t="s">
        <v>13</v>
      </c>
      <c r="E280" t="s">
        <v>115</v>
      </c>
      <c r="F280" s="1">
        <v>44492</v>
      </c>
      <c r="G280" s="1">
        <v>44492</v>
      </c>
      <c r="H280" s="1">
        <v>44492</v>
      </c>
      <c r="I280" s="1">
        <v>44494</v>
      </c>
      <c r="J280">
        <v>1</v>
      </c>
      <c r="K280" s="1">
        <v>44492</v>
      </c>
      <c r="L280" t="s">
        <v>1210</v>
      </c>
      <c r="M280" t="s">
        <v>1211</v>
      </c>
      <c r="N280" t="s">
        <v>1212</v>
      </c>
      <c r="O280">
        <v>4</v>
      </c>
    </row>
    <row r="281" spans="1:15" x14ac:dyDescent="0.25">
      <c r="A281">
        <v>3926</v>
      </c>
      <c r="B281" t="s">
        <v>1213</v>
      </c>
      <c r="C281" t="s">
        <v>4779</v>
      </c>
      <c r="D281" t="s">
        <v>13</v>
      </c>
      <c r="E281" t="s">
        <v>14</v>
      </c>
      <c r="F281" s="1">
        <v>44492</v>
      </c>
      <c r="G281" s="1">
        <v>44492</v>
      </c>
      <c r="H281" s="1">
        <v>44492</v>
      </c>
      <c r="I281" s="1">
        <v>44494</v>
      </c>
      <c r="J281">
        <v>2</v>
      </c>
      <c r="K281" s="1">
        <v>44492</v>
      </c>
      <c r="L281" t="s">
        <v>1214</v>
      </c>
      <c r="M281" t="s">
        <v>1215</v>
      </c>
      <c r="N281" t="s">
        <v>1217</v>
      </c>
      <c r="O281">
        <v>4</v>
      </c>
    </row>
    <row r="282" spans="1:15" x14ac:dyDescent="0.25">
      <c r="A282">
        <v>3927</v>
      </c>
      <c r="B282" t="s">
        <v>1218</v>
      </c>
      <c r="C282" t="s">
        <v>4780</v>
      </c>
      <c r="D282" t="s">
        <v>1219</v>
      </c>
      <c r="E282" t="s">
        <v>35</v>
      </c>
      <c r="F282" s="1">
        <v>44491</v>
      </c>
      <c r="G282" s="1">
        <v>44491</v>
      </c>
      <c r="H282" s="1">
        <v>44491</v>
      </c>
      <c r="I282" s="1">
        <v>44531</v>
      </c>
      <c r="J282">
        <v>2</v>
      </c>
      <c r="K282" s="1">
        <v>44517</v>
      </c>
      <c r="L282" t="s">
        <v>1220</v>
      </c>
      <c r="M282" t="s">
        <v>1221</v>
      </c>
      <c r="N282" t="s">
        <v>1222</v>
      </c>
      <c r="O282">
        <v>10</v>
      </c>
    </row>
    <row r="283" spans="1:15" x14ac:dyDescent="0.25">
      <c r="A283">
        <v>3928</v>
      </c>
      <c r="B283" t="s">
        <v>1223</v>
      </c>
      <c r="C283" t="s">
        <v>4781</v>
      </c>
      <c r="D283" t="s">
        <v>13</v>
      </c>
      <c r="E283" t="s">
        <v>35</v>
      </c>
      <c r="F283" s="1">
        <v>44491</v>
      </c>
      <c r="G283" s="1">
        <v>44492</v>
      </c>
      <c r="H283" s="1">
        <v>44492</v>
      </c>
      <c r="I283" s="1">
        <v>44548</v>
      </c>
      <c r="J283">
        <v>4</v>
      </c>
      <c r="K283" s="1">
        <v>44548</v>
      </c>
      <c r="L283" t="s">
        <v>1224</v>
      </c>
      <c r="M283" t="s">
        <v>1225</v>
      </c>
      <c r="N283" t="s">
        <v>1224</v>
      </c>
      <c r="O283">
        <v>1</v>
      </c>
    </row>
    <row r="284" spans="1:15" x14ac:dyDescent="0.25">
      <c r="A284">
        <v>3929</v>
      </c>
      <c r="B284" t="s">
        <v>1226</v>
      </c>
      <c r="C284" t="s">
        <v>4782</v>
      </c>
      <c r="D284" t="s">
        <v>13</v>
      </c>
      <c r="E284" t="s">
        <v>14</v>
      </c>
      <c r="F284" s="1">
        <v>44490</v>
      </c>
      <c r="G284" s="1">
        <v>44490</v>
      </c>
      <c r="H284" s="1">
        <v>44490</v>
      </c>
      <c r="I284" s="1">
        <v>44490</v>
      </c>
      <c r="J284">
        <v>1</v>
      </c>
      <c r="K284" s="1">
        <v>44490</v>
      </c>
      <c r="L284" t="s">
        <v>162</v>
      </c>
      <c r="M284" t="s">
        <v>930</v>
      </c>
      <c r="N284" t="s">
        <v>1227</v>
      </c>
      <c r="O284">
        <v>4</v>
      </c>
    </row>
    <row r="285" spans="1:15" x14ac:dyDescent="0.25">
      <c r="A285">
        <v>3930</v>
      </c>
      <c r="B285" t="s">
        <v>1228</v>
      </c>
      <c r="C285" t="s">
        <v>4783</v>
      </c>
      <c r="D285" t="s">
        <v>13</v>
      </c>
      <c r="E285" t="s">
        <v>14</v>
      </c>
      <c r="F285" s="1">
        <v>44490</v>
      </c>
      <c r="G285" s="1">
        <v>44490</v>
      </c>
      <c r="H285" s="1">
        <v>44490</v>
      </c>
      <c r="I285" s="1">
        <v>44492</v>
      </c>
      <c r="J285">
        <v>5</v>
      </c>
      <c r="K285" s="1">
        <v>44492</v>
      </c>
      <c r="L285" t="s">
        <v>1229</v>
      </c>
      <c r="M285" t="s">
        <v>1230</v>
      </c>
      <c r="N285" t="s">
        <v>1229</v>
      </c>
      <c r="O285">
        <v>1</v>
      </c>
    </row>
    <row r="286" spans="1:15" x14ac:dyDescent="0.25">
      <c r="A286">
        <v>3931</v>
      </c>
      <c r="B286" t="s">
        <v>1231</v>
      </c>
      <c r="C286" t="s">
        <v>4784</v>
      </c>
      <c r="D286" t="s">
        <v>1232</v>
      </c>
      <c r="E286" t="s">
        <v>14</v>
      </c>
      <c r="F286" s="1">
        <v>44485</v>
      </c>
      <c r="G286" s="1">
        <v>44486</v>
      </c>
      <c r="H286" s="1">
        <v>44486</v>
      </c>
      <c r="I286" s="1">
        <v>44486</v>
      </c>
      <c r="J286">
        <v>3</v>
      </c>
      <c r="K286" s="1">
        <v>44485</v>
      </c>
      <c r="L286" t="s">
        <v>1233</v>
      </c>
      <c r="M286" t="s">
        <v>1234</v>
      </c>
      <c r="N286" t="s">
        <v>1235</v>
      </c>
      <c r="O286">
        <v>8</v>
      </c>
    </row>
    <row r="287" spans="1:15" x14ac:dyDescent="0.25">
      <c r="A287">
        <v>3932</v>
      </c>
      <c r="B287" t="s">
        <v>1236</v>
      </c>
      <c r="C287" t="s">
        <v>4785</v>
      </c>
      <c r="D287" t="s">
        <v>1237</v>
      </c>
      <c r="E287" t="s">
        <v>14</v>
      </c>
      <c r="F287" s="1">
        <v>44485</v>
      </c>
      <c r="G287" s="1">
        <v>44485</v>
      </c>
      <c r="H287" s="1">
        <v>44485</v>
      </c>
      <c r="I287" s="1">
        <v>44572</v>
      </c>
      <c r="J287">
        <v>6</v>
      </c>
      <c r="K287" s="1">
        <v>44505</v>
      </c>
      <c r="L287" t="s">
        <v>1238</v>
      </c>
      <c r="M287" t="s">
        <v>1239</v>
      </c>
      <c r="N287" t="s">
        <v>1240</v>
      </c>
      <c r="O287">
        <v>2</v>
      </c>
    </row>
    <row r="288" spans="1:15" x14ac:dyDescent="0.25">
      <c r="A288">
        <v>3933</v>
      </c>
      <c r="B288" t="s">
        <v>1241</v>
      </c>
      <c r="C288" t="s">
        <v>4786</v>
      </c>
      <c r="D288" t="s">
        <v>1242</v>
      </c>
      <c r="E288" t="s">
        <v>14</v>
      </c>
      <c r="F288" s="1">
        <v>44484</v>
      </c>
      <c r="G288" s="1">
        <v>44485</v>
      </c>
      <c r="H288" s="1">
        <v>44485</v>
      </c>
      <c r="I288" s="1">
        <v>44603</v>
      </c>
      <c r="J288">
        <v>3</v>
      </c>
      <c r="K288" s="1">
        <v>44603</v>
      </c>
      <c r="L288" t="s">
        <v>1243</v>
      </c>
      <c r="M288" t="s">
        <v>1244</v>
      </c>
      <c r="N288" t="s">
        <v>1246</v>
      </c>
      <c r="O288">
        <v>10</v>
      </c>
    </row>
    <row r="289" spans="1:15" x14ac:dyDescent="0.25">
      <c r="A289">
        <v>3934</v>
      </c>
      <c r="B289" t="s">
        <v>1247</v>
      </c>
      <c r="C289" t="s">
        <v>4787</v>
      </c>
      <c r="D289" t="s">
        <v>1248</v>
      </c>
      <c r="E289" t="s">
        <v>14</v>
      </c>
      <c r="F289" s="1">
        <v>44484</v>
      </c>
      <c r="G289" s="1">
        <v>44484</v>
      </c>
      <c r="H289" s="1">
        <v>44484</v>
      </c>
      <c r="I289" s="1">
        <v>44657</v>
      </c>
      <c r="J289">
        <v>3</v>
      </c>
      <c r="K289" s="1">
        <v>44657</v>
      </c>
      <c r="L289" t="s">
        <v>1249</v>
      </c>
      <c r="M289" t="s">
        <v>1250</v>
      </c>
      <c r="N289" t="s">
        <v>1251</v>
      </c>
      <c r="O289">
        <v>5</v>
      </c>
    </row>
    <row r="290" spans="1:15" x14ac:dyDescent="0.25">
      <c r="A290">
        <v>3935</v>
      </c>
      <c r="B290" t="s">
        <v>1252</v>
      </c>
      <c r="C290" t="s">
        <v>4788</v>
      </c>
      <c r="D290" t="s">
        <v>13</v>
      </c>
      <c r="E290" t="s">
        <v>14</v>
      </c>
      <c r="F290" s="1">
        <v>44483</v>
      </c>
      <c r="G290" s="1">
        <v>44483</v>
      </c>
      <c r="H290" s="1">
        <v>44483</v>
      </c>
      <c r="I290" s="1">
        <v>44483</v>
      </c>
      <c r="J290">
        <v>1</v>
      </c>
      <c r="K290" s="1">
        <v>44483</v>
      </c>
      <c r="L290" t="s">
        <v>1253</v>
      </c>
      <c r="M290" t="s">
        <v>1254</v>
      </c>
      <c r="N290" t="s">
        <v>1255</v>
      </c>
      <c r="O290">
        <v>3</v>
      </c>
    </row>
    <row r="291" spans="1:15" x14ac:dyDescent="0.25">
      <c r="A291">
        <v>3936</v>
      </c>
      <c r="B291" t="s">
        <v>1256</v>
      </c>
      <c r="C291" t="s">
        <v>4789</v>
      </c>
      <c r="D291" t="s">
        <v>1257</v>
      </c>
      <c r="E291" t="s">
        <v>14</v>
      </c>
      <c r="F291" s="1">
        <v>44482</v>
      </c>
      <c r="G291" s="1">
        <v>44482</v>
      </c>
      <c r="H291" s="1">
        <v>44482</v>
      </c>
      <c r="I291" s="1">
        <v>44482</v>
      </c>
      <c r="J291">
        <v>1</v>
      </c>
      <c r="K291" s="1">
        <v>44482</v>
      </c>
      <c r="L291" t="s">
        <v>1113</v>
      </c>
      <c r="M291" t="s">
        <v>1114</v>
      </c>
      <c r="N291" t="s">
        <v>1258</v>
      </c>
      <c r="O291">
        <v>5</v>
      </c>
    </row>
    <row r="292" spans="1:15" x14ac:dyDescent="0.25">
      <c r="A292">
        <v>3937</v>
      </c>
      <c r="B292" t="s">
        <v>1259</v>
      </c>
      <c r="C292" t="s">
        <v>4790</v>
      </c>
      <c r="D292" t="s">
        <v>1260</v>
      </c>
      <c r="E292" t="s">
        <v>35</v>
      </c>
      <c r="F292" s="1">
        <v>44482</v>
      </c>
      <c r="G292" s="1">
        <v>44482</v>
      </c>
      <c r="H292" s="1">
        <v>44482</v>
      </c>
      <c r="I292" s="1">
        <v>44482</v>
      </c>
      <c r="J292">
        <v>2</v>
      </c>
      <c r="K292" s="1">
        <v>44482</v>
      </c>
      <c r="L292" t="s">
        <v>1261</v>
      </c>
      <c r="M292" t="s">
        <v>1262</v>
      </c>
      <c r="N292" t="s">
        <v>1265</v>
      </c>
      <c r="O292">
        <v>10</v>
      </c>
    </row>
    <row r="293" spans="1:15" x14ac:dyDescent="0.25">
      <c r="A293">
        <v>3938</v>
      </c>
      <c r="B293" t="s">
        <v>1266</v>
      </c>
      <c r="C293" t="s">
        <v>4791</v>
      </c>
      <c r="D293" t="s">
        <v>1267</v>
      </c>
      <c r="E293" t="s">
        <v>14</v>
      </c>
      <c r="F293" s="1">
        <v>44480</v>
      </c>
      <c r="G293" s="1">
        <v>44482</v>
      </c>
      <c r="H293" s="1">
        <v>44482</v>
      </c>
      <c r="I293" s="1">
        <v>44771</v>
      </c>
      <c r="J293">
        <v>10</v>
      </c>
      <c r="K293" s="1">
        <v>44771</v>
      </c>
      <c r="L293" t="s">
        <v>237</v>
      </c>
      <c r="M293" t="s">
        <v>238</v>
      </c>
      <c r="N293" t="s">
        <v>1268</v>
      </c>
      <c r="O293">
        <v>3</v>
      </c>
    </row>
    <row r="294" spans="1:15" x14ac:dyDescent="0.25">
      <c r="A294">
        <v>3939</v>
      </c>
      <c r="B294" t="s">
        <v>1269</v>
      </c>
      <c r="C294" t="s">
        <v>4792</v>
      </c>
      <c r="D294" t="s">
        <v>1270</v>
      </c>
      <c r="E294" t="s">
        <v>14</v>
      </c>
      <c r="F294" s="1">
        <v>44480</v>
      </c>
      <c r="G294" s="1">
        <v>44480</v>
      </c>
      <c r="H294" s="1">
        <v>44480</v>
      </c>
      <c r="I294" s="1">
        <v>44480</v>
      </c>
      <c r="J294">
        <v>1</v>
      </c>
      <c r="K294" s="1">
        <v>44480</v>
      </c>
      <c r="L294" t="s">
        <v>577</v>
      </c>
      <c r="M294" t="s">
        <v>1271</v>
      </c>
      <c r="N294" t="s">
        <v>1272</v>
      </c>
      <c r="O294">
        <v>4</v>
      </c>
    </row>
    <row r="295" spans="1:15" x14ac:dyDescent="0.25">
      <c r="A295">
        <v>3940</v>
      </c>
      <c r="B295" t="s">
        <v>1273</v>
      </c>
      <c r="C295" t="s">
        <v>4793</v>
      </c>
      <c r="D295" t="s">
        <v>13</v>
      </c>
      <c r="E295" t="s">
        <v>14</v>
      </c>
      <c r="F295" s="1">
        <v>44479</v>
      </c>
      <c r="G295" s="1">
        <v>44479</v>
      </c>
      <c r="H295" s="1">
        <v>44479</v>
      </c>
      <c r="I295" s="1">
        <v>44479</v>
      </c>
      <c r="J295">
        <v>1</v>
      </c>
      <c r="K295" s="1">
        <v>44479</v>
      </c>
      <c r="L295" t="s">
        <v>1109</v>
      </c>
      <c r="M295" t="s">
        <v>1274</v>
      </c>
      <c r="N295" t="s">
        <v>1275</v>
      </c>
      <c r="O295">
        <v>3</v>
      </c>
    </row>
    <row r="296" spans="1:15" x14ac:dyDescent="0.25">
      <c r="A296">
        <v>3941</v>
      </c>
      <c r="B296" t="s">
        <v>1276</v>
      </c>
      <c r="C296" t="s">
        <v>4794</v>
      </c>
      <c r="D296" t="s">
        <v>13</v>
      </c>
      <c r="E296" t="s">
        <v>14</v>
      </c>
      <c r="F296" s="1">
        <v>44476</v>
      </c>
      <c r="G296" s="1">
        <v>44476</v>
      </c>
      <c r="H296" s="1">
        <v>44476</v>
      </c>
      <c r="I296" s="1">
        <v>44645</v>
      </c>
      <c r="J296">
        <v>2</v>
      </c>
      <c r="K296" s="1">
        <v>44645</v>
      </c>
      <c r="L296" t="s">
        <v>1277</v>
      </c>
      <c r="M296" t="s">
        <v>1278</v>
      </c>
      <c r="N296" t="s">
        <v>1280</v>
      </c>
      <c r="O296">
        <v>4</v>
      </c>
    </row>
    <row r="297" spans="1:15" x14ac:dyDescent="0.25">
      <c r="A297">
        <v>3942</v>
      </c>
      <c r="B297" t="s">
        <v>1281</v>
      </c>
      <c r="C297" t="s">
        <v>4795</v>
      </c>
      <c r="D297" t="s">
        <v>1282</v>
      </c>
      <c r="E297" t="s">
        <v>14</v>
      </c>
      <c r="F297" s="1">
        <v>44475</v>
      </c>
      <c r="G297" s="1">
        <v>44476</v>
      </c>
      <c r="H297" s="1">
        <v>44476</v>
      </c>
      <c r="I297" s="1">
        <v>44595</v>
      </c>
      <c r="J297">
        <v>4</v>
      </c>
      <c r="K297" s="1">
        <v>44595</v>
      </c>
      <c r="L297" t="s">
        <v>1283</v>
      </c>
      <c r="M297" t="s">
        <v>1284</v>
      </c>
      <c r="N297" t="s">
        <v>1285</v>
      </c>
      <c r="O297">
        <v>6</v>
      </c>
    </row>
    <row r="298" spans="1:15" x14ac:dyDescent="0.25">
      <c r="A298">
        <v>3943</v>
      </c>
      <c r="B298" t="s">
        <v>1286</v>
      </c>
      <c r="C298" t="s">
        <v>4796</v>
      </c>
      <c r="D298" t="s">
        <v>1287</v>
      </c>
      <c r="E298" t="s">
        <v>14</v>
      </c>
      <c r="F298" s="1">
        <v>44475</v>
      </c>
      <c r="G298" s="1">
        <v>44475</v>
      </c>
      <c r="H298" s="1">
        <v>44475</v>
      </c>
      <c r="I298" s="1">
        <v>44477</v>
      </c>
      <c r="J298">
        <v>1</v>
      </c>
      <c r="K298" s="1">
        <v>44475</v>
      </c>
      <c r="L298" t="s">
        <v>1249</v>
      </c>
      <c r="M298" t="s">
        <v>1250</v>
      </c>
      <c r="N298" t="s">
        <v>1288</v>
      </c>
      <c r="O298">
        <v>7</v>
      </c>
    </row>
    <row r="299" spans="1:15" x14ac:dyDescent="0.25">
      <c r="A299">
        <v>3945</v>
      </c>
      <c r="B299" t="s">
        <v>1289</v>
      </c>
      <c r="C299" t="s">
        <v>4797</v>
      </c>
      <c r="D299" t="s">
        <v>13</v>
      </c>
      <c r="E299" t="s">
        <v>14</v>
      </c>
      <c r="F299" s="1">
        <v>44474</v>
      </c>
      <c r="G299" s="1">
        <v>44474</v>
      </c>
      <c r="H299" s="1">
        <v>44474</v>
      </c>
      <c r="I299" s="1">
        <v>44474</v>
      </c>
      <c r="J299">
        <v>1</v>
      </c>
      <c r="K299" s="1">
        <v>44474</v>
      </c>
      <c r="L299" t="s">
        <v>1290</v>
      </c>
      <c r="M299" t="s">
        <v>1291</v>
      </c>
      <c r="N299" t="s">
        <v>1292</v>
      </c>
      <c r="O299">
        <v>3</v>
      </c>
    </row>
    <row r="300" spans="1:15" x14ac:dyDescent="0.25">
      <c r="A300">
        <v>3946</v>
      </c>
      <c r="B300" t="s">
        <v>1293</v>
      </c>
      <c r="C300" t="s">
        <v>4798</v>
      </c>
      <c r="D300" t="s">
        <v>1294</v>
      </c>
      <c r="E300" t="s">
        <v>115</v>
      </c>
      <c r="F300" s="1">
        <v>44474</v>
      </c>
      <c r="G300" s="1">
        <v>44474</v>
      </c>
      <c r="H300" s="1">
        <v>44474</v>
      </c>
      <c r="I300" s="1">
        <v>44748</v>
      </c>
      <c r="J300">
        <v>2</v>
      </c>
      <c r="K300" s="1">
        <v>44659</v>
      </c>
      <c r="L300" t="s">
        <v>329</v>
      </c>
      <c r="M300" t="s">
        <v>330</v>
      </c>
      <c r="N300" t="s">
        <v>329</v>
      </c>
      <c r="O300">
        <v>1</v>
      </c>
    </row>
    <row r="301" spans="1:15" x14ac:dyDescent="0.25">
      <c r="A301">
        <v>3947</v>
      </c>
      <c r="B301" t="s">
        <v>1295</v>
      </c>
      <c r="C301" t="s">
        <v>4799</v>
      </c>
      <c r="D301" t="s">
        <v>1296</v>
      </c>
      <c r="E301" t="s">
        <v>115</v>
      </c>
      <c r="F301" s="1">
        <v>44474</v>
      </c>
      <c r="G301" s="1">
        <v>44474</v>
      </c>
      <c r="H301" s="1">
        <v>44474</v>
      </c>
      <c r="I301" s="1">
        <v>44624</v>
      </c>
      <c r="J301">
        <v>4</v>
      </c>
      <c r="K301" s="1">
        <v>44571</v>
      </c>
      <c r="L301" t="s">
        <v>1297</v>
      </c>
      <c r="M301" t="s">
        <v>1298</v>
      </c>
      <c r="N301" t="s">
        <v>1299</v>
      </c>
      <c r="O301">
        <v>6</v>
      </c>
    </row>
    <row r="302" spans="1:15" x14ac:dyDescent="0.25">
      <c r="A302">
        <v>3948</v>
      </c>
      <c r="B302" t="s">
        <v>1300</v>
      </c>
      <c r="C302" t="s">
        <v>4800</v>
      </c>
      <c r="D302" t="s">
        <v>13</v>
      </c>
      <c r="E302" t="s">
        <v>130</v>
      </c>
      <c r="F302" s="1">
        <v>44473</v>
      </c>
      <c r="G302" s="1">
        <v>44473</v>
      </c>
      <c r="H302" s="1">
        <v>44473</v>
      </c>
      <c r="I302" s="1">
        <v>44474</v>
      </c>
      <c r="J302">
        <v>1</v>
      </c>
      <c r="K302" s="1">
        <v>44473</v>
      </c>
      <c r="L302" t="s">
        <v>1301</v>
      </c>
      <c r="M302" t="s">
        <v>1302</v>
      </c>
      <c r="N302" t="s">
        <v>1303</v>
      </c>
      <c r="O302">
        <v>5</v>
      </c>
    </row>
    <row r="303" spans="1:15" x14ac:dyDescent="0.25">
      <c r="A303">
        <v>3949</v>
      </c>
      <c r="B303" t="s">
        <v>1304</v>
      </c>
      <c r="C303" t="s">
        <v>4801</v>
      </c>
      <c r="D303" t="s">
        <v>1305</v>
      </c>
      <c r="E303" t="s">
        <v>14</v>
      </c>
      <c r="F303" s="1">
        <v>44471</v>
      </c>
      <c r="G303" s="1">
        <v>44471</v>
      </c>
      <c r="H303" s="1">
        <v>44471</v>
      </c>
      <c r="I303" s="1">
        <v>44473</v>
      </c>
      <c r="J303">
        <v>1</v>
      </c>
      <c r="K303" s="1">
        <v>44471</v>
      </c>
      <c r="L303" t="s">
        <v>1152</v>
      </c>
      <c r="M303" t="s">
        <v>1153</v>
      </c>
      <c r="N303" t="s">
        <v>1306</v>
      </c>
      <c r="O303">
        <v>2</v>
      </c>
    </row>
    <row r="304" spans="1:15" x14ac:dyDescent="0.25">
      <c r="A304">
        <v>3950</v>
      </c>
      <c r="B304" t="s">
        <v>1307</v>
      </c>
      <c r="C304" t="s">
        <v>4802</v>
      </c>
      <c r="D304" t="s">
        <v>1308</v>
      </c>
      <c r="E304" t="s">
        <v>14</v>
      </c>
      <c r="F304" s="1">
        <v>44471</v>
      </c>
      <c r="G304" s="1">
        <v>44471</v>
      </c>
      <c r="H304" s="1">
        <v>44471</v>
      </c>
      <c r="I304" s="1">
        <v>44613</v>
      </c>
      <c r="J304">
        <v>2</v>
      </c>
      <c r="K304" s="1">
        <v>44613</v>
      </c>
      <c r="L304" t="s">
        <v>1309</v>
      </c>
      <c r="M304" t="s">
        <v>1310</v>
      </c>
      <c r="N304" t="s">
        <v>1311</v>
      </c>
      <c r="O304">
        <v>2</v>
      </c>
    </row>
    <row r="305" spans="1:15" x14ac:dyDescent="0.25">
      <c r="A305">
        <v>3951</v>
      </c>
      <c r="B305" t="s">
        <v>1312</v>
      </c>
      <c r="C305" t="s">
        <v>4803</v>
      </c>
      <c r="D305" t="s">
        <v>1313</v>
      </c>
      <c r="E305" t="s">
        <v>14</v>
      </c>
      <c r="F305" s="1">
        <v>44470</v>
      </c>
      <c r="G305" s="1">
        <v>44470</v>
      </c>
      <c r="H305" s="1">
        <v>44470</v>
      </c>
      <c r="I305" s="1">
        <v>44470</v>
      </c>
      <c r="J305">
        <v>1</v>
      </c>
      <c r="K305" s="1">
        <v>44470</v>
      </c>
      <c r="L305" t="s">
        <v>1314</v>
      </c>
      <c r="M305" t="s">
        <v>1315</v>
      </c>
      <c r="N305" t="s">
        <v>1316</v>
      </c>
      <c r="O305">
        <v>9</v>
      </c>
    </row>
    <row r="306" spans="1:15" x14ac:dyDescent="0.25">
      <c r="A306">
        <v>3952</v>
      </c>
      <c r="B306" t="s">
        <v>1317</v>
      </c>
      <c r="C306" t="s">
        <v>4804</v>
      </c>
      <c r="D306" t="s">
        <v>1318</v>
      </c>
      <c r="E306" t="s">
        <v>35</v>
      </c>
      <c r="F306" s="1">
        <v>44469</v>
      </c>
      <c r="G306" s="1">
        <v>44470</v>
      </c>
      <c r="H306" s="1">
        <v>44470</v>
      </c>
      <c r="I306" s="1">
        <v>44481</v>
      </c>
      <c r="J306">
        <v>2</v>
      </c>
      <c r="K306" s="1">
        <v>44481</v>
      </c>
      <c r="L306" t="s">
        <v>1319</v>
      </c>
      <c r="M306" t="s">
        <v>1320</v>
      </c>
      <c r="N306" t="s">
        <v>1321</v>
      </c>
      <c r="O306">
        <v>2</v>
      </c>
    </row>
    <row r="307" spans="1:15" x14ac:dyDescent="0.25">
      <c r="A307">
        <v>3953</v>
      </c>
      <c r="B307" t="s">
        <v>1322</v>
      </c>
      <c r="C307" t="s">
        <v>4805</v>
      </c>
      <c r="D307" t="s">
        <v>1323</v>
      </c>
      <c r="E307" t="s">
        <v>35</v>
      </c>
      <c r="F307" s="1">
        <v>44469</v>
      </c>
      <c r="G307" s="1">
        <v>44469</v>
      </c>
      <c r="H307" s="1">
        <v>44469</v>
      </c>
      <c r="I307" s="1">
        <v>44608</v>
      </c>
      <c r="J307">
        <v>3</v>
      </c>
      <c r="K307" s="1">
        <v>44477</v>
      </c>
      <c r="L307" t="s">
        <v>1324</v>
      </c>
      <c r="M307" t="s">
        <v>1325</v>
      </c>
      <c r="N307" t="s">
        <v>1324</v>
      </c>
      <c r="O307">
        <v>1</v>
      </c>
    </row>
    <row r="308" spans="1:15" x14ac:dyDescent="0.25">
      <c r="A308">
        <v>3954</v>
      </c>
      <c r="B308" t="s">
        <v>1326</v>
      </c>
      <c r="C308" t="s">
        <v>4806</v>
      </c>
      <c r="D308" t="s">
        <v>13</v>
      </c>
      <c r="E308" t="s">
        <v>35</v>
      </c>
      <c r="F308" s="1">
        <v>44468</v>
      </c>
      <c r="G308" s="1">
        <v>44468</v>
      </c>
      <c r="H308" s="1">
        <v>44468</v>
      </c>
      <c r="I308" s="1">
        <v>44693</v>
      </c>
      <c r="J308">
        <v>3</v>
      </c>
      <c r="K308" s="1">
        <v>44963</v>
      </c>
      <c r="L308" t="s">
        <v>1327</v>
      </c>
      <c r="M308" t="s">
        <v>1328</v>
      </c>
      <c r="N308" t="s">
        <v>1329</v>
      </c>
      <c r="O308">
        <v>2</v>
      </c>
    </row>
    <row r="309" spans="1:15" x14ac:dyDescent="0.25">
      <c r="A309">
        <v>3955</v>
      </c>
      <c r="B309" t="s">
        <v>1330</v>
      </c>
      <c r="C309" t="s">
        <v>4807</v>
      </c>
      <c r="D309" t="s">
        <v>13</v>
      </c>
      <c r="E309" t="s">
        <v>52</v>
      </c>
      <c r="F309" s="1">
        <v>44468</v>
      </c>
      <c r="G309" s="1">
        <v>44468</v>
      </c>
      <c r="H309" s="1">
        <v>44468</v>
      </c>
      <c r="I309" s="1">
        <v>44468</v>
      </c>
      <c r="J309">
        <v>1</v>
      </c>
      <c r="K309" s="1">
        <v>44468</v>
      </c>
      <c r="L309" t="s">
        <v>478</v>
      </c>
      <c r="M309" t="s">
        <v>479</v>
      </c>
      <c r="N309" t="s">
        <v>1331</v>
      </c>
      <c r="O309">
        <v>2</v>
      </c>
    </row>
    <row r="310" spans="1:15" x14ac:dyDescent="0.25">
      <c r="A310">
        <v>3956</v>
      </c>
      <c r="B310" t="s">
        <v>1332</v>
      </c>
      <c r="C310" t="s">
        <v>4808</v>
      </c>
      <c r="D310" t="s">
        <v>13</v>
      </c>
      <c r="E310" t="s">
        <v>14</v>
      </c>
      <c r="F310" s="1">
        <v>44466</v>
      </c>
      <c r="G310" s="1">
        <v>44466</v>
      </c>
      <c r="H310" s="1">
        <v>44466</v>
      </c>
      <c r="I310" s="1">
        <v>44466</v>
      </c>
      <c r="J310">
        <v>1</v>
      </c>
      <c r="K310" s="1">
        <v>44466</v>
      </c>
      <c r="L310" t="s">
        <v>1333</v>
      </c>
      <c r="M310" t="s">
        <v>1334</v>
      </c>
      <c r="N310" t="s">
        <v>1335</v>
      </c>
      <c r="O310">
        <v>2</v>
      </c>
    </row>
    <row r="311" spans="1:15" x14ac:dyDescent="0.25">
      <c r="A311">
        <v>3957</v>
      </c>
      <c r="B311" t="s">
        <v>1336</v>
      </c>
      <c r="C311" t="s">
        <v>4809</v>
      </c>
      <c r="D311" t="s">
        <v>13</v>
      </c>
      <c r="E311" t="s">
        <v>35</v>
      </c>
      <c r="F311" s="1">
        <v>44466</v>
      </c>
      <c r="G311" s="1">
        <v>44466</v>
      </c>
      <c r="H311" s="1">
        <v>44466</v>
      </c>
      <c r="I311" s="1">
        <v>44466</v>
      </c>
      <c r="J311">
        <v>1</v>
      </c>
      <c r="K311" s="1">
        <v>44466</v>
      </c>
      <c r="L311" t="s">
        <v>1337</v>
      </c>
      <c r="M311" t="s">
        <v>1338</v>
      </c>
      <c r="N311" t="s">
        <v>1339</v>
      </c>
      <c r="O311">
        <v>2</v>
      </c>
    </row>
    <row r="312" spans="1:15" x14ac:dyDescent="0.25">
      <c r="A312">
        <v>3958</v>
      </c>
      <c r="B312" t="s">
        <v>1340</v>
      </c>
      <c r="C312" t="s">
        <v>4810</v>
      </c>
      <c r="D312" t="s">
        <v>1341</v>
      </c>
      <c r="E312" t="s">
        <v>52</v>
      </c>
      <c r="F312" s="1">
        <v>44462</v>
      </c>
      <c r="G312" s="1">
        <v>44462</v>
      </c>
      <c r="H312" s="1">
        <v>44462</v>
      </c>
      <c r="I312" s="1">
        <v>44462</v>
      </c>
      <c r="J312">
        <v>2</v>
      </c>
      <c r="K312" s="1">
        <v>44462</v>
      </c>
      <c r="L312" t="s">
        <v>1342</v>
      </c>
      <c r="M312" t="s">
        <v>1343</v>
      </c>
      <c r="N312" t="s">
        <v>1344</v>
      </c>
      <c r="O312">
        <v>10</v>
      </c>
    </row>
    <row r="313" spans="1:15" x14ac:dyDescent="0.25">
      <c r="A313">
        <v>3959</v>
      </c>
      <c r="B313" t="s">
        <v>1345</v>
      </c>
      <c r="C313" t="s">
        <v>4811</v>
      </c>
      <c r="D313" t="s">
        <v>13</v>
      </c>
      <c r="E313" t="s">
        <v>35</v>
      </c>
      <c r="F313" s="1">
        <v>44462</v>
      </c>
      <c r="G313" s="1">
        <v>44462</v>
      </c>
      <c r="H313" s="1">
        <v>44462</v>
      </c>
      <c r="I313" s="1">
        <v>44462</v>
      </c>
      <c r="J313">
        <v>2</v>
      </c>
      <c r="K313" s="1">
        <v>44462</v>
      </c>
      <c r="L313" t="s">
        <v>1346</v>
      </c>
      <c r="M313" t="s">
        <v>1347</v>
      </c>
      <c r="N313" t="s">
        <v>1348</v>
      </c>
      <c r="O313">
        <v>4</v>
      </c>
    </row>
    <row r="314" spans="1:15" x14ac:dyDescent="0.25">
      <c r="A314">
        <v>3960</v>
      </c>
      <c r="B314" t="s">
        <v>1349</v>
      </c>
      <c r="C314" t="s">
        <v>4812</v>
      </c>
      <c r="D314" t="s">
        <v>1350</v>
      </c>
      <c r="E314" t="s">
        <v>35</v>
      </c>
      <c r="F314" s="1">
        <v>44462</v>
      </c>
      <c r="G314" s="1">
        <v>44462</v>
      </c>
      <c r="H314" s="1">
        <v>44462</v>
      </c>
      <c r="I314" s="1">
        <v>44462</v>
      </c>
      <c r="J314">
        <v>1</v>
      </c>
      <c r="K314" s="1">
        <v>44462</v>
      </c>
      <c r="L314" t="s">
        <v>1351</v>
      </c>
      <c r="M314" t="s">
        <v>1352</v>
      </c>
      <c r="N314" t="s">
        <v>1353</v>
      </c>
      <c r="O314">
        <v>4</v>
      </c>
    </row>
    <row r="315" spans="1:15" x14ac:dyDescent="0.25">
      <c r="A315">
        <v>3961</v>
      </c>
      <c r="B315" t="s">
        <v>1354</v>
      </c>
      <c r="C315" t="s">
        <v>4813</v>
      </c>
      <c r="D315" t="s">
        <v>1355</v>
      </c>
      <c r="E315" t="s">
        <v>52</v>
      </c>
      <c r="F315" s="1">
        <v>44461</v>
      </c>
      <c r="G315" s="1">
        <v>44462</v>
      </c>
      <c r="H315" s="1">
        <v>44462</v>
      </c>
      <c r="I315" s="1">
        <v>44631</v>
      </c>
      <c r="J315">
        <v>8</v>
      </c>
      <c r="K315" s="1">
        <v>44631</v>
      </c>
      <c r="L315" t="s">
        <v>1356</v>
      </c>
      <c r="M315" t="s">
        <v>1357</v>
      </c>
      <c r="N315" t="s">
        <v>1358</v>
      </c>
      <c r="O315">
        <v>2</v>
      </c>
    </row>
    <row r="316" spans="1:15" x14ac:dyDescent="0.25">
      <c r="A316">
        <v>3962</v>
      </c>
      <c r="B316" t="s">
        <v>1359</v>
      </c>
      <c r="C316" t="s">
        <v>4814</v>
      </c>
      <c r="D316" t="s">
        <v>1360</v>
      </c>
      <c r="E316" t="s">
        <v>52</v>
      </c>
      <c r="F316" s="1">
        <v>44459</v>
      </c>
      <c r="G316" s="1">
        <v>44459</v>
      </c>
      <c r="H316" s="1">
        <v>44459</v>
      </c>
      <c r="I316" s="1">
        <v>44712</v>
      </c>
      <c r="J316">
        <v>7</v>
      </c>
      <c r="K316" s="1">
        <v>44712</v>
      </c>
      <c r="L316" t="s">
        <v>1361</v>
      </c>
      <c r="M316" t="s">
        <v>1362</v>
      </c>
      <c r="N316" t="s">
        <v>1363</v>
      </c>
      <c r="O316">
        <v>4</v>
      </c>
    </row>
    <row r="317" spans="1:15" x14ac:dyDescent="0.25">
      <c r="A317">
        <v>3963</v>
      </c>
      <c r="B317" t="s">
        <v>1364</v>
      </c>
      <c r="C317" t="s">
        <v>4815</v>
      </c>
      <c r="D317" t="s">
        <v>13</v>
      </c>
      <c r="E317" t="s">
        <v>35</v>
      </c>
      <c r="F317" s="1">
        <v>44457</v>
      </c>
      <c r="G317" s="1">
        <v>44457</v>
      </c>
      <c r="H317" s="1">
        <v>44457</v>
      </c>
      <c r="I317" s="1">
        <v>44457</v>
      </c>
      <c r="J317">
        <v>1</v>
      </c>
      <c r="K317" s="1">
        <v>44457</v>
      </c>
      <c r="L317" t="s">
        <v>355</v>
      </c>
      <c r="M317" t="s">
        <v>356</v>
      </c>
      <c r="N317" t="s">
        <v>1365</v>
      </c>
      <c r="O317">
        <v>2</v>
      </c>
    </row>
    <row r="318" spans="1:15" x14ac:dyDescent="0.25">
      <c r="A318">
        <v>3964</v>
      </c>
      <c r="B318" t="s">
        <v>1366</v>
      </c>
      <c r="C318" t="s">
        <v>4816</v>
      </c>
      <c r="D318" t="s">
        <v>1367</v>
      </c>
      <c r="E318" t="s">
        <v>52</v>
      </c>
      <c r="F318" s="1">
        <v>44456</v>
      </c>
      <c r="G318" s="1">
        <v>44456</v>
      </c>
      <c r="H318" s="1">
        <v>44456</v>
      </c>
      <c r="I318" s="1">
        <v>44594</v>
      </c>
      <c r="J318">
        <v>2</v>
      </c>
      <c r="K318" s="1">
        <v>44594</v>
      </c>
      <c r="L318" t="s">
        <v>246</v>
      </c>
      <c r="M318" t="s">
        <v>247</v>
      </c>
      <c r="N318" t="s">
        <v>1368</v>
      </c>
      <c r="O318">
        <v>2</v>
      </c>
    </row>
    <row r="319" spans="1:15" x14ac:dyDescent="0.25">
      <c r="A319">
        <v>3965</v>
      </c>
      <c r="B319" t="s">
        <v>1369</v>
      </c>
      <c r="C319" t="s">
        <v>4817</v>
      </c>
      <c r="D319" t="s">
        <v>1370</v>
      </c>
      <c r="E319" t="s">
        <v>14</v>
      </c>
      <c r="F319" s="1">
        <v>44455</v>
      </c>
      <c r="G319" s="1">
        <v>44455</v>
      </c>
      <c r="H319" s="1">
        <v>44455</v>
      </c>
      <c r="I319" s="1">
        <v>44455</v>
      </c>
      <c r="J319">
        <v>2</v>
      </c>
      <c r="K319" s="1">
        <v>44455</v>
      </c>
      <c r="L319" t="s">
        <v>1371</v>
      </c>
      <c r="M319" t="s">
        <v>1372</v>
      </c>
      <c r="N319" t="s">
        <v>1373</v>
      </c>
      <c r="O319">
        <v>8</v>
      </c>
    </row>
    <row r="320" spans="1:15" x14ac:dyDescent="0.25">
      <c r="A320">
        <v>3966</v>
      </c>
      <c r="B320" t="s">
        <v>1374</v>
      </c>
      <c r="C320" t="s">
        <v>4818</v>
      </c>
      <c r="D320" t="s">
        <v>1375</v>
      </c>
      <c r="E320" t="s">
        <v>52</v>
      </c>
      <c r="F320" s="1">
        <v>44455</v>
      </c>
      <c r="G320" s="1">
        <v>44455</v>
      </c>
      <c r="H320" s="1">
        <v>44455</v>
      </c>
      <c r="I320" s="1">
        <v>44455</v>
      </c>
      <c r="J320">
        <v>2</v>
      </c>
      <c r="K320" s="1">
        <v>44455</v>
      </c>
      <c r="L320" t="s">
        <v>577</v>
      </c>
      <c r="M320" t="s">
        <v>1271</v>
      </c>
      <c r="N320" t="s">
        <v>1376</v>
      </c>
      <c r="O320">
        <v>6</v>
      </c>
    </row>
    <row r="321" spans="1:15" x14ac:dyDescent="0.25">
      <c r="A321">
        <v>3967</v>
      </c>
      <c r="B321" t="s">
        <v>1377</v>
      </c>
      <c r="C321" t="s">
        <v>4819</v>
      </c>
      <c r="D321" t="s">
        <v>13</v>
      </c>
      <c r="E321" t="s">
        <v>35</v>
      </c>
      <c r="F321" s="1">
        <v>44452</v>
      </c>
      <c r="G321" s="1">
        <v>44455</v>
      </c>
      <c r="H321" s="1">
        <v>44455</v>
      </c>
      <c r="I321" s="1">
        <v>44455</v>
      </c>
      <c r="J321">
        <v>1</v>
      </c>
      <c r="K321" s="1">
        <v>44452</v>
      </c>
      <c r="L321" t="s">
        <v>1378</v>
      </c>
      <c r="M321" t="s">
        <v>1379</v>
      </c>
      <c r="N321" t="s">
        <v>1378</v>
      </c>
      <c r="O321">
        <v>1</v>
      </c>
    </row>
    <row r="322" spans="1:15" x14ac:dyDescent="0.25">
      <c r="A322">
        <v>3968</v>
      </c>
      <c r="B322" t="s">
        <v>1380</v>
      </c>
      <c r="C322" t="s">
        <v>4820</v>
      </c>
      <c r="D322" t="s">
        <v>1381</v>
      </c>
      <c r="E322" t="s">
        <v>14</v>
      </c>
      <c r="F322" s="1">
        <v>44450</v>
      </c>
      <c r="G322" s="1">
        <v>44450</v>
      </c>
      <c r="H322" s="1">
        <v>44450</v>
      </c>
      <c r="I322" s="1">
        <v>44664</v>
      </c>
      <c r="J322">
        <v>9</v>
      </c>
      <c r="K322" s="1">
        <v>44664</v>
      </c>
      <c r="L322" t="s">
        <v>1382</v>
      </c>
      <c r="M322" t="s">
        <v>1383</v>
      </c>
      <c r="N322" t="s">
        <v>1385</v>
      </c>
      <c r="O322">
        <v>3</v>
      </c>
    </row>
    <row r="323" spans="1:15" x14ac:dyDescent="0.25">
      <c r="A323">
        <v>3969</v>
      </c>
      <c r="B323" t="s">
        <v>1386</v>
      </c>
      <c r="C323" t="s">
        <v>4821</v>
      </c>
      <c r="D323" t="s">
        <v>1387</v>
      </c>
      <c r="E323" t="s">
        <v>115</v>
      </c>
      <c r="F323" s="1">
        <v>44450</v>
      </c>
      <c r="G323" s="1">
        <v>44450</v>
      </c>
      <c r="H323" s="1">
        <v>44450</v>
      </c>
      <c r="I323" s="1">
        <v>44450</v>
      </c>
      <c r="J323">
        <v>1</v>
      </c>
      <c r="K323" s="1">
        <v>44450</v>
      </c>
      <c r="L323" t="s">
        <v>403</v>
      </c>
      <c r="M323" t="s">
        <v>1056</v>
      </c>
      <c r="N323" t="s">
        <v>1388</v>
      </c>
      <c r="O323">
        <v>7</v>
      </c>
    </row>
    <row r="324" spans="1:15" x14ac:dyDescent="0.25">
      <c r="A324">
        <v>3970</v>
      </c>
      <c r="B324" t="s">
        <v>1389</v>
      </c>
      <c r="C324" t="s">
        <v>4822</v>
      </c>
      <c r="D324" t="s">
        <v>1390</v>
      </c>
      <c r="E324" t="s">
        <v>52</v>
      </c>
      <c r="F324" s="1">
        <v>44449</v>
      </c>
      <c r="G324" s="1">
        <v>44449</v>
      </c>
      <c r="H324" s="1">
        <v>44449</v>
      </c>
      <c r="I324" s="1">
        <v>44449</v>
      </c>
      <c r="J324">
        <v>1</v>
      </c>
      <c r="K324" s="1">
        <v>44449</v>
      </c>
      <c r="L324" t="s">
        <v>1391</v>
      </c>
      <c r="M324" t="s">
        <v>1392</v>
      </c>
      <c r="N324" t="s">
        <v>1393</v>
      </c>
      <c r="O324">
        <v>5</v>
      </c>
    </row>
    <row r="325" spans="1:15" x14ac:dyDescent="0.25">
      <c r="A325">
        <v>3971</v>
      </c>
      <c r="B325" t="s">
        <v>1394</v>
      </c>
      <c r="C325" t="s">
        <v>4823</v>
      </c>
      <c r="D325" t="s">
        <v>1395</v>
      </c>
      <c r="E325" t="s">
        <v>35</v>
      </c>
      <c r="F325" s="1">
        <v>44449</v>
      </c>
      <c r="G325" s="1">
        <v>44449</v>
      </c>
      <c r="H325" s="1">
        <v>44449</v>
      </c>
      <c r="I325" s="1">
        <v>44449</v>
      </c>
      <c r="J325">
        <v>3</v>
      </c>
      <c r="K325" s="1">
        <v>44449</v>
      </c>
      <c r="L325" t="s">
        <v>1396</v>
      </c>
      <c r="M325" t="s">
        <v>1397</v>
      </c>
      <c r="N325" t="s">
        <v>1398</v>
      </c>
      <c r="O325">
        <v>10</v>
      </c>
    </row>
    <row r="326" spans="1:15" x14ac:dyDescent="0.25">
      <c r="A326">
        <v>3972</v>
      </c>
      <c r="B326" t="s">
        <v>1399</v>
      </c>
      <c r="C326" t="s">
        <v>4824</v>
      </c>
      <c r="D326" t="s">
        <v>13</v>
      </c>
      <c r="E326" t="s">
        <v>52</v>
      </c>
      <c r="F326" s="1">
        <v>44449</v>
      </c>
      <c r="G326" s="1">
        <v>44449</v>
      </c>
      <c r="H326" s="1">
        <v>44449</v>
      </c>
      <c r="I326" s="1">
        <v>44631</v>
      </c>
      <c r="J326">
        <v>3</v>
      </c>
      <c r="K326" s="1">
        <v>44631</v>
      </c>
      <c r="L326" t="s">
        <v>142</v>
      </c>
      <c r="M326" t="s">
        <v>1400</v>
      </c>
      <c r="N326" t="s">
        <v>1401</v>
      </c>
      <c r="O326">
        <v>3</v>
      </c>
    </row>
    <row r="327" spans="1:15" x14ac:dyDescent="0.25">
      <c r="A327">
        <v>3973</v>
      </c>
      <c r="B327" t="s">
        <v>1402</v>
      </c>
      <c r="C327" t="s">
        <v>4825</v>
      </c>
      <c r="D327" t="s">
        <v>1403</v>
      </c>
      <c r="E327" t="s">
        <v>52</v>
      </c>
      <c r="F327" s="1">
        <v>44448</v>
      </c>
      <c r="G327" s="1">
        <v>44448</v>
      </c>
      <c r="H327" s="1">
        <v>44448</v>
      </c>
      <c r="I327" s="1">
        <v>44517</v>
      </c>
      <c r="J327">
        <v>2</v>
      </c>
      <c r="K327" s="1">
        <v>44517</v>
      </c>
      <c r="L327" t="s">
        <v>1404</v>
      </c>
      <c r="M327" t="s">
        <v>1405</v>
      </c>
      <c r="N327" t="s">
        <v>1406</v>
      </c>
      <c r="O327">
        <v>2</v>
      </c>
    </row>
    <row r="328" spans="1:15" x14ac:dyDescent="0.25">
      <c r="A328">
        <v>3974</v>
      </c>
      <c r="B328" t="s">
        <v>1407</v>
      </c>
      <c r="C328" t="s">
        <v>4826</v>
      </c>
      <c r="D328" t="s">
        <v>13</v>
      </c>
      <c r="E328" t="s">
        <v>52</v>
      </c>
      <c r="F328" s="1">
        <v>44446</v>
      </c>
      <c r="G328" s="1">
        <v>44446</v>
      </c>
      <c r="H328" s="1">
        <v>44446</v>
      </c>
      <c r="I328" s="1">
        <v>44446</v>
      </c>
      <c r="J328">
        <v>1</v>
      </c>
      <c r="K328" s="1">
        <v>44446</v>
      </c>
      <c r="L328" t="s">
        <v>1408</v>
      </c>
      <c r="M328" t="s">
        <v>1409</v>
      </c>
      <c r="N328" t="s">
        <v>1410</v>
      </c>
      <c r="O328">
        <v>6</v>
      </c>
    </row>
    <row r="329" spans="1:15" x14ac:dyDescent="0.25">
      <c r="A329">
        <v>3975</v>
      </c>
      <c r="B329" t="s">
        <v>1411</v>
      </c>
      <c r="C329" t="s">
        <v>4827</v>
      </c>
      <c r="D329" t="s">
        <v>13</v>
      </c>
      <c r="E329" t="s">
        <v>52</v>
      </c>
      <c r="F329" s="1">
        <v>44446</v>
      </c>
      <c r="G329" s="1">
        <v>44446</v>
      </c>
      <c r="H329" s="1">
        <v>44446</v>
      </c>
      <c r="I329" s="1">
        <v>44446</v>
      </c>
      <c r="J329">
        <v>1</v>
      </c>
      <c r="K329" s="1">
        <v>44446</v>
      </c>
      <c r="L329" t="s">
        <v>1412</v>
      </c>
      <c r="M329" t="s">
        <v>1413</v>
      </c>
      <c r="N329" t="s">
        <v>1414</v>
      </c>
      <c r="O329">
        <v>2</v>
      </c>
    </row>
    <row r="330" spans="1:15" x14ac:dyDescent="0.25">
      <c r="A330">
        <v>3976</v>
      </c>
      <c r="B330" t="s">
        <v>1415</v>
      </c>
      <c r="C330" t="s">
        <v>4828</v>
      </c>
      <c r="D330" t="s">
        <v>1416</v>
      </c>
      <c r="E330" t="s">
        <v>115</v>
      </c>
      <c r="F330" s="1">
        <v>44445</v>
      </c>
      <c r="G330" s="1">
        <v>44445</v>
      </c>
      <c r="H330" s="1">
        <v>44445</v>
      </c>
      <c r="I330" s="1">
        <v>44445</v>
      </c>
      <c r="J330">
        <v>1</v>
      </c>
      <c r="K330" s="1">
        <v>44445</v>
      </c>
      <c r="L330" t="s">
        <v>1417</v>
      </c>
      <c r="M330" t="s">
        <v>1418</v>
      </c>
      <c r="N330" t="s">
        <v>1419</v>
      </c>
      <c r="O330">
        <v>3</v>
      </c>
    </row>
    <row r="331" spans="1:15" x14ac:dyDescent="0.25">
      <c r="A331">
        <v>3977</v>
      </c>
      <c r="B331" t="s">
        <v>1420</v>
      </c>
      <c r="C331" t="s">
        <v>4829</v>
      </c>
      <c r="D331" t="s">
        <v>1421</v>
      </c>
      <c r="E331" t="s">
        <v>52</v>
      </c>
      <c r="F331" s="1">
        <v>44442</v>
      </c>
      <c r="G331" s="1">
        <v>44443</v>
      </c>
      <c r="H331" s="1">
        <v>44443</v>
      </c>
      <c r="I331" s="1">
        <v>44594</v>
      </c>
      <c r="J331">
        <v>3</v>
      </c>
      <c r="K331" s="1">
        <v>44594</v>
      </c>
      <c r="L331" t="s">
        <v>396</v>
      </c>
      <c r="M331" t="s">
        <v>397</v>
      </c>
      <c r="N331" t="s">
        <v>1422</v>
      </c>
      <c r="O331">
        <v>3</v>
      </c>
    </row>
    <row r="332" spans="1:15" x14ac:dyDescent="0.25">
      <c r="A332">
        <v>3978</v>
      </c>
      <c r="B332" t="s">
        <v>1423</v>
      </c>
      <c r="C332" t="s">
        <v>4830</v>
      </c>
      <c r="D332" t="s">
        <v>1424</v>
      </c>
      <c r="E332" t="s">
        <v>52</v>
      </c>
      <c r="F332" s="1">
        <v>44442</v>
      </c>
      <c r="G332" s="1">
        <v>44442</v>
      </c>
      <c r="H332" s="1">
        <v>44442</v>
      </c>
      <c r="I332" s="1">
        <v>44599</v>
      </c>
      <c r="J332">
        <v>2</v>
      </c>
      <c r="K332" s="1">
        <v>44539</v>
      </c>
      <c r="L332" t="s">
        <v>305</v>
      </c>
      <c r="M332" t="s">
        <v>306</v>
      </c>
      <c r="N332" t="s">
        <v>1425</v>
      </c>
      <c r="O332">
        <v>6</v>
      </c>
    </row>
    <row r="333" spans="1:15" x14ac:dyDescent="0.25">
      <c r="A333">
        <v>3979</v>
      </c>
      <c r="B333" t="s">
        <v>1426</v>
      </c>
      <c r="C333" t="s">
        <v>4831</v>
      </c>
      <c r="D333" t="s">
        <v>13</v>
      </c>
      <c r="E333" t="s">
        <v>52</v>
      </c>
      <c r="F333" s="1">
        <v>44441</v>
      </c>
      <c r="G333" s="1">
        <v>44442</v>
      </c>
      <c r="H333" s="1">
        <v>44442</v>
      </c>
      <c r="I333" s="1">
        <v>44442</v>
      </c>
      <c r="J333">
        <v>2</v>
      </c>
      <c r="K333" s="1">
        <v>44441</v>
      </c>
      <c r="L333" t="s">
        <v>1427</v>
      </c>
      <c r="M333" t="s">
        <v>1428</v>
      </c>
      <c r="N333" t="s">
        <v>1429</v>
      </c>
      <c r="O333">
        <v>3</v>
      </c>
    </row>
    <row r="334" spans="1:15" x14ac:dyDescent="0.25">
      <c r="A334">
        <v>3980</v>
      </c>
      <c r="B334" t="s">
        <v>1430</v>
      </c>
      <c r="C334" t="s">
        <v>4832</v>
      </c>
      <c r="D334" t="s">
        <v>1431</v>
      </c>
      <c r="E334" t="s">
        <v>52</v>
      </c>
      <c r="F334" s="1">
        <v>44440</v>
      </c>
      <c r="G334" s="1">
        <v>44440</v>
      </c>
      <c r="H334" s="1">
        <v>44440</v>
      </c>
      <c r="I334" s="1">
        <v>44440</v>
      </c>
      <c r="J334">
        <v>1</v>
      </c>
      <c r="K334" s="1">
        <v>44440</v>
      </c>
      <c r="L334" t="s">
        <v>1432</v>
      </c>
      <c r="M334" t="s">
        <v>1433</v>
      </c>
      <c r="N334" t="s">
        <v>1434</v>
      </c>
      <c r="O334">
        <v>10</v>
      </c>
    </row>
    <row r="335" spans="1:15" x14ac:dyDescent="0.25">
      <c r="A335">
        <v>3981</v>
      </c>
      <c r="B335" t="s">
        <v>1435</v>
      </c>
      <c r="C335" t="s">
        <v>4833</v>
      </c>
      <c r="D335" t="s">
        <v>1436</v>
      </c>
      <c r="E335" t="s">
        <v>52</v>
      </c>
      <c r="F335" s="1">
        <v>44440</v>
      </c>
      <c r="G335" s="1">
        <v>44440</v>
      </c>
      <c r="H335" s="1">
        <v>44440</v>
      </c>
      <c r="I335" s="1">
        <v>44609</v>
      </c>
      <c r="J335">
        <v>1</v>
      </c>
      <c r="K335" s="1">
        <v>44440</v>
      </c>
      <c r="L335" t="s">
        <v>1245</v>
      </c>
      <c r="M335" t="s">
        <v>1437</v>
      </c>
      <c r="N335" t="s">
        <v>1439</v>
      </c>
      <c r="O335">
        <v>8</v>
      </c>
    </row>
    <row r="336" spans="1:15" x14ac:dyDescent="0.25">
      <c r="A336">
        <v>3982</v>
      </c>
      <c r="B336" t="s">
        <v>1440</v>
      </c>
      <c r="C336" t="s">
        <v>4834</v>
      </c>
      <c r="D336" t="s">
        <v>13</v>
      </c>
      <c r="E336" t="s">
        <v>115</v>
      </c>
      <c r="F336" s="1">
        <v>44440</v>
      </c>
      <c r="G336" s="1">
        <v>44440</v>
      </c>
      <c r="H336" s="1">
        <v>44440</v>
      </c>
      <c r="I336" s="1">
        <v>44440</v>
      </c>
      <c r="J336">
        <v>1</v>
      </c>
      <c r="K336" s="1">
        <v>44440</v>
      </c>
      <c r="L336" t="s">
        <v>904</v>
      </c>
      <c r="M336" t="s">
        <v>1441</v>
      </c>
      <c r="N336" t="s">
        <v>1443</v>
      </c>
      <c r="O336">
        <v>7</v>
      </c>
    </row>
    <row r="337" spans="1:15" x14ac:dyDescent="0.25">
      <c r="A337">
        <v>3983</v>
      </c>
      <c r="B337" t="s">
        <v>1444</v>
      </c>
      <c r="C337" t="s">
        <v>4835</v>
      </c>
      <c r="D337" t="s">
        <v>13</v>
      </c>
      <c r="E337" t="s">
        <v>52</v>
      </c>
      <c r="F337" s="1">
        <v>44440</v>
      </c>
      <c r="G337" s="1">
        <v>44440</v>
      </c>
      <c r="H337" s="1">
        <v>44440</v>
      </c>
      <c r="I337" s="1">
        <v>44448</v>
      </c>
      <c r="J337">
        <v>2</v>
      </c>
      <c r="K337" s="1">
        <v>44441</v>
      </c>
      <c r="L337" t="s">
        <v>1445</v>
      </c>
      <c r="M337" t="s">
        <v>1446</v>
      </c>
      <c r="N337" t="s">
        <v>1447</v>
      </c>
      <c r="O337">
        <v>4</v>
      </c>
    </row>
    <row r="338" spans="1:15" x14ac:dyDescent="0.25">
      <c r="A338">
        <v>3984</v>
      </c>
      <c r="B338" t="s">
        <v>1448</v>
      </c>
      <c r="C338" t="s">
        <v>4836</v>
      </c>
      <c r="D338" t="s">
        <v>1449</v>
      </c>
      <c r="E338" t="s">
        <v>52</v>
      </c>
      <c r="F338" s="1">
        <v>44439</v>
      </c>
      <c r="G338" s="1">
        <v>44439</v>
      </c>
      <c r="H338" s="1">
        <v>44439</v>
      </c>
      <c r="I338" s="1">
        <v>44550</v>
      </c>
      <c r="J338">
        <v>3</v>
      </c>
      <c r="K338" s="1">
        <v>44550</v>
      </c>
      <c r="L338" t="s">
        <v>524</v>
      </c>
      <c r="M338" t="s">
        <v>1450</v>
      </c>
      <c r="N338" t="s">
        <v>1451</v>
      </c>
      <c r="O338">
        <v>4</v>
      </c>
    </row>
    <row r="339" spans="1:15" x14ac:dyDescent="0.25">
      <c r="A339">
        <v>3985</v>
      </c>
      <c r="B339" t="s">
        <v>1452</v>
      </c>
      <c r="C339" t="s">
        <v>4837</v>
      </c>
      <c r="D339" t="s">
        <v>1453</v>
      </c>
      <c r="E339" t="s">
        <v>52</v>
      </c>
      <c r="F339" s="1">
        <v>44437</v>
      </c>
      <c r="G339" s="1">
        <v>44437</v>
      </c>
      <c r="H339" s="1">
        <v>44437</v>
      </c>
      <c r="I339" s="1">
        <v>44437</v>
      </c>
      <c r="J339">
        <v>1</v>
      </c>
      <c r="K339" s="1">
        <v>44437</v>
      </c>
      <c r="L339" t="s">
        <v>1454</v>
      </c>
      <c r="M339" t="s">
        <v>1455</v>
      </c>
      <c r="N339" t="s">
        <v>1457</v>
      </c>
      <c r="O339">
        <v>8</v>
      </c>
    </row>
    <row r="340" spans="1:15" x14ac:dyDescent="0.25">
      <c r="A340">
        <v>3986</v>
      </c>
      <c r="B340" t="s">
        <v>1458</v>
      </c>
      <c r="C340" t="s">
        <v>4838</v>
      </c>
      <c r="D340" t="s">
        <v>1459</v>
      </c>
      <c r="E340" t="s">
        <v>35</v>
      </c>
      <c r="F340" s="1">
        <v>44436</v>
      </c>
      <c r="G340" s="1">
        <v>44436</v>
      </c>
      <c r="H340" s="1">
        <v>44436</v>
      </c>
      <c r="I340" s="1">
        <v>44663</v>
      </c>
      <c r="J340">
        <v>4</v>
      </c>
      <c r="K340" s="1">
        <v>44663</v>
      </c>
      <c r="L340" t="s">
        <v>1460</v>
      </c>
      <c r="M340" t="s">
        <v>1461</v>
      </c>
      <c r="N340" t="s">
        <v>1462</v>
      </c>
      <c r="O340">
        <v>3</v>
      </c>
    </row>
    <row r="341" spans="1:15" x14ac:dyDescent="0.25">
      <c r="A341">
        <v>3988</v>
      </c>
      <c r="B341" t="s">
        <v>1463</v>
      </c>
      <c r="C341" t="s">
        <v>4839</v>
      </c>
      <c r="D341" t="s">
        <v>1464</v>
      </c>
      <c r="E341" t="s">
        <v>52</v>
      </c>
      <c r="F341" s="1">
        <v>44435</v>
      </c>
      <c r="G341" s="1">
        <v>44435</v>
      </c>
      <c r="H341" s="1">
        <v>44435</v>
      </c>
      <c r="I341" s="1">
        <v>44742</v>
      </c>
      <c r="J341">
        <v>7</v>
      </c>
      <c r="K341" s="1">
        <v>44925</v>
      </c>
      <c r="L341" t="s">
        <v>1465</v>
      </c>
      <c r="M341" t="s">
        <v>1466</v>
      </c>
      <c r="N341" t="s">
        <v>1467</v>
      </c>
      <c r="O341">
        <v>3</v>
      </c>
    </row>
    <row r="342" spans="1:15" x14ac:dyDescent="0.25">
      <c r="A342">
        <v>3989</v>
      </c>
      <c r="B342" t="s">
        <v>1469</v>
      </c>
      <c r="C342" t="s">
        <v>4840</v>
      </c>
      <c r="D342" t="s">
        <v>13</v>
      </c>
      <c r="E342" t="s">
        <v>14</v>
      </c>
      <c r="F342" s="1">
        <v>44435</v>
      </c>
      <c r="G342" s="1">
        <v>44435</v>
      </c>
      <c r="H342" s="1">
        <v>44435</v>
      </c>
      <c r="I342" s="1">
        <v>44435</v>
      </c>
      <c r="J342">
        <v>1</v>
      </c>
      <c r="K342" s="1">
        <v>44435</v>
      </c>
      <c r="L342" t="s">
        <v>414</v>
      </c>
      <c r="M342" t="s">
        <v>1470</v>
      </c>
      <c r="N342" t="s">
        <v>1471</v>
      </c>
      <c r="O342">
        <v>6</v>
      </c>
    </row>
    <row r="343" spans="1:15" x14ac:dyDescent="0.25">
      <c r="A343">
        <v>3990</v>
      </c>
      <c r="B343" t="s">
        <v>1472</v>
      </c>
      <c r="C343" t="s">
        <v>4841</v>
      </c>
      <c r="D343" t="s">
        <v>13</v>
      </c>
      <c r="E343" t="s">
        <v>14</v>
      </c>
      <c r="F343" s="1">
        <v>44434</v>
      </c>
      <c r="G343" s="1">
        <v>44434</v>
      </c>
      <c r="H343" s="1">
        <v>44434</v>
      </c>
      <c r="I343" s="1">
        <v>44434</v>
      </c>
      <c r="J343">
        <v>5</v>
      </c>
      <c r="K343" s="1">
        <v>44434</v>
      </c>
      <c r="L343" t="s">
        <v>1473</v>
      </c>
      <c r="M343" t="s">
        <v>1474</v>
      </c>
      <c r="N343" t="s">
        <v>1475</v>
      </c>
      <c r="O343">
        <v>2</v>
      </c>
    </row>
    <row r="344" spans="1:15" x14ac:dyDescent="0.25">
      <c r="A344">
        <v>3991</v>
      </c>
      <c r="B344" t="s">
        <v>1476</v>
      </c>
      <c r="C344" t="s">
        <v>4842</v>
      </c>
      <c r="D344" t="s">
        <v>1477</v>
      </c>
      <c r="E344" t="s">
        <v>52</v>
      </c>
      <c r="F344" s="1">
        <v>44433</v>
      </c>
      <c r="G344" s="1">
        <v>44433</v>
      </c>
      <c r="H344" s="1">
        <v>44433</v>
      </c>
      <c r="I344" s="1">
        <v>44433</v>
      </c>
      <c r="J344">
        <v>2</v>
      </c>
      <c r="K344" s="1">
        <v>44433</v>
      </c>
      <c r="L344" t="s">
        <v>900</v>
      </c>
      <c r="M344" t="s">
        <v>901</v>
      </c>
      <c r="N344" t="s">
        <v>1478</v>
      </c>
      <c r="O344">
        <v>5</v>
      </c>
    </row>
    <row r="345" spans="1:15" x14ac:dyDescent="0.25">
      <c r="A345">
        <v>3992</v>
      </c>
      <c r="B345" t="s">
        <v>1479</v>
      </c>
      <c r="C345" t="s">
        <v>4843</v>
      </c>
      <c r="D345" t="s">
        <v>1480</v>
      </c>
      <c r="E345" t="s">
        <v>52</v>
      </c>
      <c r="F345" s="1">
        <v>44433</v>
      </c>
      <c r="G345" s="1">
        <v>44433</v>
      </c>
      <c r="H345" s="1">
        <v>44433</v>
      </c>
      <c r="I345" s="1">
        <v>44831</v>
      </c>
      <c r="J345">
        <v>3</v>
      </c>
      <c r="K345" s="1">
        <v>44831</v>
      </c>
      <c r="L345" t="s">
        <v>1481</v>
      </c>
      <c r="M345" t="s">
        <v>1482</v>
      </c>
      <c r="N345" t="s">
        <v>1483</v>
      </c>
      <c r="O345">
        <v>10</v>
      </c>
    </row>
    <row r="346" spans="1:15" x14ac:dyDescent="0.25">
      <c r="A346">
        <v>3993</v>
      </c>
      <c r="B346" t="s">
        <v>1484</v>
      </c>
      <c r="C346" t="s">
        <v>4844</v>
      </c>
      <c r="D346" t="s">
        <v>1485</v>
      </c>
      <c r="E346" t="s">
        <v>52</v>
      </c>
      <c r="F346" s="1">
        <v>44433</v>
      </c>
      <c r="G346" s="1">
        <v>44433</v>
      </c>
      <c r="H346" s="1">
        <v>44433</v>
      </c>
      <c r="I346" s="1">
        <v>44734</v>
      </c>
      <c r="J346">
        <v>6</v>
      </c>
      <c r="K346" s="1">
        <v>45056</v>
      </c>
      <c r="L346" t="s">
        <v>1486</v>
      </c>
      <c r="M346" t="s">
        <v>1487</v>
      </c>
      <c r="N346" t="s">
        <v>1490</v>
      </c>
      <c r="O346">
        <v>10</v>
      </c>
    </row>
    <row r="347" spans="1:15" x14ac:dyDescent="0.25">
      <c r="A347">
        <v>3994</v>
      </c>
      <c r="B347" t="s">
        <v>1491</v>
      </c>
      <c r="C347" t="s">
        <v>4845</v>
      </c>
      <c r="D347" t="s">
        <v>13</v>
      </c>
      <c r="E347" t="s">
        <v>115</v>
      </c>
      <c r="F347" s="1">
        <v>44432</v>
      </c>
      <c r="G347" s="1">
        <v>44432</v>
      </c>
      <c r="H347" s="1">
        <v>44432</v>
      </c>
      <c r="I347" s="1">
        <v>44433</v>
      </c>
      <c r="J347">
        <v>1</v>
      </c>
      <c r="K347" s="1">
        <v>44432</v>
      </c>
      <c r="L347" t="s">
        <v>1492</v>
      </c>
      <c r="M347" t="s">
        <v>1493</v>
      </c>
      <c r="N347" t="s">
        <v>1494</v>
      </c>
      <c r="O347">
        <v>10</v>
      </c>
    </row>
    <row r="348" spans="1:15" x14ac:dyDescent="0.25">
      <c r="A348">
        <v>3995</v>
      </c>
      <c r="B348" t="s">
        <v>1495</v>
      </c>
      <c r="C348" t="s">
        <v>4846</v>
      </c>
      <c r="D348" t="s">
        <v>1496</v>
      </c>
      <c r="E348" t="s">
        <v>14</v>
      </c>
      <c r="F348" s="1">
        <v>44432</v>
      </c>
      <c r="G348" s="1">
        <v>44432</v>
      </c>
      <c r="H348" s="1">
        <v>44432</v>
      </c>
      <c r="I348" s="1">
        <v>44432</v>
      </c>
      <c r="J348">
        <v>1</v>
      </c>
      <c r="K348" s="1">
        <v>44432</v>
      </c>
      <c r="L348" t="s">
        <v>1497</v>
      </c>
      <c r="M348" t="s">
        <v>1498</v>
      </c>
      <c r="N348" t="s">
        <v>1499</v>
      </c>
      <c r="O348">
        <v>2</v>
      </c>
    </row>
    <row r="349" spans="1:15" x14ac:dyDescent="0.25">
      <c r="A349">
        <v>3996</v>
      </c>
      <c r="B349" t="s">
        <v>1500</v>
      </c>
      <c r="C349" t="s">
        <v>4847</v>
      </c>
      <c r="D349" t="s">
        <v>13</v>
      </c>
      <c r="E349" t="s">
        <v>52</v>
      </c>
      <c r="F349" s="1">
        <v>44425</v>
      </c>
      <c r="G349" s="1">
        <v>44425</v>
      </c>
      <c r="H349" s="1">
        <v>44425</v>
      </c>
      <c r="I349" s="1">
        <v>44425</v>
      </c>
      <c r="J349">
        <v>1</v>
      </c>
      <c r="K349" s="1">
        <v>44425</v>
      </c>
      <c r="L349" t="s">
        <v>1501</v>
      </c>
      <c r="M349" t="s">
        <v>1502</v>
      </c>
      <c r="N349" t="s">
        <v>1504</v>
      </c>
      <c r="O349">
        <v>3</v>
      </c>
    </row>
    <row r="350" spans="1:15" x14ac:dyDescent="0.25">
      <c r="A350">
        <v>3997</v>
      </c>
      <c r="B350" t="s">
        <v>1505</v>
      </c>
      <c r="C350" t="s">
        <v>4848</v>
      </c>
      <c r="D350" t="s">
        <v>13</v>
      </c>
      <c r="E350" t="s">
        <v>52</v>
      </c>
      <c r="F350" s="1">
        <v>44423</v>
      </c>
      <c r="G350" s="1">
        <v>44423</v>
      </c>
      <c r="H350" s="1">
        <v>44423</v>
      </c>
      <c r="I350" s="1">
        <v>44423</v>
      </c>
      <c r="J350">
        <v>1</v>
      </c>
      <c r="K350" s="1">
        <v>44423</v>
      </c>
      <c r="L350" t="s">
        <v>1506</v>
      </c>
      <c r="M350" t="s">
        <v>1507</v>
      </c>
      <c r="N350" t="s">
        <v>1508</v>
      </c>
      <c r="O350">
        <v>3</v>
      </c>
    </row>
    <row r="351" spans="1:15" x14ac:dyDescent="0.25">
      <c r="A351">
        <v>3998</v>
      </c>
      <c r="B351" t="s">
        <v>1509</v>
      </c>
      <c r="C351" t="s">
        <v>4849</v>
      </c>
      <c r="D351" t="s">
        <v>1510</v>
      </c>
      <c r="E351" t="s">
        <v>130</v>
      </c>
      <c r="F351" s="1">
        <v>44422</v>
      </c>
      <c r="G351" s="1">
        <v>44423</v>
      </c>
      <c r="H351" s="1">
        <v>44423</v>
      </c>
      <c r="I351" s="1">
        <v>44424</v>
      </c>
      <c r="J351">
        <v>1</v>
      </c>
      <c r="K351" s="1">
        <v>44422</v>
      </c>
      <c r="L351" t="s">
        <v>1511</v>
      </c>
      <c r="M351" t="s">
        <v>1512</v>
      </c>
      <c r="N351" t="s">
        <v>1513</v>
      </c>
      <c r="O351">
        <v>5</v>
      </c>
    </row>
    <row r="352" spans="1:15" x14ac:dyDescent="0.25">
      <c r="A352">
        <v>3999</v>
      </c>
      <c r="B352" t="s">
        <v>1514</v>
      </c>
      <c r="C352" t="s">
        <v>4850</v>
      </c>
      <c r="D352" t="s">
        <v>1515</v>
      </c>
      <c r="E352" t="s">
        <v>52</v>
      </c>
      <c r="F352" s="1">
        <v>44420</v>
      </c>
      <c r="G352" s="1">
        <v>44420</v>
      </c>
      <c r="H352" s="1">
        <v>44420</v>
      </c>
      <c r="I352" s="1">
        <v>44610</v>
      </c>
      <c r="J352">
        <v>4</v>
      </c>
      <c r="K352" s="1">
        <v>44610</v>
      </c>
      <c r="L352" t="s">
        <v>159</v>
      </c>
      <c r="M352" t="s">
        <v>160</v>
      </c>
      <c r="N352" t="s">
        <v>807</v>
      </c>
      <c r="O352">
        <v>10</v>
      </c>
    </row>
    <row r="353" spans="1:15" x14ac:dyDescent="0.25">
      <c r="A353">
        <v>4000</v>
      </c>
      <c r="B353" t="s">
        <v>1516</v>
      </c>
      <c r="C353" t="s">
        <v>4851</v>
      </c>
      <c r="D353" t="s">
        <v>13</v>
      </c>
      <c r="E353" t="s">
        <v>35</v>
      </c>
      <c r="F353" s="1">
        <v>44420</v>
      </c>
      <c r="G353" s="1">
        <v>44420</v>
      </c>
      <c r="H353" s="1">
        <v>44420</v>
      </c>
      <c r="I353" s="1">
        <v>44420</v>
      </c>
      <c r="J353">
        <v>1</v>
      </c>
      <c r="K353" s="1">
        <v>44420</v>
      </c>
      <c r="L353" t="s">
        <v>1517</v>
      </c>
      <c r="M353" t="s">
        <v>1518</v>
      </c>
      <c r="N353" t="s">
        <v>1519</v>
      </c>
      <c r="O353">
        <v>4</v>
      </c>
    </row>
    <row r="354" spans="1:15" x14ac:dyDescent="0.25">
      <c r="A354">
        <v>4001</v>
      </c>
      <c r="B354" t="s">
        <v>1520</v>
      </c>
      <c r="C354" t="s">
        <v>4852</v>
      </c>
      <c r="D354" t="s">
        <v>1521</v>
      </c>
      <c r="E354" t="s">
        <v>52</v>
      </c>
      <c r="F354" s="1">
        <v>44418</v>
      </c>
      <c r="G354" s="1">
        <v>44418</v>
      </c>
      <c r="H354" s="1">
        <v>44418</v>
      </c>
      <c r="I354" s="1">
        <v>44657</v>
      </c>
      <c r="J354">
        <v>2</v>
      </c>
      <c r="K354" s="1">
        <v>44418</v>
      </c>
      <c r="L354" t="s">
        <v>251</v>
      </c>
      <c r="M354" t="s">
        <v>1522</v>
      </c>
      <c r="N354" t="s">
        <v>1523</v>
      </c>
      <c r="O354">
        <v>5</v>
      </c>
    </row>
    <row r="355" spans="1:15" x14ac:dyDescent="0.25">
      <c r="A355">
        <v>4002</v>
      </c>
      <c r="B355" t="s">
        <v>1524</v>
      </c>
      <c r="C355" t="s">
        <v>4853</v>
      </c>
      <c r="D355" t="s">
        <v>13</v>
      </c>
      <c r="E355" t="s">
        <v>52</v>
      </c>
      <c r="F355" s="1">
        <v>44418</v>
      </c>
      <c r="G355" s="1">
        <v>44418</v>
      </c>
      <c r="H355" s="1">
        <v>44418</v>
      </c>
      <c r="I355" s="1">
        <v>44492</v>
      </c>
      <c r="J355">
        <v>3</v>
      </c>
      <c r="K355" s="1">
        <v>44492</v>
      </c>
      <c r="L355" t="s">
        <v>1525</v>
      </c>
      <c r="M355" t="s">
        <v>1526</v>
      </c>
      <c r="N355" t="s">
        <v>1525</v>
      </c>
      <c r="O355">
        <v>1</v>
      </c>
    </row>
    <row r="356" spans="1:15" x14ac:dyDescent="0.25">
      <c r="A356">
        <v>4003</v>
      </c>
      <c r="B356" t="s">
        <v>1527</v>
      </c>
      <c r="C356" t="s">
        <v>4854</v>
      </c>
      <c r="D356" t="s">
        <v>13</v>
      </c>
      <c r="E356" t="s">
        <v>52</v>
      </c>
      <c r="F356" s="1">
        <v>44414</v>
      </c>
      <c r="G356" s="1">
        <v>44414</v>
      </c>
      <c r="H356" s="1">
        <v>44414</v>
      </c>
      <c r="I356" s="1">
        <v>44414</v>
      </c>
      <c r="J356">
        <v>2</v>
      </c>
      <c r="K356" s="1">
        <v>44414</v>
      </c>
      <c r="L356" t="s">
        <v>1528</v>
      </c>
      <c r="M356" t="s">
        <v>1529</v>
      </c>
      <c r="N356" t="s">
        <v>1531</v>
      </c>
      <c r="O356">
        <v>6</v>
      </c>
    </row>
    <row r="357" spans="1:15" x14ac:dyDescent="0.25">
      <c r="A357">
        <v>4004</v>
      </c>
      <c r="B357" t="s">
        <v>1532</v>
      </c>
      <c r="C357" t="s">
        <v>4855</v>
      </c>
      <c r="D357" t="s">
        <v>13</v>
      </c>
      <c r="E357" t="s">
        <v>52</v>
      </c>
      <c r="F357" s="1">
        <v>44414</v>
      </c>
      <c r="G357" s="1">
        <v>44414</v>
      </c>
      <c r="H357" s="1">
        <v>44414</v>
      </c>
      <c r="I357" s="1">
        <v>44414</v>
      </c>
      <c r="J357">
        <v>1</v>
      </c>
      <c r="K357" s="1">
        <v>44414</v>
      </c>
      <c r="L357" t="s">
        <v>1208</v>
      </c>
      <c r="M357" t="s">
        <v>1533</v>
      </c>
      <c r="N357" t="s">
        <v>1534</v>
      </c>
      <c r="O357">
        <v>7</v>
      </c>
    </row>
    <row r="358" spans="1:15" x14ac:dyDescent="0.25">
      <c r="A358">
        <v>4005</v>
      </c>
      <c r="B358" t="s">
        <v>1535</v>
      </c>
      <c r="C358" t="s">
        <v>4856</v>
      </c>
      <c r="D358" t="s">
        <v>1536</v>
      </c>
      <c r="E358" t="s">
        <v>52</v>
      </c>
      <c r="F358" s="1">
        <v>44413</v>
      </c>
      <c r="G358" s="1">
        <v>44413</v>
      </c>
      <c r="H358" s="1">
        <v>44413</v>
      </c>
      <c r="I358" s="1">
        <v>44413</v>
      </c>
      <c r="J358">
        <v>1</v>
      </c>
      <c r="K358" s="1">
        <v>44413</v>
      </c>
      <c r="L358" t="s">
        <v>1537</v>
      </c>
      <c r="M358" t="s">
        <v>1538</v>
      </c>
      <c r="N358" t="s">
        <v>1539</v>
      </c>
      <c r="O358">
        <v>6</v>
      </c>
    </row>
    <row r="359" spans="1:15" x14ac:dyDescent="0.25">
      <c r="A359">
        <v>4006</v>
      </c>
      <c r="B359" t="s">
        <v>1540</v>
      </c>
      <c r="C359" t="s">
        <v>4857</v>
      </c>
      <c r="D359" t="s">
        <v>1541</v>
      </c>
      <c r="E359" t="s">
        <v>35</v>
      </c>
      <c r="F359" s="1">
        <v>44413</v>
      </c>
      <c r="G359" s="1">
        <v>44413</v>
      </c>
      <c r="H359" s="1">
        <v>44413</v>
      </c>
      <c r="I359" s="1">
        <v>44740</v>
      </c>
      <c r="J359">
        <v>3</v>
      </c>
      <c r="K359" s="1">
        <v>44497</v>
      </c>
      <c r="L359" t="s">
        <v>653</v>
      </c>
      <c r="M359" t="s">
        <v>1542</v>
      </c>
      <c r="N359" t="s">
        <v>1543</v>
      </c>
      <c r="O359">
        <v>10</v>
      </c>
    </row>
    <row r="360" spans="1:15" x14ac:dyDescent="0.25">
      <c r="A360">
        <v>4007</v>
      </c>
      <c r="B360" t="s">
        <v>1544</v>
      </c>
      <c r="C360" t="s">
        <v>4858</v>
      </c>
      <c r="D360" t="s">
        <v>13</v>
      </c>
      <c r="E360" t="s">
        <v>35</v>
      </c>
      <c r="F360" s="1">
        <v>44413</v>
      </c>
      <c r="G360" s="1">
        <v>44413</v>
      </c>
      <c r="H360" s="1">
        <v>44413</v>
      </c>
      <c r="I360" s="1">
        <v>44455</v>
      </c>
      <c r="J360">
        <v>2</v>
      </c>
      <c r="K360" s="1">
        <v>44455</v>
      </c>
      <c r="L360" t="s">
        <v>1488</v>
      </c>
      <c r="M360" t="s">
        <v>1545</v>
      </c>
      <c r="N360" t="s">
        <v>1546</v>
      </c>
      <c r="O360">
        <v>5</v>
      </c>
    </row>
    <row r="361" spans="1:15" x14ac:dyDescent="0.25">
      <c r="A361">
        <v>4008</v>
      </c>
      <c r="B361" t="s">
        <v>1547</v>
      </c>
      <c r="C361" t="s">
        <v>4859</v>
      </c>
      <c r="D361" t="s">
        <v>13</v>
      </c>
      <c r="E361" t="s">
        <v>52</v>
      </c>
      <c r="F361" s="1">
        <v>44413</v>
      </c>
      <c r="G361" s="1">
        <v>44413</v>
      </c>
      <c r="H361" s="1">
        <v>44413</v>
      </c>
      <c r="I361" s="1">
        <v>44475</v>
      </c>
      <c r="J361">
        <v>4</v>
      </c>
      <c r="K361" s="1">
        <v>44475</v>
      </c>
      <c r="L361" t="s">
        <v>577</v>
      </c>
      <c r="M361" t="s">
        <v>1271</v>
      </c>
      <c r="N361" t="s">
        <v>1272</v>
      </c>
      <c r="O361">
        <v>4</v>
      </c>
    </row>
    <row r="362" spans="1:15" x14ac:dyDescent="0.25">
      <c r="A362">
        <v>4010</v>
      </c>
      <c r="B362" t="s">
        <v>1548</v>
      </c>
      <c r="C362" t="s">
        <v>4860</v>
      </c>
      <c r="D362" t="s">
        <v>1549</v>
      </c>
      <c r="E362" t="s">
        <v>52</v>
      </c>
      <c r="F362" s="1">
        <v>44411</v>
      </c>
      <c r="G362" s="1">
        <v>44411</v>
      </c>
      <c r="H362" s="1">
        <v>44411</v>
      </c>
      <c r="I362" s="1">
        <v>44430</v>
      </c>
      <c r="J362">
        <v>3</v>
      </c>
      <c r="K362" s="1">
        <v>44430</v>
      </c>
      <c r="L362" t="s">
        <v>831</v>
      </c>
      <c r="M362" t="s">
        <v>832</v>
      </c>
      <c r="N362" t="s">
        <v>1550</v>
      </c>
      <c r="O362">
        <v>5</v>
      </c>
    </row>
    <row r="363" spans="1:15" x14ac:dyDescent="0.25">
      <c r="A363">
        <v>4011</v>
      </c>
      <c r="B363" t="s">
        <v>1551</v>
      </c>
      <c r="C363" t="s">
        <v>4861</v>
      </c>
      <c r="D363" t="s">
        <v>1552</v>
      </c>
      <c r="E363" t="s">
        <v>52</v>
      </c>
      <c r="F363" s="1">
        <v>44407</v>
      </c>
      <c r="G363" s="1">
        <v>44407</v>
      </c>
      <c r="H363" s="1">
        <v>44407</v>
      </c>
      <c r="I363" s="1">
        <v>44617</v>
      </c>
      <c r="J363">
        <v>4</v>
      </c>
      <c r="K363" s="1">
        <v>44617</v>
      </c>
      <c r="L363" t="s">
        <v>162</v>
      </c>
      <c r="M363" t="s">
        <v>930</v>
      </c>
      <c r="N363" t="s">
        <v>162</v>
      </c>
      <c r="O363">
        <v>1</v>
      </c>
    </row>
    <row r="364" spans="1:15" x14ac:dyDescent="0.25">
      <c r="A364">
        <v>4012</v>
      </c>
      <c r="B364" t="s">
        <v>1553</v>
      </c>
      <c r="C364" t="s">
        <v>4862</v>
      </c>
      <c r="D364" t="s">
        <v>13</v>
      </c>
      <c r="E364" t="s">
        <v>35</v>
      </c>
      <c r="F364" s="1">
        <v>44406</v>
      </c>
      <c r="G364" s="1">
        <v>44406</v>
      </c>
      <c r="H364" s="1">
        <v>44406</v>
      </c>
      <c r="I364" s="1">
        <v>44406</v>
      </c>
      <c r="J364">
        <v>1</v>
      </c>
      <c r="K364" s="1">
        <v>44406</v>
      </c>
      <c r="L364" t="s">
        <v>1554</v>
      </c>
      <c r="M364" t="s">
        <v>1555</v>
      </c>
      <c r="N364" t="s">
        <v>1556</v>
      </c>
      <c r="O364">
        <v>3</v>
      </c>
    </row>
    <row r="365" spans="1:15" x14ac:dyDescent="0.25">
      <c r="A365">
        <v>4013</v>
      </c>
      <c r="B365" t="s">
        <v>1557</v>
      </c>
      <c r="C365" t="s">
        <v>4863</v>
      </c>
      <c r="D365" t="s">
        <v>13</v>
      </c>
      <c r="E365" t="s">
        <v>52</v>
      </c>
      <c r="F365" s="1">
        <v>44404</v>
      </c>
      <c r="G365" s="1">
        <v>44404</v>
      </c>
      <c r="H365" s="1">
        <v>44404</v>
      </c>
      <c r="I365" s="1">
        <v>44404</v>
      </c>
      <c r="J365">
        <v>1</v>
      </c>
      <c r="K365" s="1">
        <v>44404</v>
      </c>
      <c r="L365" t="s">
        <v>561</v>
      </c>
      <c r="M365" t="s">
        <v>1558</v>
      </c>
      <c r="N365" t="s">
        <v>1559</v>
      </c>
      <c r="O365">
        <v>4</v>
      </c>
    </row>
    <row r="366" spans="1:15" x14ac:dyDescent="0.25">
      <c r="A366">
        <v>4014</v>
      </c>
      <c r="B366" t="s">
        <v>1560</v>
      </c>
      <c r="C366" t="s">
        <v>4864</v>
      </c>
      <c r="D366" t="s">
        <v>1561</v>
      </c>
      <c r="E366" t="s">
        <v>52</v>
      </c>
      <c r="F366" s="1">
        <v>44401</v>
      </c>
      <c r="G366" s="1">
        <v>44401</v>
      </c>
      <c r="H366" s="1">
        <v>44401</v>
      </c>
      <c r="I366" s="1">
        <v>44401</v>
      </c>
      <c r="J366">
        <v>1</v>
      </c>
      <c r="K366" s="1">
        <v>44401</v>
      </c>
      <c r="L366" t="s">
        <v>935</v>
      </c>
      <c r="M366" t="s">
        <v>936</v>
      </c>
      <c r="N366" t="s">
        <v>935</v>
      </c>
      <c r="O366">
        <v>1</v>
      </c>
    </row>
    <row r="367" spans="1:15" x14ac:dyDescent="0.25">
      <c r="A367">
        <v>4015</v>
      </c>
      <c r="B367" t="s">
        <v>1562</v>
      </c>
      <c r="C367" t="s">
        <v>4865</v>
      </c>
      <c r="D367" t="s">
        <v>13</v>
      </c>
      <c r="E367" t="s">
        <v>130</v>
      </c>
      <c r="F367" s="1">
        <v>44401</v>
      </c>
      <c r="G367" s="1">
        <v>44401</v>
      </c>
      <c r="H367" s="1">
        <v>44401</v>
      </c>
      <c r="I367" s="1">
        <v>44401</v>
      </c>
      <c r="J367">
        <v>1</v>
      </c>
      <c r="K367" s="1">
        <v>44401</v>
      </c>
      <c r="L367" t="s">
        <v>1563</v>
      </c>
      <c r="M367" t="s">
        <v>1564</v>
      </c>
      <c r="N367" t="s">
        <v>1565</v>
      </c>
      <c r="O367">
        <v>4</v>
      </c>
    </row>
    <row r="368" spans="1:15" x14ac:dyDescent="0.25">
      <c r="A368">
        <v>4016</v>
      </c>
      <c r="B368" t="s">
        <v>1566</v>
      </c>
      <c r="C368" t="s">
        <v>4866</v>
      </c>
      <c r="D368" t="s">
        <v>1567</v>
      </c>
      <c r="E368" t="s">
        <v>35</v>
      </c>
      <c r="F368" s="1">
        <v>44398</v>
      </c>
      <c r="G368" s="1">
        <v>44398</v>
      </c>
      <c r="H368" s="1">
        <v>44398</v>
      </c>
      <c r="I368" s="1">
        <v>44598</v>
      </c>
      <c r="J368">
        <v>2</v>
      </c>
      <c r="K368" s="1">
        <v>44516</v>
      </c>
      <c r="L368" t="s">
        <v>1568</v>
      </c>
      <c r="M368" t="s">
        <v>1569</v>
      </c>
      <c r="N368" t="s">
        <v>1570</v>
      </c>
      <c r="O368">
        <v>4</v>
      </c>
    </row>
    <row r="369" spans="1:15" x14ac:dyDescent="0.25">
      <c r="A369">
        <v>4017</v>
      </c>
      <c r="B369" t="s">
        <v>1571</v>
      </c>
      <c r="C369" t="s">
        <v>4867</v>
      </c>
      <c r="D369" t="s">
        <v>1572</v>
      </c>
      <c r="E369" t="s">
        <v>35</v>
      </c>
      <c r="F369" s="1">
        <v>44397</v>
      </c>
      <c r="G369" s="1">
        <v>44397</v>
      </c>
      <c r="H369" s="1">
        <v>44397</v>
      </c>
      <c r="I369" s="1">
        <v>44740</v>
      </c>
      <c r="J369">
        <v>2</v>
      </c>
      <c r="K369" s="1">
        <v>44398</v>
      </c>
      <c r="L369" t="s">
        <v>651</v>
      </c>
      <c r="M369" t="s">
        <v>652</v>
      </c>
      <c r="N369" t="s">
        <v>1573</v>
      </c>
      <c r="O369">
        <v>3</v>
      </c>
    </row>
    <row r="370" spans="1:15" x14ac:dyDescent="0.25">
      <c r="A370">
        <v>4018</v>
      </c>
      <c r="B370" t="s">
        <v>1574</v>
      </c>
      <c r="C370" t="s">
        <v>4868</v>
      </c>
      <c r="D370" t="s">
        <v>1575</v>
      </c>
      <c r="E370" t="s">
        <v>52</v>
      </c>
      <c r="F370" s="1">
        <v>44396</v>
      </c>
      <c r="G370" s="1">
        <v>44396</v>
      </c>
      <c r="H370" s="1">
        <v>44396</v>
      </c>
      <c r="I370" s="1">
        <v>44490</v>
      </c>
      <c r="J370">
        <v>2</v>
      </c>
      <c r="K370" s="1">
        <v>44490</v>
      </c>
      <c r="L370" t="s">
        <v>55</v>
      </c>
      <c r="M370" t="s">
        <v>861</v>
      </c>
      <c r="N370" t="s">
        <v>55</v>
      </c>
      <c r="O370">
        <v>1</v>
      </c>
    </row>
    <row r="371" spans="1:15" x14ac:dyDescent="0.25">
      <c r="A371">
        <v>4019</v>
      </c>
      <c r="B371" t="s">
        <v>1576</v>
      </c>
      <c r="C371" t="s">
        <v>4869</v>
      </c>
      <c r="D371" t="s">
        <v>1577</v>
      </c>
      <c r="E371" t="s">
        <v>52</v>
      </c>
      <c r="F371" s="1">
        <v>44391</v>
      </c>
      <c r="G371" s="1">
        <v>44391</v>
      </c>
      <c r="H371" s="1">
        <v>44391</v>
      </c>
      <c r="I371" s="1">
        <v>44634</v>
      </c>
      <c r="J371">
        <v>2</v>
      </c>
      <c r="K371" s="1">
        <v>44634</v>
      </c>
      <c r="L371" t="s">
        <v>1578</v>
      </c>
      <c r="M371" t="s">
        <v>1579</v>
      </c>
      <c r="N371" t="s">
        <v>1580</v>
      </c>
      <c r="O371">
        <v>2</v>
      </c>
    </row>
    <row r="372" spans="1:15" x14ac:dyDescent="0.25">
      <c r="A372">
        <v>4020</v>
      </c>
      <c r="B372" t="s">
        <v>1581</v>
      </c>
      <c r="C372" t="s">
        <v>4870</v>
      </c>
      <c r="D372" t="s">
        <v>1582</v>
      </c>
      <c r="E372" t="s">
        <v>52</v>
      </c>
      <c r="F372" s="1">
        <v>44388</v>
      </c>
      <c r="G372" s="1">
        <v>44388</v>
      </c>
      <c r="H372" s="1">
        <v>44388</v>
      </c>
      <c r="I372" s="1">
        <v>44388</v>
      </c>
      <c r="J372">
        <v>1</v>
      </c>
      <c r="K372" s="1">
        <v>44388</v>
      </c>
      <c r="L372" t="s">
        <v>1583</v>
      </c>
      <c r="M372" t="s">
        <v>1584</v>
      </c>
      <c r="N372" t="s">
        <v>1585</v>
      </c>
      <c r="O372">
        <v>2</v>
      </c>
    </row>
    <row r="373" spans="1:15" x14ac:dyDescent="0.25">
      <c r="A373">
        <v>4021</v>
      </c>
      <c r="B373" t="s">
        <v>1586</v>
      </c>
      <c r="C373" t="s">
        <v>4871</v>
      </c>
      <c r="D373" t="s">
        <v>1587</v>
      </c>
      <c r="E373" t="s">
        <v>52</v>
      </c>
      <c r="F373" s="1">
        <v>44387</v>
      </c>
      <c r="G373" s="1">
        <v>44387</v>
      </c>
      <c r="H373" s="1">
        <v>44387</v>
      </c>
      <c r="I373" s="1">
        <v>44491</v>
      </c>
      <c r="J373">
        <v>2</v>
      </c>
      <c r="K373" s="1">
        <v>44491</v>
      </c>
      <c r="L373" t="s">
        <v>1588</v>
      </c>
      <c r="M373" t="s">
        <v>1589</v>
      </c>
      <c r="N373" t="s">
        <v>1590</v>
      </c>
      <c r="O373">
        <v>10</v>
      </c>
    </row>
    <row r="374" spans="1:15" x14ac:dyDescent="0.25">
      <c r="A374">
        <v>4022</v>
      </c>
      <c r="B374" t="s">
        <v>1591</v>
      </c>
      <c r="C374" t="s">
        <v>4872</v>
      </c>
      <c r="D374" t="s">
        <v>1592</v>
      </c>
      <c r="E374" t="s">
        <v>35</v>
      </c>
      <c r="F374" s="1">
        <v>44384</v>
      </c>
      <c r="G374" s="1">
        <v>44384</v>
      </c>
      <c r="H374" s="1">
        <v>44384</v>
      </c>
      <c r="I374" s="1">
        <v>44536</v>
      </c>
      <c r="J374">
        <v>3</v>
      </c>
      <c r="K374" s="1">
        <v>44536</v>
      </c>
      <c r="L374" t="s">
        <v>478</v>
      </c>
      <c r="M374" t="s">
        <v>479</v>
      </c>
      <c r="N374" t="s">
        <v>1331</v>
      </c>
      <c r="O374">
        <v>2</v>
      </c>
    </row>
    <row r="375" spans="1:15" x14ac:dyDescent="0.25">
      <c r="A375">
        <v>4023</v>
      </c>
      <c r="B375" t="s">
        <v>1593</v>
      </c>
      <c r="C375" t="s">
        <v>4873</v>
      </c>
      <c r="D375" t="s">
        <v>1594</v>
      </c>
      <c r="E375" t="s">
        <v>52</v>
      </c>
      <c r="F375" s="1">
        <v>44383</v>
      </c>
      <c r="G375" s="1">
        <v>44384</v>
      </c>
      <c r="H375" s="1">
        <v>44384</v>
      </c>
      <c r="I375" s="1">
        <v>44388</v>
      </c>
      <c r="J375">
        <v>3</v>
      </c>
      <c r="K375" s="1">
        <v>44388</v>
      </c>
      <c r="L375" t="s">
        <v>412</v>
      </c>
      <c r="M375" t="s">
        <v>413</v>
      </c>
      <c r="N375" t="s">
        <v>1595</v>
      </c>
      <c r="O375">
        <v>10</v>
      </c>
    </row>
    <row r="376" spans="1:15" x14ac:dyDescent="0.25">
      <c r="A376">
        <v>4024</v>
      </c>
      <c r="B376" t="s">
        <v>1596</v>
      </c>
      <c r="C376" t="s">
        <v>4874</v>
      </c>
      <c r="D376" t="s">
        <v>1597</v>
      </c>
      <c r="E376" t="s">
        <v>115</v>
      </c>
      <c r="F376" s="1">
        <v>44382</v>
      </c>
      <c r="G376" s="1">
        <v>44384</v>
      </c>
      <c r="H376" s="1">
        <v>44384</v>
      </c>
      <c r="I376" s="1">
        <v>44384</v>
      </c>
      <c r="J376">
        <v>2</v>
      </c>
      <c r="K376" s="1">
        <v>44382</v>
      </c>
      <c r="L376" t="s">
        <v>1598</v>
      </c>
      <c r="M376" t="s">
        <v>1599</v>
      </c>
      <c r="N376" t="s">
        <v>1600</v>
      </c>
      <c r="O376">
        <v>7</v>
      </c>
    </row>
    <row r="377" spans="1:15" x14ac:dyDescent="0.25">
      <c r="A377">
        <v>4025</v>
      </c>
      <c r="B377" t="s">
        <v>1601</v>
      </c>
      <c r="C377" t="s">
        <v>4875</v>
      </c>
      <c r="D377" t="s">
        <v>1602</v>
      </c>
      <c r="E377" t="s">
        <v>52</v>
      </c>
      <c r="F377" s="1">
        <v>44382</v>
      </c>
      <c r="G377" s="1">
        <v>44382</v>
      </c>
      <c r="H377" s="1">
        <v>44382</v>
      </c>
      <c r="I377" s="1">
        <v>44382</v>
      </c>
      <c r="J377">
        <v>4</v>
      </c>
      <c r="K377" s="1">
        <v>44382</v>
      </c>
      <c r="L377" t="s">
        <v>1603</v>
      </c>
      <c r="M377" t="s">
        <v>1604</v>
      </c>
      <c r="N377" t="s">
        <v>1605</v>
      </c>
      <c r="O377">
        <v>3</v>
      </c>
    </row>
    <row r="378" spans="1:15" x14ac:dyDescent="0.25">
      <c r="A378">
        <v>4026</v>
      </c>
      <c r="B378" t="s">
        <v>1606</v>
      </c>
      <c r="C378" t="s">
        <v>4876</v>
      </c>
      <c r="D378" t="s">
        <v>1607</v>
      </c>
      <c r="E378" t="s">
        <v>35</v>
      </c>
      <c r="F378" s="1">
        <v>44382</v>
      </c>
      <c r="G378" s="1">
        <v>44382</v>
      </c>
      <c r="H378" s="1">
        <v>44382</v>
      </c>
      <c r="I378" s="1">
        <v>44503</v>
      </c>
      <c r="J378">
        <v>2</v>
      </c>
      <c r="K378" s="1">
        <v>44503</v>
      </c>
      <c r="L378" t="s">
        <v>1327</v>
      </c>
      <c r="M378" t="s">
        <v>1328</v>
      </c>
      <c r="N378" t="s">
        <v>1609</v>
      </c>
      <c r="O378">
        <v>7</v>
      </c>
    </row>
    <row r="379" spans="1:15" x14ac:dyDescent="0.25">
      <c r="A379">
        <v>4027</v>
      </c>
      <c r="B379" t="s">
        <v>1610</v>
      </c>
      <c r="C379" t="s">
        <v>4877</v>
      </c>
      <c r="D379" t="s">
        <v>13</v>
      </c>
      <c r="E379" t="s">
        <v>35</v>
      </c>
      <c r="F379" s="1">
        <v>44382</v>
      </c>
      <c r="G379" s="1">
        <v>44382</v>
      </c>
      <c r="H379" s="1">
        <v>44382</v>
      </c>
      <c r="I379" s="1">
        <v>44382</v>
      </c>
      <c r="J379">
        <v>1</v>
      </c>
      <c r="K379" s="1">
        <v>44382</v>
      </c>
      <c r="L379" t="s">
        <v>1611</v>
      </c>
      <c r="M379" t="s">
        <v>1612</v>
      </c>
      <c r="N379" t="s">
        <v>1613</v>
      </c>
      <c r="O379">
        <v>10</v>
      </c>
    </row>
    <row r="380" spans="1:15" x14ac:dyDescent="0.25">
      <c r="A380">
        <v>4028</v>
      </c>
      <c r="B380" t="s">
        <v>1614</v>
      </c>
      <c r="C380" t="s">
        <v>4878</v>
      </c>
      <c r="D380" t="s">
        <v>1615</v>
      </c>
      <c r="E380" t="s">
        <v>35</v>
      </c>
      <c r="F380" s="1">
        <v>44379</v>
      </c>
      <c r="G380" s="1">
        <v>44380</v>
      </c>
      <c r="H380" s="1">
        <v>44380</v>
      </c>
      <c r="I380" s="1">
        <v>44767</v>
      </c>
      <c r="J380">
        <v>1</v>
      </c>
      <c r="K380" s="1">
        <v>44379</v>
      </c>
      <c r="L380" t="s">
        <v>1616</v>
      </c>
      <c r="M380" t="s">
        <v>1617</v>
      </c>
      <c r="N380" t="s">
        <v>1619</v>
      </c>
      <c r="O380">
        <v>7</v>
      </c>
    </row>
    <row r="381" spans="1:15" x14ac:dyDescent="0.25">
      <c r="A381">
        <v>4029</v>
      </c>
      <c r="B381" t="s">
        <v>1620</v>
      </c>
      <c r="C381" t="s">
        <v>4879</v>
      </c>
      <c r="D381" t="s">
        <v>1621</v>
      </c>
      <c r="E381" t="s">
        <v>52</v>
      </c>
      <c r="F381" s="1">
        <v>44379</v>
      </c>
      <c r="G381" s="1">
        <v>44380</v>
      </c>
      <c r="H381" s="1">
        <v>44380</v>
      </c>
      <c r="I381" s="1">
        <v>44484</v>
      </c>
      <c r="J381">
        <v>3</v>
      </c>
      <c r="K381" s="1">
        <v>44484</v>
      </c>
      <c r="L381" t="s">
        <v>1622</v>
      </c>
      <c r="M381" t="s">
        <v>1623</v>
      </c>
      <c r="N381" t="s">
        <v>1624</v>
      </c>
      <c r="O381">
        <v>5</v>
      </c>
    </row>
    <row r="382" spans="1:15" x14ac:dyDescent="0.25">
      <c r="A382">
        <v>4030</v>
      </c>
      <c r="B382" t="s">
        <v>1625</v>
      </c>
      <c r="C382" t="s">
        <v>4880</v>
      </c>
      <c r="D382" t="s">
        <v>1626</v>
      </c>
      <c r="E382" t="s">
        <v>52</v>
      </c>
      <c r="F382" s="1">
        <v>44379</v>
      </c>
      <c r="G382" s="1">
        <v>44379</v>
      </c>
      <c r="H382" s="1">
        <v>44379</v>
      </c>
      <c r="I382" s="1">
        <v>44379</v>
      </c>
      <c r="J382">
        <v>3</v>
      </c>
      <c r="K382" s="1">
        <v>44379</v>
      </c>
      <c r="L382" t="s">
        <v>1627</v>
      </c>
      <c r="M382" t="s">
        <v>1628</v>
      </c>
      <c r="N382" t="s">
        <v>1629</v>
      </c>
      <c r="O382">
        <v>3</v>
      </c>
    </row>
    <row r="383" spans="1:15" x14ac:dyDescent="0.25">
      <c r="A383">
        <v>4031</v>
      </c>
      <c r="B383" t="s">
        <v>1630</v>
      </c>
      <c r="C383" t="s">
        <v>4881</v>
      </c>
      <c r="D383" t="s">
        <v>13</v>
      </c>
      <c r="E383" t="s">
        <v>35</v>
      </c>
      <c r="F383" s="1">
        <v>44378</v>
      </c>
      <c r="G383" s="1">
        <v>44378</v>
      </c>
      <c r="H383" s="1">
        <v>44378</v>
      </c>
      <c r="I383" s="1">
        <v>44378</v>
      </c>
      <c r="J383">
        <v>1</v>
      </c>
      <c r="K383" s="1">
        <v>44378</v>
      </c>
      <c r="L383" t="s">
        <v>1631</v>
      </c>
      <c r="M383" t="s">
        <v>1632</v>
      </c>
      <c r="N383" t="s">
        <v>1633</v>
      </c>
      <c r="O383">
        <v>4</v>
      </c>
    </row>
    <row r="384" spans="1:15" x14ac:dyDescent="0.25">
      <c r="A384">
        <v>4032</v>
      </c>
      <c r="B384" t="s">
        <v>1634</v>
      </c>
      <c r="C384" t="s">
        <v>4882</v>
      </c>
      <c r="D384" t="s">
        <v>1635</v>
      </c>
      <c r="E384" t="s">
        <v>52</v>
      </c>
      <c r="F384" s="1">
        <v>44378</v>
      </c>
      <c r="G384" s="1">
        <v>44378</v>
      </c>
      <c r="H384" s="1">
        <v>44378</v>
      </c>
      <c r="I384" s="1">
        <v>44497</v>
      </c>
      <c r="J384">
        <v>3</v>
      </c>
      <c r="K384" s="1">
        <v>44497</v>
      </c>
      <c r="L384" t="s">
        <v>1578</v>
      </c>
      <c r="M384" t="s">
        <v>1579</v>
      </c>
      <c r="N384" t="s">
        <v>1580</v>
      </c>
      <c r="O384">
        <v>2</v>
      </c>
    </row>
    <row r="385" spans="1:15" x14ac:dyDescent="0.25">
      <c r="A385">
        <v>4033</v>
      </c>
      <c r="B385" t="s">
        <v>1636</v>
      </c>
      <c r="C385" t="s">
        <v>4883</v>
      </c>
      <c r="D385" t="s">
        <v>1637</v>
      </c>
      <c r="E385" t="s">
        <v>35</v>
      </c>
      <c r="F385" s="1">
        <v>44377</v>
      </c>
      <c r="G385" s="1">
        <v>44377</v>
      </c>
      <c r="H385" s="1">
        <v>44377</v>
      </c>
      <c r="I385" s="1">
        <v>44377</v>
      </c>
      <c r="J385">
        <v>1</v>
      </c>
      <c r="K385" s="1">
        <v>44377</v>
      </c>
      <c r="L385" t="s">
        <v>1638</v>
      </c>
      <c r="M385" t="s">
        <v>1639</v>
      </c>
      <c r="N385" t="s">
        <v>1640</v>
      </c>
      <c r="O385">
        <v>10</v>
      </c>
    </row>
    <row r="386" spans="1:15" x14ac:dyDescent="0.25">
      <c r="A386">
        <v>4034</v>
      </c>
      <c r="B386" t="s">
        <v>1641</v>
      </c>
      <c r="C386" t="s">
        <v>4884</v>
      </c>
      <c r="D386" t="s">
        <v>13</v>
      </c>
      <c r="E386" t="s">
        <v>35</v>
      </c>
      <c r="F386" s="1">
        <v>44376</v>
      </c>
      <c r="G386" s="1">
        <v>44376</v>
      </c>
      <c r="H386" s="1">
        <v>44376</v>
      </c>
      <c r="I386" s="1">
        <v>44631</v>
      </c>
      <c r="J386">
        <v>4</v>
      </c>
      <c r="K386" s="1">
        <v>44631</v>
      </c>
      <c r="L386" t="s">
        <v>1642</v>
      </c>
      <c r="M386" t="s">
        <v>1643</v>
      </c>
      <c r="N386" t="s">
        <v>1642</v>
      </c>
      <c r="O386">
        <v>1</v>
      </c>
    </row>
    <row r="387" spans="1:15" x14ac:dyDescent="0.25">
      <c r="A387">
        <v>4035</v>
      </c>
      <c r="B387" t="s">
        <v>1644</v>
      </c>
      <c r="C387" t="s">
        <v>4885</v>
      </c>
      <c r="D387" t="s">
        <v>1645</v>
      </c>
      <c r="E387" t="s">
        <v>130</v>
      </c>
      <c r="F387" s="1">
        <v>44376</v>
      </c>
      <c r="G387" s="1">
        <v>44376</v>
      </c>
      <c r="H387" s="1">
        <v>44376</v>
      </c>
      <c r="I387" s="1">
        <v>44376</v>
      </c>
      <c r="J387">
        <v>2</v>
      </c>
      <c r="K387" s="1">
        <v>44376</v>
      </c>
      <c r="L387" t="s">
        <v>222</v>
      </c>
      <c r="M387" t="s">
        <v>223</v>
      </c>
      <c r="N387" t="s">
        <v>1648</v>
      </c>
      <c r="O387">
        <v>10</v>
      </c>
    </row>
    <row r="388" spans="1:15" x14ac:dyDescent="0.25">
      <c r="A388">
        <v>4036</v>
      </c>
      <c r="B388" t="s">
        <v>1649</v>
      </c>
      <c r="C388" t="s">
        <v>4886</v>
      </c>
      <c r="D388" t="s">
        <v>1650</v>
      </c>
      <c r="E388" t="s">
        <v>130</v>
      </c>
      <c r="F388" s="1">
        <v>44375</v>
      </c>
      <c r="G388" s="1">
        <v>44375</v>
      </c>
      <c r="H388" s="1">
        <v>44375</v>
      </c>
      <c r="I388" s="1">
        <v>44474</v>
      </c>
      <c r="J388">
        <v>1</v>
      </c>
      <c r="K388" s="1">
        <v>44375</v>
      </c>
      <c r="L388" t="s">
        <v>1651</v>
      </c>
      <c r="M388" t="s">
        <v>1652</v>
      </c>
      <c r="N388" t="s">
        <v>1654</v>
      </c>
      <c r="O388">
        <v>7</v>
      </c>
    </row>
    <row r="389" spans="1:15" x14ac:dyDescent="0.25">
      <c r="A389">
        <v>4037</v>
      </c>
      <c r="B389" t="s">
        <v>1655</v>
      </c>
      <c r="C389" t="s">
        <v>4887</v>
      </c>
      <c r="D389" t="s">
        <v>1656</v>
      </c>
      <c r="E389" t="s">
        <v>130</v>
      </c>
      <c r="F389" s="1">
        <v>44372</v>
      </c>
      <c r="G389" s="1">
        <v>44373</v>
      </c>
      <c r="H389" s="1">
        <v>44373</v>
      </c>
      <c r="I389" s="1">
        <v>44707</v>
      </c>
      <c r="J389">
        <v>1</v>
      </c>
      <c r="K389" s="1">
        <v>44372</v>
      </c>
      <c r="L389" t="s">
        <v>1657</v>
      </c>
      <c r="M389" t="s">
        <v>1658</v>
      </c>
      <c r="N389" t="s">
        <v>1659</v>
      </c>
      <c r="O389">
        <v>6</v>
      </c>
    </row>
    <row r="390" spans="1:15" x14ac:dyDescent="0.25">
      <c r="A390">
        <v>4038</v>
      </c>
      <c r="B390" t="s">
        <v>1660</v>
      </c>
      <c r="C390" t="s">
        <v>4888</v>
      </c>
      <c r="D390" t="s">
        <v>1661</v>
      </c>
      <c r="E390" t="s">
        <v>14</v>
      </c>
      <c r="F390" s="1">
        <v>44370</v>
      </c>
      <c r="G390" s="1">
        <v>44370</v>
      </c>
      <c r="H390" s="1">
        <v>44370</v>
      </c>
      <c r="I390" s="1">
        <v>44620</v>
      </c>
      <c r="J390">
        <v>2</v>
      </c>
      <c r="K390" s="1">
        <v>44519</v>
      </c>
      <c r="L390" t="s">
        <v>749</v>
      </c>
      <c r="M390" t="s">
        <v>750</v>
      </c>
      <c r="N390" t="s">
        <v>1662</v>
      </c>
      <c r="O390">
        <v>2</v>
      </c>
    </row>
    <row r="391" spans="1:15" x14ac:dyDescent="0.25">
      <c r="A391">
        <v>4039</v>
      </c>
      <c r="B391" t="s">
        <v>1663</v>
      </c>
      <c r="C391" t="s">
        <v>4889</v>
      </c>
      <c r="D391" t="s">
        <v>13</v>
      </c>
      <c r="E391" t="s">
        <v>52</v>
      </c>
      <c r="F391" s="1">
        <v>44370</v>
      </c>
      <c r="G391" s="1">
        <v>44370</v>
      </c>
      <c r="H391" s="1">
        <v>44370</v>
      </c>
      <c r="I391" s="1">
        <v>44427</v>
      </c>
      <c r="J391">
        <v>2</v>
      </c>
      <c r="K391" s="1">
        <v>44427</v>
      </c>
      <c r="L391" t="s">
        <v>1664</v>
      </c>
      <c r="M391" t="s">
        <v>1665</v>
      </c>
      <c r="N391" t="s">
        <v>1666</v>
      </c>
      <c r="O391">
        <v>3</v>
      </c>
    </row>
    <row r="392" spans="1:15" x14ac:dyDescent="0.25">
      <c r="A392">
        <v>4040</v>
      </c>
      <c r="B392" t="s">
        <v>1667</v>
      </c>
      <c r="C392" t="s">
        <v>4890</v>
      </c>
      <c r="D392" t="s">
        <v>1668</v>
      </c>
      <c r="E392" t="s">
        <v>115</v>
      </c>
      <c r="F392" s="1">
        <v>44369</v>
      </c>
      <c r="G392" s="1">
        <v>44369</v>
      </c>
      <c r="H392" s="1">
        <v>44369</v>
      </c>
      <c r="I392" s="1">
        <v>44679</v>
      </c>
      <c r="J392">
        <v>3</v>
      </c>
      <c r="K392" s="1">
        <v>44608</v>
      </c>
      <c r="L392" t="s">
        <v>1669</v>
      </c>
      <c r="M392" t="s">
        <v>1670</v>
      </c>
      <c r="N392" t="s">
        <v>1671</v>
      </c>
      <c r="O392">
        <v>5</v>
      </c>
    </row>
    <row r="393" spans="1:15" x14ac:dyDescent="0.25">
      <c r="A393">
        <v>4041</v>
      </c>
      <c r="B393" t="s">
        <v>1672</v>
      </c>
      <c r="C393" t="s">
        <v>4891</v>
      </c>
      <c r="D393" t="s">
        <v>1673</v>
      </c>
      <c r="E393" t="s">
        <v>52</v>
      </c>
      <c r="F393" s="1">
        <v>44365</v>
      </c>
      <c r="G393" s="1">
        <v>44366</v>
      </c>
      <c r="H393" s="1">
        <v>44366</v>
      </c>
      <c r="I393" s="1">
        <v>44621</v>
      </c>
      <c r="J393">
        <v>3</v>
      </c>
      <c r="K393" s="1">
        <v>44621</v>
      </c>
      <c r="L393" t="s">
        <v>441</v>
      </c>
      <c r="M393" t="s">
        <v>442</v>
      </c>
      <c r="N393" t="s">
        <v>1674</v>
      </c>
      <c r="O393">
        <v>3</v>
      </c>
    </row>
    <row r="394" spans="1:15" x14ac:dyDescent="0.25">
      <c r="A394">
        <v>4042</v>
      </c>
      <c r="B394" t="s">
        <v>1675</v>
      </c>
      <c r="C394" t="s">
        <v>4892</v>
      </c>
      <c r="D394" t="s">
        <v>1676</v>
      </c>
      <c r="E394" t="s">
        <v>52</v>
      </c>
      <c r="F394" s="1">
        <v>44365</v>
      </c>
      <c r="G394" s="1">
        <v>44366</v>
      </c>
      <c r="H394" s="1">
        <v>44366</v>
      </c>
      <c r="I394" s="1">
        <v>44641</v>
      </c>
      <c r="J394">
        <v>2</v>
      </c>
      <c r="K394" s="1">
        <v>44623</v>
      </c>
      <c r="L394" t="s">
        <v>1677</v>
      </c>
      <c r="M394" t="s">
        <v>1678</v>
      </c>
      <c r="N394" t="s">
        <v>1677</v>
      </c>
      <c r="O394">
        <v>1</v>
      </c>
    </row>
    <row r="395" spans="1:15" x14ac:dyDescent="0.25">
      <c r="A395">
        <v>4043</v>
      </c>
      <c r="B395" t="s">
        <v>1679</v>
      </c>
      <c r="C395" t="s">
        <v>4893</v>
      </c>
      <c r="D395" t="s">
        <v>1680</v>
      </c>
      <c r="E395" t="s">
        <v>52</v>
      </c>
      <c r="F395" s="1">
        <v>44362</v>
      </c>
      <c r="G395" s="1">
        <v>44362</v>
      </c>
      <c r="H395" s="1">
        <v>44362</v>
      </c>
      <c r="I395" s="1">
        <v>44638</v>
      </c>
      <c r="J395">
        <v>5</v>
      </c>
      <c r="K395" s="1">
        <v>44883</v>
      </c>
      <c r="L395" t="s">
        <v>698</v>
      </c>
      <c r="M395" t="s">
        <v>699</v>
      </c>
      <c r="N395" t="s">
        <v>1681</v>
      </c>
      <c r="O395">
        <v>8</v>
      </c>
    </row>
    <row r="396" spans="1:15" x14ac:dyDescent="0.25">
      <c r="A396">
        <v>4044</v>
      </c>
      <c r="B396" t="s">
        <v>1682</v>
      </c>
      <c r="C396" t="s">
        <v>4894</v>
      </c>
      <c r="D396" t="s">
        <v>1683</v>
      </c>
      <c r="E396" t="s">
        <v>130</v>
      </c>
      <c r="F396" s="1">
        <v>44358</v>
      </c>
      <c r="G396" s="1">
        <v>44358</v>
      </c>
      <c r="H396" s="1">
        <v>44358</v>
      </c>
      <c r="I396" s="1">
        <v>44645</v>
      </c>
      <c r="J396">
        <v>2</v>
      </c>
      <c r="K396" s="1">
        <v>44645</v>
      </c>
      <c r="L396" t="s">
        <v>1684</v>
      </c>
      <c r="M396" t="s">
        <v>1685</v>
      </c>
      <c r="N396" t="s">
        <v>1686</v>
      </c>
      <c r="O396">
        <v>7</v>
      </c>
    </row>
    <row r="397" spans="1:15" x14ac:dyDescent="0.25">
      <c r="A397">
        <v>4045</v>
      </c>
      <c r="B397" t="s">
        <v>1687</v>
      </c>
      <c r="C397" t="s">
        <v>4895</v>
      </c>
      <c r="D397" t="s">
        <v>1688</v>
      </c>
      <c r="E397" t="s">
        <v>130</v>
      </c>
      <c r="F397" s="1">
        <v>44358</v>
      </c>
      <c r="G397" s="1">
        <v>44358</v>
      </c>
      <c r="H397" s="1">
        <v>44358</v>
      </c>
      <c r="I397" s="1">
        <v>44544</v>
      </c>
      <c r="J397">
        <v>2</v>
      </c>
      <c r="K397" s="1">
        <v>44402</v>
      </c>
      <c r="L397" t="s">
        <v>1689</v>
      </c>
      <c r="M397" t="s">
        <v>1690</v>
      </c>
      <c r="N397" t="s">
        <v>1691</v>
      </c>
      <c r="O397">
        <v>8</v>
      </c>
    </row>
    <row r="398" spans="1:15" x14ac:dyDescent="0.25">
      <c r="A398">
        <v>4046</v>
      </c>
      <c r="B398" t="s">
        <v>1692</v>
      </c>
      <c r="C398" t="s">
        <v>4896</v>
      </c>
      <c r="D398" t="s">
        <v>13</v>
      </c>
      <c r="E398" t="s">
        <v>52</v>
      </c>
      <c r="F398" s="1">
        <v>44357</v>
      </c>
      <c r="G398" s="1">
        <v>44357</v>
      </c>
      <c r="H398" s="1">
        <v>44357</v>
      </c>
      <c r="I398" s="1">
        <v>44357</v>
      </c>
      <c r="J398">
        <v>1</v>
      </c>
      <c r="K398" s="1">
        <v>44357</v>
      </c>
      <c r="L398" t="s">
        <v>1693</v>
      </c>
      <c r="M398" t="s">
        <v>1694</v>
      </c>
      <c r="N398" t="s">
        <v>1695</v>
      </c>
      <c r="O398">
        <v>2</v>
      </c>
    </row>
    <row r="399" spans="1:15" x14ac:dyDescent="0.25">
      <c r="A399">
        <v>4047</v>
      </c>
      <c r="B399" t="s">
        <v>1696</v>
      </c>
      <c r="C399" t="s">
        <v>4897</v>
      </c>
      <c r="D399" t="s">
        <v>1697</v>
      </c>
      <c r="E399" t="s">
        <v>14</v>
      </c>
      <c r="F399" s="1">
        <v>44355</v>
      </c>
      <c r="G399" s="1">
        <v>44357</v>
      </c>
      <c r="H399" s="1">
        <v>44357</v>
      </c>
      <c r="I399" s="1">
        <v>44715</v>
      </c>
      <c r="J399">
        <v>6</v>
      </c>
      <c r="K399" s="1">
        <v>44497</v>
      </c>
      <c r="L399" t="s">
        <v>458</v>
      </c>
      <c r="M399" t="s">
        <v>459</v>
      </c>
      <c r="N399" t="s">
        <v>1698</v>
      </c>
      <c r="O399">
        <v>4</v>
      </c>
    </row>
    <row r="400" spans="1:15" x14ac:dyDescent="0.25">
      <c r="A400">
        <v>4048</v>
      </c>
      <c r="B400" t="s">
        <v>1699</v>
      </c>
      <c r="C400" t="s">
        <v>4898</v>
      </c>
      <c r="D400" t="s">
        <v>1700</v>
      </c>
      <c r="E400" t="s">
        <v>14</v>
      </c>
      <c r="F400" s="1">
        <v>44351</v>
      </c>
      <c r="G400" s="1">
        <v>44351</v>
      </c>
      <c r="H400" s="1">
        <v>44351</v>
      </c>
      <c r="I400" s="1">
        <v>44653</v>
      </c>
      <c r="J400">
        <v>2</v>
      </c>
      <c r="K400" s="1">
        <v>44462</v>
      </c>
      <c r="L400" t="s">
        <v>1701</v>
      </c>
      <c r="M400" t="s">
        <v>1702</v>
      </c>
      <c r="N400" t="s">
        <v>1703</v>
      </c>
      <c r="O400">
        <v>5</v>
      </c>
    </row>
    <row r="401" spans="1:15" x14ac:dyDescent="0.25">
      <c r="A401">
        <v>4049</v>
      </c>
      <c r="B401" t="s">
        <v>1704</v>
      </c>
      <c r="C401" t="s">
        <v>4899</v>
      </c>
      <c r="D401" t="s">
        <v>13</v>
      </c>
      <c r="E401" t="s">
        <v>14</v>
      </c>
      <c r="F401" s="1">
        <v>44349</v>
      </c>
      <c r="G401" s="1">
        <v>44349</v>
      </c>
      <c r="H401" s="1">
        <v>44349</v>
      </c>
      <c r="I401" s="1">
        <v>44349</v>
      </c>
      <c r="J401">
        <v>2</v>
      </c>
      <c r="K401" s="1">
        <v>44349</v>
      </c>
      <c r="L401" t="s">
        <v>1705</v>
      </c>
      <c r="M401" t="s">
        <v>1706</v>
      </c>
      <c r="N401" t="s">
        <v>1707</v>
      </c>
      <c r="O401">
        <v>2</v>
      </c>
    </row>
    <row r="402" spans="1:15" x14ac:dyDescent="0.25">
      <c r="A402">
        <v>4050</v>
      </c>
      <c r="B402" t="s">
        <v>1708</v>
      </c>
      <c r="C402" t="s">
        <v>4900</v>
      </c>
      <c r="D402" t="s">
        <v>13</v>
      </c>
      <c r="E402" t="s">
        <v>14</v>
      </c>
      <c r="F402" s="1">
        <v>44348</v>
      </c>
      <c r="G402" s="1">
        <v>44348</v>
      </c>
      <c r="H402" s="1">
        <v>44348</v>
      </c>
      <c r="I402" s="1">
        <v>44390</v>
      </c>
      <c r="J402">
        <v>2</v>
      </c>
      <c r="K402" s="1">
        <v>44390</v>
      </c>
      <c r="L402" t="s">
        <v>1705</v>
      </c>
      <c r="M402" t="s">
        <v>1706</v>
      </c>
      <c r="N402" t="s">
        <v>1707</v>
      </c>
      <c r="O402">
        <v>2</v>
      </c>
    </row>
    <row r="403" spans="1:15" x14ac:dyDescent="0.25">
      <c r="A403">
        <v>4051</v>
      </c>
      <c r="B403" t="s">
        <v>1709</v>
      </c>
      <c r="C403" t="s">
        <v>4901</v>
      </c>
      <c r="D403" t="s">
        <v>13</v>
      </c>
      <c r="E403" t="s">
        <v>14</v>
      </c>
      <c r="F403" s="1">
        <v>44347</v>
      </c>
      <c r="G403" s="1">
        <v>44347</v>
      </c>
      <c r="H403" s="1">
        <v>44347</v>
      </c>
      <c r="I403" s="1">
        <v>44347</v>
      </c>
      <c r="J403">
        <v>1</v>
      </c>
      <c r="K403" s="1">
        <v>44347</v>
      </c>
      <c r="L403" t="s">
        <v>1710</v>
      </c>
      <c r="M403" t="s">
        <v>1711</v>
      </c>
      <c r="N403" t="s">
        <v>1712</v>
      </c>
      <c r="O403">
        <v>3</v>
      </c>
    </row>
    <row r="404" spans="1:15" x14ac:dyDescent="0.25">
      <c r="A404">
        <v>4052</v>
      </c>
      <c r="B404" t="s">
        <v>1713</v>
      </c>
      <c r="C404" t="s">
        <v>4902</v>
      </c>
      <c r="D404" t="s">
        <v>13</v>
      </c>
      <c r="E404" t="s">
        <v>14</v>
      </c>
      <c r="F404" s="1">
        <v>44347</v>
      </c>
      <c r="G404" s="1">
        <v>44347</v>
      </c>
      <c r="H404" s="1">
        <v>44347</v>
      </c>
      <c r="I404" s="1">
        <v>44347</v>
      </c>
      <c r="J404">
        <v>1</v>
      </c>
      <c r="K404" s="1">
        <v>44347</v>
      </c>
      <c r="L404" t="s">
        <v>1714</v>
      </c>
      <c r="M404" t="s">
        <v>1715</v>
      </c>
      <c r="N404" t="s">
        <v>1716</v>
      </c>
      <c r="O404">
        <v>5</v>
      </c>
    </row>
    <row r="405" spans="1:15" x14ac:dyDescent="0.25">
      <c r="A405">
        <v>4053</v>
      </c>
      <c r="B405" t="s">
        <v>1717</v>
      </c>
      <c r="C405" t="s">
        <v>4903</v>
      </c>
      <c r="D405" t="s">
        <v>13</v>
      </c>
      <c r="E405" t="s">
        <v>14</v>
      </c>
      <c r="F405" s="1">
        <v>44347</v>
      </c>
      <c r="G405" s="1">
        <v>44347</v>
      </c>
      <c r="H405" s="1">
        <v>44347</v>
      </c>
      <c r="I405" s="1">
        <v>44347</v>
      </c>
      <c r="J405">
        <v>1</v>
      </c>
      <c r="K405" s="1">
        <v>44347</v>
      </c>
      <c r="L405" t="s">
        <v>376</v>
      </c>
      <c r="M405" t="s">
        <v>1718</v>
      </c>
      <c r="N405" t="s">
        <v>1719</v>
      </c>
      <c r="O405">
        <v>4</v>
      </c>
    </row>
    <row r="406" spans="1:15" x14ac:dyDescent="0.25">
      <c r="A406">
        <v>4054</v>
      </c>
      <c r="B406" t="s">
        <v>1720</v>
      </c>
      <c r="C406" t="s">
        <v>4904</v>
      </c>
      <c r="D406" t="s">
        <v>13</v>
      </c>
      <c r="E406" t="s">
        <v>14</v>
      </c>
      <c r="F406" s="1">
        <v>44343</v>
      </c>
      <c r="G406" s="1">
        <v>44343</v>
      </c>
      <c r="H406" s="1">
        <v>44343</v>
      </c>
      <c r="I406" s="1">
        <v>44343</v>
      </c>
      <c r="J406">
        <v>2</v>
      </c>
      <c r="K406" s="1">
        <v>44944</v>
      </c>
      <c r="L406" t="s">
        <v>1721</v>
      </c>
      <c r="M406" t="s">
        <v>1722</v>
      </c>
      <c r="N406" t="s">
        <v>1723</v>
      </c>
      <c r="O406">
        <v>6</v>
      </c>
    </row>
    <row r="407" spans="1:15" x14ac:dyDescent="0.25">
      <c r="A407">
        <v>4055</v>
      </c>
      <c r="B407" t="s">
        <v>1724</v>
      </c>
      <c r="C407" t="s">
        <v>4905</v>
      </c>
      <c r="D407" t="s">
        <v>13</v>
      </c>
      <c r="E407" t="s">
        <v>14</v>
      </c>
      <c r="F407" s="1">
        <v>44343</v>
      </c>
      <c r="G407" s="1">
        <v>44343</v>
      </c>
      <c r="H407" s="1">
        <v>44343</v>
      </c>
      <c r="I407" s="1">
        <v>44343</v>
      </c>
      <c r="J407">
        <v>1</v>
      </c>
      <c r="K407" s="1">
        <v>44343</v>
      </c>
      <c r="L407" t="s">
        <v>1725</v>
      </c>
      <c r="M407" t="s">
        <v>1726</v>
      </c>
      <c r="N407" t="s">
        <v>1727</v>
      </c>
      <c r="O407">
        <v>2</v>
      </c>
    </row>
    <row r="408" spans="1:15" x14ac:dyDescent="0.25">
      <c r="A408">
        <v>4056</v>
      </c>
      <c r="B408" t="s">
        <v>1728</v>
      </c>
      <c r="C408" t="s">
        <v>4906</v>
      </c>
      <c r="D408" t="s">
        <v>1729</v>
      </c>
      <c r="E408" t="s">
        <v>14</v>
      </c>
      <c r="F408" s="1">
        <v>44341</v>
      </c>
      <c r="G408" s="1">
        <v>44342</v>
      </c>
      <c r="H408" s="1">
        <v>44342</v>
      </c>
      <c r="I408" s="1">
        <v>44342</v>
      </c>
      <c r="J408">
        <v>3</v>
      </c>
      <c r="K408" s="1">
        <v>44342</v>
      </c>
      <c r="L408" t="s">
        <v>1730</v>
      </c>
      <c r="M408" t="s">
        <v>1731</v>
      </c>
      <c r="N408" t="s">
        <v>1732</v>
      </c>
      <c r="O408">
        <v>2</v>
      </c>
    </row>
    <row r="409" spans="1:15" x14ac:dyDescent="0.25">
      <c r="A409">
        <v>4057</v>
      </c>
      <c r="B409" t="s">
        <v>1733</v>
      </c>
      <c r="C409" t="s">
        <v>4907</v>
      </c>
      <c r="D409" t="s">
        <v>1734</v>
      </c>
      <c r="E409" t="s">
        <v>14</v>
      </c>
      <c r="F409" s="1">
        <v>44341</v>
      </c>
      <c r="G409" s="1">
        <v>44341</v>
      </c>
      <c r="H409" s="1">
        <v>44341</v>
      </c>
      <c r="I409" s="1">
        <v>44341</v>
      </c>
      <c r="J409">
        <v>1</v>
      </c>
      <c r="K409" s="1">
        <v>44341</v>
      </c>
      <c r="L409" t="s">
        <v>1180</v>
      </c>
      <c r="M409" t="s">
        <v>1735</v>
      </c>
      <c r="N409" t="s">
        <v>1737</v>
      </c>
      <c r="O409">
        <v>5</v>
      </c>
    </row>
    <row r="410" spans="1:15" x14ac:dyDescent="0.25">
      <c r="A410">
        <v>4058</v>
      </c>
      <c r="B410" t="s">
        <v>1738</v>
      </c>
      <c r="C410" t="s">
        <v>4908</v>
      </c>
      <c r="D410" t="s">
        <v>1739</v>
      </c>
      <c r="E410" t="s">
        <v>14</v>
      </c>
      <c r="F410" s="1">
        <v>44340</v>
      </c>
      <c r="G410" s="1">
        <v>44340</v>
      </c>
      <c r="H410" s="1">
        <v>44340</v>
      </c>
      <c r="I410" s="1">
        <v>44469</v>
      </c>
      <c r="J410">
        <v>3</v>
      </c>
      <c r="K410" s="1">
        <v>44469</v>
      </c>
      <c r="L410" t="s">
        <v>1740</v>
      </c>
      <c r="M410" t="s">
        <v>1741</v>
      </c>
      <c r="N410" t="s">
        <v>1742</v>
      </c>
      <c r="O410">
        <v>5</v>
      </c>
    </row>
    <row r="411" spans="1:15" x14ac:dyDescent="0.25">
      <c r="A411">
        <v>4059</v>
      </c>
      <c r="B411" t="s">
        <v>1743</v>
      </c>
      <c r="C411" t="s">
        <v>4909</v>
      </c>
      <c r="D411" t="s">
        <v>13</v>
      </c>
      <c r="E411" t="s">
        <v>14</v>
      </c>
      <c r="F411" s="1">
        <v>44336</v>
      </c>
      <c r="G411" s="1">
        <v>44336</v>
      </c>
      <c r="H411" s="1">
        <v>44336</v>
      </c>
      <c r="I411" s="1">
        <v>44336</v>
      </c>
      <c r="J411">
        <v>2</v>
      </c>
      <c r="K411" s="1">
        <v>44336</v>
      </c>
      <c r="L411" t="s">
        <v>1744</v>
      </c>
      <c r="M411" t="s">
        <v>1745</v>
      </c>
      <c r="N411" t="s">
        <v>1746</v>
      </c>
      <c r="O411">
        <v>4</v>
      </c>
    </row>
    <row r="412" spans="1:15" x14ac:dyDescent="0.25">
      <c r="A412">
        <v>4060</v>
      </c>
      <c r="B412" t="s">
        <v>1747</v>
      </c>
      <c r="C412" t="s">
        <v>4910</v>
      </c>
      <c r="D412" t="s">
        <v>1748</v>
      </c>
      <c r="E412" t="s">
        <v>14</v>
      </c>
      <c r="F412" s="1">
        <v>44336</v>
      </c>
      <c r="G412" s="1">
        <v>44336</v>
      </c>
      <c r="H412" s="1">
        <v>44336</v>
      </c>
      <c r="I412" s="1">
        <v>44347</v>
      </c>
      <c r="J412">
        <v>2</v>
      </c>
      <c r="K412" s="1">
        <v>44337</v>
      </c>
      <c r="L412" t="s">
        <v>1749</v>
      </c>
      <c r="M412" t="s">
        <v>1750</v>
      </c>
      <c r="N412" t="s">
        <v>1751</v>
      </c>
      <c r="O412">
        <v>2</v>
      </c>
    </row>
    <row r="413" spans="1:15" x14ac:dyDescent="0.25">
      <c r="A413">
        <v>4061</v>
      </c>
      <c r="B413" t="s">
        <v>1752</v>
      </c>
      <c r="C413" t="s">
        <v>4911</v>
      </c>
      <c r="D413" t="s">
        <v>13</v>
      </c>
      <c r="E413" t="s">
        <v>35</v>
      </c>
      <c r="F413" s="1">
        <v>44336</v>
      </c>
      <c r="G413" s="1">
        <v>44336</v>
      </c>
      <c r="H413" s="1">
        <v>44336</v>
      </c>
      <c r="I413" s="1">
        <v>44336</v>
      </c>
      <c r="J413">
        <v>1</v>
      </c>
      <c r="K413" s="1">
        <v>44336</v>
      </c>
      <c r="L413" t="s">
        <v>777</v>
      </c>
      <c r="M413" t="s">
        <v>1753</v>
      </c>
      <c r="N413" t="s">
        <v>1754</v>
      </c>
      <c r="O413">
        <v>10</v>
      </c>
    </row>
    <row r="414" spans="1:15" x14ac:dyDescent="0.25">
      <c r="A414">
        <v>4062</v>
      </c>
      <c r="B414" t="s">
        <v>1756</v>
      </c>
      <c r="C414" t="s">
        <v>4912</v>
      </c>
      <c r="D414" t="s">
        <v>13</v>
      </c>
      <c r="E414" t="s">
        <v>14</v>
      </c>
      <c r="F414" s="1">
        <v>44336</v>
      </c>
      <c r="G414" s="1">
        <v>44336</v>
      </c>
      <c r="H414" s="1">
        <v>44336</v>
      </c>
      <c r="I414" s="1">
        <v>44707</v>
      </c>
      <c r="J414">
        <v>5</v>
      </c>
      <c r="K414" s="1">
        <v>44707</v>
      </c>
      <c r="L414" t="s">
        <v>1757</v>
      </c>
      <c r="M414" t="s">
        <v>1758</v>
      </c>
      <c r="N414" t="s">
        <v>1760</v>
      </c>
      <c r="O414">
        <v>10</v>
      </c>
    </row>
    <row r="415" spans="1:15" x14ac:dyDescent="0.25">
      <c r="A415">
        <v>4063</v>
      </c>
      <c r="B415" t="s">
        <v>1761</v>
      </c>
      <c r="C415" t="s">
        <v>4913</v>
      </c>
      <c r="D415" t="s">
        <v>13</v>
      </c>
      <c r="E415" t="s">
        <v>14</v>
      </c>
      <c r="F415" s="1">
        <v>44334</v>
      </c>
      <c r="G415" s="1">
        <v>44336</v>
      </c>
      <c r="H415" s="1">
        <v>44336</v>
      </c>
      <c r="I415" s="1">
        <v>44454</v>
      </c>
      <c r="J415">
        <v>2</v>
      </c>
      <c r="K415" s="1">
        <v>44454</v>
      </c>
      <c r="L415" t="s">
        <v>1762</v>
      </c>
      <c r="M415" t="s">
        <v>1763</v>
      </c>
      <c r="N415" t="s">
        <v>1764</v>
      </c>
      <c r="O415">
        <v>4</v>
      </c>
    </row>
    <row r="416" spans="1:15" x14ac:dyDescent="0.25">
      <c r="A416">
        <v>4064</v>
      </c>
      <c r="B416" t="s">
        <v>1765</v>
      </c>
      <c r="C416" t="s">
        <v>4914</v>
      </c>
      <c r="D416" t="s">
        <v>13</v>
      </c>
      <c r="E416" t="s">
        <v>14</v>
      </c>
      <c r="F416" s="1">
        <v>44334</v>
      </c>
      <c r="G416" s="1">
        <v>44334</v>
      </c>
      <c r="H416" s="1">
        <v>44334</v>
      </c>
      <c r="I416" s="1">
        <v>44334</v>
      </c>
      <c r="J416">
        <v>1</v>
      </c>
      <c r="K416" s="1">
        <v>44334</v>
      </c>
      <c r="L416" t="s">
        <v>1766</v>
      </c>
      <c r="M416" t="s">
        <v>1767</v>
      </c>
      <c r="N416" t="s">
        <v>1768</v>
      </c>
      <c r="O416">
        <v>6</v>
      </c>
    </row>
    <row r="417" spans="1:15" x14ac:dyDescent="0.25">
      <c r="A417">
        <v>4065</v>
      </c>
      <c r="B417" t="s">
        <v>1769</v>
      </c>
      <c r="C417" t="s">
        <v>4915</v>
      </c>
      <c r="D417" t="s">
        <v>1770</v>
      </c>
      <c r="E417" t="s">
        <v>14</v>
      </c>
      <c r="F417" s="1">
        <v>44334</v>
      </c>
      <c r="G417" s="1">
        <v>44334</v>
      </c>
      <c r="H417" s="1">
        <v>44334</v>
      </c>
      <c r="I417" s="1">
        <v>44680</v>
      </c>
      <c r="J417">
        <v>2</v>
      </c>
      <c r="K417" s="1">
        <v>44680</v>
      </c>
      <c r="L417" t="s">
        <v>1187</v>
      </c>
      <c r="M417" t="s">
        <v>1771</v>
      </c>
      <c r="N417" t="s">
        <v>1774</v>
      </c>
      <c r="O417">
        <v>7</v>
      </c>
    </row>
    <row r="418" spans="1:15" x14ac:dyDescent="0.25">
      <c r="A418">
        <v>4066</v>
      </c>
      <c r="B418" t="s">
        <v>1775</v>
      </c>
      <c r="C418" t="s">
        <v>4916</v>
      </c>
      <c r="D418" t="s">
        <v>13</v>
      </c>
      <c r="E418" t="s">
        <v>14</v>
      </c>
      <c r="F418" s="1">
        <v>44334</v>
      </c>
      <c r="G418" s="1">
        <v>44334</v>
      </c>
      <c r="H418" s="1">
        <v>44334</v>
      </c>
      <c r="I418" s="1">
        <v>44334</v>
      </c>
      <c r="J418">
        <v>1</v>
      </c>
      <c r="K418" s="1">
        <v>44334</v>
      </c>
      <c r="L418" t="s">
        <v>1776</v>
      </c>
      <c r="M418" t="s">
        <v>1777</v>
      </c>
      <c r="N418" t="s">
        <v>1778</v>
      </c>
      <c r="O418">
        <v>10</v>
      </c>
    </row>
    <row r="419" spans="1:15" x14ac:dyDescent="0.25">
      <c r="A419">
        <v>4067</v>
      </c>
      <c r="B419" t="s">
        <v>1779</v>
      </c>
      <c r="C419" t="s">
        <v>4917</v>
      </c>
      <c r="D419" t="s">
        <v>1780</v>
      </c>
      <c r="E419" t="s">
        <v>35</v>
      </c>
      <c r="F419" s="1">
        <v>44333</v>
      </c>
      <c r="G419" s="1">
        <v>44333</v>
      </c>
      <c r="H419" s="1">
        <v>44333</v>
      </c>
      <c r="I419" s="1">
        <v>44434</v>
      </c>
      <c r="J419">
        <v>3</v>
      </c>
      <c r="K419" s="1">
        <v>44434</v>
      </c>
      <c r="L419" t="s">
        <v>1781</v>
      </c>
      <c r="M419" t="s">
        <v>1782</v>
      </c>
      <c r="N419" t="s">
        <v>1781</v>
      </c>
      <c r="O419">
        <v>1</v>
      </c>
    </row>
    <row r="420" spans="1:15" x14ac:dyDescent="0.25">
      <c r="A420">
        <v>4068</v>
      </c>
      <c r="B420" t="s">
        <v>1783</v>
      </c>
      <c r="C420" t="s">
        <v>4918</v>
      </c>
      <c r="D420" t="s">
        <v>1784</v>
      </c>
      <c r="E420" t="s">
        <v>14</v>
      </c>
      <c r="F420" s="1">
        <v>44329</v>
      </c>
      <c r="G420" s="1">
        <v>44333</v>
      </c>
      <c r="H420" s="1">
        <v>44333</v>
      </c>
      <c r="I420" s="1">
        <v>44333</v>
      </c>
      <c r="J420">
        <v>1</v>
      </c>
      <c r="K420" s="1">
        <v>44329</v>
      </c>
      <c r="L420" t="s">
        <v>1785</v>
      </c>
      <c r="M420" t="s">
        <v>1786</v>
      </c>
      <c r="N420" t="s">
        <v>1787</v>
      </c>
      <c r="O420">
        <v>2</v>
      </c>
    </row>
    <row r="421" spans="1:15" x14ac:dyDescent="0.25">
      <c r="A421">
        <v>4069</v>
      </c>
      <c r="B421" t="s">
        <v>1788</v>
      </c>
      <c r="C421" t="s">
        <v>4919</v>
      </c>
      <c r="D421" t="s">
        <v>1789</v>
      </c>
      <c r="E421" t="s">
        <v>35</v>
      </c>
      <c r="F421" s="1">
        <v>44328</v>
      </c>
      <c r="G421" s="1">
        <v>44328</v>
      </c>
      <c r="H421" s="1">
        <v>44328</v>
      </c>
      <c r="I421" s="1">
        <v>44328</v>
      </c>
      <c r="J421">
        <v>1</v>
      </c>
      <c r="K421" s="1">
        <v>44328</v>
      </c>
      <c r="L421" t="s">
        <v>1790</v>
      </c>
      <c r="M421" t="s">
        <v>1791</v>
      </c>
      <c r="N421" t="s">
        <v>1792</v>
      </c>
      <c r="O421">
        <v>5</v>
      </c>
    </row>
    <row r="422" spans="1:15" x14ac:dyDescent="0.25">
      <c r="A422">
        <v>4070</v>
      </c>
      <c r="B422" t="s">
        <v>1793</v>
      </c>
      <c r="C422" t="s">
        <v>4920</v>
      </c>
      <c r="D422" t="s">
        <v>1794</v>
      </c>
      <c r="E422" t="s">
        <v>14</v>
      </c>
      <c r="F422" s="1">
        <v>44327</v>
      </c>
      <c r="G422" s="1">
        <v>44327</v>
      </c>
      <c r="H422" s="1">
        <v>44327</v>
      </c>
      <c r="I422" s="1">
        <v>44327</v>
      </c>
      <c r="J422">
        <v>1</v>
      </c>
      <c r="K422" s="1">
        <v>44327</v>
      </c>
      <c r="L422" t="s">
        <v>806</v>
      </c>
      <c r="M422" t="s">
        <v>818</v>
      </c>
      <c r="N422" t="s">
        <v>1795</v>
      </c>
      <c r="O422">
        <v>9</v>
      </c>
    </row>
    <row r="423" spans="1:15" x14ac:dyDescent="0.25">
      <c r="A423">
        <v>4071</v>
      </c>
      <c r="B423" t="s">
        <v>1796</v>
      </c>
      <c r="C423" t="s">
        <v>4921</v>
      </c>
      <c r="D423" t="s">
        <v>1797</v>
      </c>
      <c r="E423" t="s">
        <v>14</v>
      </c>
      <c r="F423" s="1">
        <v>44326</v>
      </c>
      <c r="G423" s="1">
        <v>44326</v>
      </c>
      <c r="H423" s="1">
        <v>44326</v>
      </c>
      <c r="I423" s="1">
        <v>44476</v>
      </c>
      <c r="J423">
        <v>2</v>
      </c>
      <c r="K423" s="1">
        <v>44476</v>
      </c>
      <c r="L423" t="s">
        <v>840</v>
      </c>
      <c r="M423" t="s">
        <v>1798</v>
      </c>
      <c r="N423" t="s">
        <v>1799</v>
      </c>
      <c r="O423">
        <v>3</v>
      </c>
    </row>
    <row r="424" spans="1:15" x14ac:dyDescent="0.25">
      <c r="A424">
        <v>4072</v>
      </c>
      <c r="B424" t="s">
        <v>1800</v>
      </c>
      <c r="C424" t="s">
        <v>4922</v>
      </c>
      <c r="D424" t="s">
        <v>13</v>
      </c>
      <c r="E424" t="s">
        <v>14</v>
      </c>
      <c r="F424" s="1">
        <v>44326</v>
      </c>
      <c r="G424" s="1">
        <v>44326</v>
      </c>
      <c r="H424" s="1">
        <v>44326</v>
      </c>
      <c r="I424" s="1">
        <v>44326</v>
      </c>
      <c r="J424">
        <v>2</v>
      </c>
      <c r="K424" s="1">
        <v>44326</v>
      </c>
      <c r="L424" t="s">
        <v>1801</v>
      </c>
      <c r="M424" t="s">
        <v>1802</v>
      </c>
      <c r="N424" t="s">
        <v>1803</v>
      </c>
      <c r="O424">
        <v>9</v>
      </c>
    </row>
    <row r="425" spans="1:15" x14ac:dyDescent="0.25">
      <c r="A425">
        <v>4073</v>
      </c>
      <c r="B425" t="s">
        <v>1804</v>
      </c>
      <c r="C425" t="s">
        <v>4923</v>
      </c>
      <c r="D425" t="s">
        <v>1805</v>
      </c>
      <c r="E425" t="s">
        <v>14</v>
      </c>
      <c r="F425" s="1">
        <v>44326</v>
      </c>
      <c r="G425" s="1">
        <v>44326</v>
      </c>
      <c r="H425" s="1">
        <v>44326</v>
      </c>
      <c r="I425" s="1">
        <v>44449</v>
      </c>
      <c r="J425">
        <v>3</v>
      </c>
      <c r="K425" s="1">
        <v>44328</v>
      </c>
      <c r="L425" t="s">
        <v>85</v>
      </c>
      <c r="M425" t="s">
        <v>1806</v>
      </c>
      <c r="N425" t="s">
        <v>1807</v>
      </c>
      <c r="O425">
        <v>4</v>
      </c>
    </row>
    <row r="426" spans="1:15" x14ac:dyDescent="0.25">
      <c r="A426">
        <v>4074</v>
      </c>
      <c r="B426" t="s">
        <v>1808</v>
      </c>
      <c r="C426" t="s">
        <v>4924</v>
      </c>
      <c r="D426" t="s">
        <v>1809</v>
      </c>
      <c r="E426" t="s">
        <v>14</v>
      </c>
      <c r="F426" s="1">
        <v>44322</v>
      </c>
      <c r="G426" s="1">
        <v>44323</v>
      </c>
      <c r="H426" s="1">
        <v>44323</v>
      </c>
      <c r="I426" s="1">
        <v>44333</v>
      </c>
      <c r="J426">
        <v>2</v>
      </c>
      <c r="K426" s="1">
        <v>44333</v>
      </c>
      <c r="L426" t="s">
        <v>1810</v>
      </c>
      <c r="M426" t="s">
        <v>1811</v>
      </c>
      <c r="N426" t="s">
        <v>1812</v>
      </c>
      <c r="O426">
        <v>8</v>
      </c>
    </row>
    <row r="427" spans="1:15" x14ac:dyDescent="0.25">
      <c r="A427">
        <v>4075</v>
      </c>
      <c r="B427" t="s">
        <v>1813</v>
      </c>
      <c r="C427" t="s">
        <v>4925</v>
      </c>
      <c r="D427" t="s">
        <v>13</v>
      </c>
      <c r="E427" t="s">
        <v>14</v>
      </c>
      <c r="F427" s="1">
        <v>44321</v>
      </c>
      <c r="G427" s="1">
        <v>44321</v>
      </c>
      <c r="H427" s="1">
        <v>44321</v>
      </c>
      <c r="I427" s="1">
        <v>44371</v>
      </c>
      <c r="J427">
        <v>3</v>
      </c>
      <c r="K427" s="1">
        <v>44371</v>
      </c>
      <c r="L427" t="s">
        <v>1814</v>
      </c>
      <c r="M427" t="s">
        <v>1815</v>
      </c>
      <c r="N427" t="s">
        <v>1816</v>
      </c>
      <c r="O427">
        <v>10</v>
      </c>
    </row>
    <row r="428" spans="1:15" x14ac:dyDescent="0.25">
      <c r="A428">
        <v>4076</v>
      </c>
      <c r="B428" t="s">
        <v>1817</v>
      </c>
      <c r="C428" t="s">
        <v>4926</v>
      </c>
      <c r="D428" t="s">
        <v>13</v>
      </c>
      <c r="E428" t="s">
        <v>35</v>
      </c>
      <c r="F428" s="1">
        <v>44321</v>
      </c>
      <c r="G428" s="1">
        <v>44326</v>
      </c>
      <c r="H428" s="1">
        <v>44326</v>
      </c>
      <c r="I428" s="1">
        <v>44333</v>
      </c>
      <c r="J428">
        <v>4</v>
      </c>
      <c r="K428" s="1">
        <v>44333</v>
      </c>
      <c r="L428" t="s">
        <v>1818</v>
      </c>
      <c r="M428" t="s">
        <v>1819</v>
      </c>
      <c r="N428" t="s">
        <v>1820</v>
      </c>
      <c r="O428">
        <v>4</v>
      </c>
    </row>
    <row r="429" spans="1:15" x14ac:dyDescent="0.25">
      <c r="A429">
        <v>4077</v>
      </c>
      <c r="B429" t="s">
        <v>1821</v>
      </c>
      <c r="C429" t="s">
        <v>4927</v>
      </c>
      <c r="D429" t="s">
        <v>13</v>
      </c>
      <c r="E429" t="s">
        <v>14</v>
      </c>
      <c r="F429" s="1">
        <v>44321</v>
      </c>
      <c r="G429" s="1">
        <v>44321</v>
      </c>
      <c r="H429" s="1">
        <v>44321</v>
      </c>
      <c r="I429" s="1">
        <v>44322</v>
      </c>
      <c r="J429">
        <v>1</v>
      </c>
      <c r="K429" s="1">
        <v>44321</v>
      </c>
      <c r="L429" t="s">
        <v>1822</v>
      </c>
      <c r="M429" t="s">
        <v>1823</v>
      </c>
      <c r="N429" t="s">
        <v>1825</v>
      </c>
      <c r="O429">
        <v>8</v>
      </c>
    </row>
    <row r="430" spans="1:15" x14ac:dyDescent="0.25">
      <c r="A430">
        <v>4078</v>
      </c>
      <c r="B430" t="s">
        <v>1826</v>
      </c>
      <c r="C430" t="s">
        <v>4928</v>
      </c>
      <c r="D430" t="s">
        <v>1827</v>
      </c>
      <c r="E430" t="s">
        <v>14</v>
      </c>
      <c r="F430" s="1">
        <v>44319</v>
      </c>
      <c r="G430" s="1">
        <v>44321</v>
      </c>
      <c r="H430" s="1">
        <v>44321</v>
      </c>
      <c r="I430" s="1">
        <v>44322</v>
      </c>
      <c r="J430">
        <v>1</v>
      </c>
      <c r="K430" s="1">
        <v>44319</v>
      </c>
      <c r="L430" t="s">
        <v>1736</v>
      </c>
      <c r="M430" t="s">
        <v>1828</v>
      </c>
      <c r="N430" t="s">
        <v>1829</v>
      </c>
      <c r="O430">
        <v>4</v>
      </c>
    </row>
    <row r="431" spans="1:15" x14ac:dyDescent="0.25">
      <c r="A431">
        <v>4079</v>
      </c>
      <c r="B431" t="s">
        <v>1830</v>
      </c>
      <c r="C431" t="s">
        <v>4929</v>
      </c>
      <c r="D431" t="s">
        <v>1831</v>
      </c>
      <c r="E431" t="s">
        <v>14</v>
      </c>
      <c r="F431" s="1">
        <v>44315</v>
      </c>
      <c r="G431" s="1">
        <v>44315</v>
      </c>
      <c r="H431" s="1">
        <v>44315</v>
      </c>
      <c r="I431" s="1">
        <v>44628</v>
      </c>
      <c r="J431">
        <v>4</v>
      </c>
      <c r="K431" s="1">
        <v>44573</v>
      </c>
      <c r="L431" t="s">
        <v>749</v>
      </c>
      <c r="M431" t="s">
        <v>750</v>
      </c>
      <c r="N431" t="s">
        <v>1832</v>
      </c>
      <c r="O431">
        <v>3</v>
      </c>
    </row>
    <row r="432" spans="1:15" x14ac:dyDescent="0.25">
      <c r="A432">
        <v>4080</v>
      </c>
      <c r="B432" t="s">
        <v>1833</v>
      </c>
      <c r="C432" t="s">
        <v>4930</v>
      </c>
      <c r="D432" t="s">
        <v>13</v>
      </c>
      <c r="E432" t="s">
        <v>14</v>
      </c>
      <c r="F432" s="1">
        <v>44313</v>
      </c>
      <c r="G432" s="1">
        <v>44313</v>
      </c>
      <c r="H432" s="1">
        <v>44313</v>
      </c>
      <c r="I432" s="1">
        <v>44327</v>
      </c>
      <c r="J432">
        <v>3</v>
      </c>
      <c r="K432" s="1">
        <v>44327</v>
      </c>
      <c r="L432" t="s">
        <v>1762</v>
      </c>
      <c r="M432" t="s">
        <v>1763</v>
      </c>
      <c r="N432" t="s">
        <v>1834</v>
      </c>
      <c r="O432">
        <v>3</v>
      </c>
    </row>
    <row r="433" spans="1:15" x14ac:dyDescent="0.25">
      <c r="A433">
        <v>4081</v>
      </c>
      <c r="B433" t="s">
        <v>1835</v>
      </c>
      <c r="C433" t="s">
        <v>4931</v>
      </c>
      <c r="D433" t="s">
        <v>13</v>
      </c>
      <c r="E433" t="s">
        <v>14</v>
      </c>
      <c r="F433" s="1">
        <v>44312</v>
      </c>
      <c r="G433" s="1">
        <v>44315</v>
      </c>
      <c r="H433" s="1">
        <v>44315</v>
      </c>
      <c r="I433" s="1">
        <v>44376</v>
      </c>
      <c r="J433">
        <v>2</v>
      </c>
      <c r="K433" s="1">
        <v>44314</v>
      </c>
      <c r="L433" t="s">
        <v>1776</v>
      </c>
      <c r="M433" t="s">
        <v>1777</v>
      </c>
      <c r="N433" t="s">
        <v>1836</v>
      </c>
      <c r="O433">
        <v>10</v>
      </c>
    </row>
    <row r="434" spans="1:15" x14ac:dyDescent="0.25">
      <c r="A434">
        <v>4082</v>
      </c>
      <c r="B434" t="s">
        <v>1837</v>
      </c>
      <c r="C434" t="s">
        <v>4932</v>
      </c>
      <c r="D434" t="s">
        <v>13</v>
      </c>
      <c r="E434" t="s">
        <v>35</v>
      </c>
      <c r="F434" s="1">
        <v>44312</v>
      </c>
      <c r="G434" s="1">
        <v>44313</v>
      </c>
      <c r="H434" s="1">
        <v>44313</v>
      </c>
      <c r="I434" s="1">
        <v>44674</v>
      </c>
      <c r="J434">
        <v>6</v>
      </c>
      <c r="K434" s="1">
        <v>45021</v>
      </c>
      <c r="L434" t="s">
        <v>1838</v>
      </c>
      <c r="M434" t="s">
        <v>1839</v>
      </c>
      <c r="N434" t="s">
        <v>1840</v>
      </c>
      <c r="O434">
        <v>7</v>
      </c>
    </row>
    <row r="435" spans="1:15" x14ac:dyDescent="0.25">
      <c r="A435">
        <v>4083</v>
      </c>
      <c r="B435" t="s">
        <v>1842</v>
      </c>
      <c r="C435" t="s">
        <v>4933</v>
      </c>
      <c r="D435" t="s">
        <v>1843</v>
      </c>
      <c r="E435" t="s">
        <v>14</v>
      </c>
      <c r="F435" s="1">
        <v>44309</v>
      </c>
      <c r="G435" s="1">
        <v>44313</v>
      </c>
      <c r="H435" s="1">
        <v>44313</v>
      </c>
      <c r="I435" s="1">
        <v>44313</v>
      </c>
      <c r="J435">
        <v>1</v>
      </c>
      <c r="K435" s="1">
        <v>44309</v>
      </c>
      <c r="L435" t="s">
        <v>1497</v>
      </c>
      <c r="M435" t="s">
        <v>1498</v>
      </c>
      <c r="N435" t="s">
        <v>1844</v>
      </c>
      <c r="O435">
        <v>3</v>
      </c>
    </row>
    <row r="436" spans="1:15" x14ac:dyDescent="0.25">
      <c r="A436">
        <v>4084</v>
      </c>
      <c r="B436" t="s">
        <v>1845</v>
      </c>
      <c r="C436" t="s">
        <v>4934</v>
      </c>
      <c r="D436" t="s">
        <v>1846</v>
      </c>
      <c r="E436" t="s">
        <v>14</v>
      </c>
      <c r="F436" s="1">
        <v>44308</v>
      </c>
      <c r="G436" s="1">
        <v>44313</v>
      </c>
      <c r="H436" s="1">
        <v>44313</v>
      </c>
      <c r="I436" s="1">
        <v>44475</v>
      </c>
      <c r="J436">
        <v>2</v>
      </c>
      <c r="K436" s="1">
        <v>44475</v>
      </c>
      <c r="L436" t="s">
        <v>1847</v>
      </c>
      <c r="M436" t="s">
        <v>1848</v>
      </c>
      <c r="N436" t="s">
        <v>1849</v>
      </c>
      <c r="O436">
        <v>10</v>
      </c>
    </row>
    <row r="437" spans="1:15" x14ac:dyDescent="0.25">
      <c r="A437">
        <v>4085</v>
      </c>
      <c r="B437" t="s">
        <v>1850</v>
      </c>
      <c r="C437" t="s">
        <v>4935</v>
      </c>
      <c r="D437" t="s">
        <v>1851</v>
      </c>
      <c r="E437" t="s">
        <v>14</v>
      </c>
      <c r="F437" s="1">
        <v>44307</v>
      </c>
      <c r="G437" s="1">
        <v>44307</v>
      </c>
      <c r="H437" s="1">
        <v>44307</v>
      </c>
      <c r="I437" s="1">
        <v>44545</v>
      </c>
      <c r="J437">
        <v>3</v>
      </c>
      <c r="K437" s="1">
        <v>44545</v>
      </c>
      <c r="L437" t="s">
        <v>133</v>
      </c>
      <c r="M437" t="s">
        <v>1852</v>
      </c>
      <c r="N437" t="s">
        <v>1853</v>
      </c>
      <c r="O437">
        <v>3</v>
      </c>
    </row>
    <row r="438" spans="1:15" x14ac:dyDescent="0.25">
      <c r="A438">
        <v>4086</v>
      </c>
      <c r="B438" t="s">
        <v>1854</v>
      </c>
      <c r="C438" t="s">
        <v>4936</v>
      </c>
      <c r="D438" t="s">
        <v>1855</v>
      </c>
      <c r="E438" t="s">
        <v>130</v>
      </c>
      <c r="F438" s="1">
        <v>44307</v>
      </c>
      <c r="G438" s="1">
        <v>44313</v>
      </c>
      <c r="H438" s="1">
        <v>44313</v>
      </c>
      <c r="I438" s="1">
        <v>44692</v>
      </c>
      <c r="J438">
        <v>3</v>
      </c>
      <c r="K438" s="1">
        <v>44641</v>
      </c>
      <c r="L438" t="s">
        <v>1856</v>
      </c>
      <c r="M438" t="s">
        <v>1857</v>
      </c>
      <c r="N438" t="s">
        <v>1856</v>
      </c>
      <c r="O438">
        <v>1</v>
      </c>
    </row>
    <row r="439" spans="1:15" x14ac:dyDescent="0.25">
      <c r="A439">
        <v>4087</v>
      </c>
      <c r="B439" t="s">
        <v>1858</v>
      </c>
      <c r="C439" t="s">
        <v>4937</v>
      </c>
      <c r="D439" t="s">
        <v>1859</v>
      </c>
      <c r="E439" t="s">
        <v>14</v>
      </c>
      <c r="F439" s="1">
        <v>44307</v>
      </c>
      <c r="G439" s="1">
        <v>44307</v>
      </c>
      <c r="H439" s="1">
        <v>44307</v>
      </c>
      <c r="I439" s="1">
        <v>44308</v>
      </c>
      <c r="J439">
        <v>1</v>
      </c>
      <c r="K439" s="1">
        <v>44307</v>
      </c>
      <c r="L439" t="s">
        <v>1860</v>
      </c>
      <c r="M439" t="s">
        <v>1861</v>
      </c>
      <c r="N439" t="s">
        <v>1862</v>
      </c>
      <c r="O439">
        <v>2</v>
      </c>
    </row>
    <row r="440" spans="1:15" x14ac:dyDescent="0.25">
      <c r="A440">
        <v>4088</v>
      </c>
      <c r="B440" t="s">
        <v>1864</v>
      </c>
      <c r="C440" t="s">
        <v>4938</v>
      </c>
      <c r="D440" t="s">
        <v>13</v>
      </c>
      <c r="E440" t="s">
        <v>14</v>
      </c>
      <c r="F440" s="1">
        <v>44306</v>
      </c>
      <c r="G440" s="1">
        <v>44307</v>
      </c>
      <c r="H440" s="1">
        <v>44307</v>
      </c>
      <c r="I440" s="1">
        <v>44538</v>
      </c>
      <c r="J440">
        <v>2</v>
      </c>
      <c r="K440" s="1">
        <v>44538</v>
      </c>
      <c r="L440" t="s">
        <v>1865</v>
      </c>
      <c r="M440" t="s">
        <v>1866</v>
      </c>
      <c r="N440" t="s">
        <v>1867</v>
      </c>
      <c r="O440">
        <v>3</v>
      </c>
    </row>
    <row r="441" spans="1:15" x14ac:dyDescent="0.25">
      <c r="A441">
        <v>4089</v>
      </c>
      <c r="B441" t="s">
        <v>1868</v>
      </c>
      <c r="C441" t="s">
        <v>4939</v>
      </c>
      <c r="D441" t="s">
        <v>1869</v>
      </c>
      <c r="E441" t="s">
        <v>35</v>
      </c>
      <c r="F441" s="1">
        <v>44306</v>
      </c>
      <c r="G441" s="1">
        <v>44306</v>
      </c>
      <c r="H441" s="1">
        <v>44306</v>
      </c>
      <c r="I441" s="1">
        <v>44698</v>
      </c>
      <c r="J441">
        <v>3</v>
      </c>
      <c r="K441" s="1">
        <v>44589</v>
      </c>
      <c r="L441" t="s">
        <v>1870</v>
      </c>
      <c r="M441" t="s">
        <v>1871</v>
      </c>
      <c r="N441" t="s">
        <v>1872</v>
      </c>
      <c r="O441">
        <v>4</v>
      </c>
    </row>
    <row r="442" spans="1:15" x14ac:dyDescent="0.25">
      <c r="A442">
        <v>4090</v>
      </c>
      <c r="B442" t="s">
        <v>1873</v>
      </c>
      <c r="C442" t="s">
        <v>4940</v>
      </c>
      <c r="D442" t="s">
        <v>1874</v>
      </c>
      <c r="E442" t="s">
        <v>14</v>
      </c>
      <c r="F442" s="1">
        <v>44305</v>
      </c>
      <c r="G442" s="1">
        <v>44305</v>
      </c>
      <c r="H442" s="1">
        <v>44305</v>
      </c>
      <c r="I442" s="1">
        <v>44323</v>
      </c>
      <c r="J442">
        <v>2</v>
      </c>
      <c r="K442" s="1">
        <v>44323</v>
      </c>
      <c r="L442" t="s">
        <v>1875</v>
      </c>
      <c r="M442" t="s">
        <v>1876</v>
      </c>
      <c r="N442" t="s">
        <v>1877</v>
      </c>
      <c r="O442">
        <v>3</v>
      </c>
    </row>
    <row r="443" spans="1:15" x14ac:dyDescent="0.25">
      <c r="A443">
        <v>4091</v>
      </c>
      <c r="B443" t="s">
        <v>1878</v>
      </c>
      <c r="C443" t="s">
        <v>4941</v>
      </c>
      <c r="D443" t="s">
        <v>1879</v>
      </c>
      <c r="E443" t="s">
        <v>14</v>
      </c>
      <c r="F443" s="1">
        <v>44305</v>
      </c>
      <c r="G443" s="1">
        <v>44305</v>
      </c>
      <c r="H443" s="1">
        <v>44305</v>
      </c>
      <c r="I443" s="1">
        <v>44601</v>
      </c>
      <c r="J443">
        <v>5</v>
      </c>
      <c r="K443" s="1">
        <v>44601</v>
      </c>
      <c r="L443" t="s">
        <v>1880</v>
      </c>
      <c r="M443" t="s">
        <v>1881</v>
      </c>
      <c r="N443" t="s">
        <v>1882</v>
      </c>
      <c r="O443">
        <v>5</v>
      </c>
    </row>
    <row r="444" spans="1:15" x14ac:dyDescent="0.25">
      <c r="A444">
        <v>4092</v>
      </c>
      <c r="B444" t="s">
        <v>1883</v>
      </c>
      <c r="C444" t="s">
        <v>4942</v>
      </c>
      <c r="D444" t="s">
        <v>13</v>
      </c>
      <c r="E444" t="s">
        <v>14</v>
      </c>
      <c r="F444" s="1">
        <v>44302</v>
      </c>
      <c r="G444" s="1">
        <v>44302</v>
      </c>
      <c r="H444" s="1">
        <v>44302</v>
      </c>
      <c r="I444" s="1">
        <v>44302</v>
      </c>
      <c r="J444">
        <v>2</v>
      </c>
      <c r="K444" s="1">
        <v>44302</v>
      </c>
      <c r="L444" t="s">
        <v>1884</v>
      </c>
      <c r="M444" t="s">
        <v>1885</v>
      </c>
      <c r="N444" t="s">
        <v>1886</v>
      </c>
      <c r="O444">
        <v>5</v>
      </c>
    </row>
    <row r="445" spans="1:15" x14ac:dyDescent="0.25">
      <c r="A445">
        <v>4093</v>
      </c>
      <c r="B445" t="s">
        <v>1887</v>
      </c>
      <c r="C445" t="s">
        <v>4943</v>
      </c>
      <c r="D445" t="s">
        <v>1888</v>
      </c>
      <c r="E445" t="s">
        <v>35</v>
      </c>
      <c r="F445" s="1">
        <v>44301</v>
      </c>
      <c r="G445" s="1">
        <v>44301</v>
      </c>
      <c r="H445" s="1">
        <v>44301</v>
      </c>
      <c r="I445" s="1">
        <v>44301</v>
      </c>
      <c r="J445">
        <v>1</v>
      </c>
      <c r="K445" s="1">
        <v>44301</v>
      </c>
      <c r="L445" t="s">
        <v>1889</v>
      </c>
      <c r="M445" t="s">
        <v>1890</v>
      </c>
      <c r="N445" t="s">
        <v>1891</v>
      </c>
      <c r="O445">
        <v>6</v>
      </c>
    </row>
    <row r="446" spans="1:15" x14ac:dyDescent="0.25">
      <c r="A446">
        <v>4094</v>
      </c>
      <c r="B446" t="s">
        <v>1892</v>
      </c>
      <c r="C446" t="s">
        <v>4944</v>
      </c>
      <c r="D446" t="s">
        <v>1893</v>
      </c>
      <c r="E446" t="s">
        <v>35</v>
      </c>
      <c r="F446" s="1">
        <v>44301</v>
      </c>
      <c r="G446" s="1">
        <v>44301</v>
      </c>
      <c r="H446" s="1">
        <v>44301</v>
      </c>
      <c r="I446" s="1">
        <v>44301</v>
      </c>
      <c r="J446">
        <v>1</v>
      </c>
      <c r="K446" s="1">
        <v>44301</v>
      </c>
      <c r="L446" t="s">
        <v>1894</v>
      </c>
      <c r="M446" t="s">
        <v>1895</v>
      </c>
      <c r="N446" t="s">
        <v>1897</v>
      </c>
      <c r="O446">
        <v>4</v>
      </c>
    </row>
    <row r="447" spans="1:15" x14ac:dyDescent="0.25">
      <c r="A447">
        <v>4096</v>
      </c>
      <c r="B447" t="s">
        <v>1898</v>
      </c>
      <c r="C447" t="s">
        <v>4945</v>
      </c>
      <c r="D447" t="s">
        <v>1899</v>
      </c>
      <c r="E447" t="s">
        <v>14</v>
      </c>
      <c r="F447" s="1">
        <v>44300</v>
      </c>
      <c r="G447" s="1">
        <v>44301</v>
      </c>
      <c r="H447" s="1">
        <v>44301</v>
      </c>
      <c r="I447" s="1">
        <v>44301</v>
      </c>
      <c r="J447">
        <v>1</v>
      </c>
      <c r="K447" s="1">
        <v>44300</v>
      </c>
      <c r="L447" t="s">
        <v>1900</v>
      </c>
      <c r="M447" t="s">
        <v>1901</v>
      </c>
      <c r="N447" t="s">
        <v>1902</v>
      </c>
      <c r="O447">
        <v>6</v>
      </c>
    </row>
    <row r="448" spans="1:15" x14ac:dyDescent="0.25">
      <c r="A448">
        <v>4097</v>
      </c>
      <c r="B448" t="s">
        <v>1903</v>
      </c>
      <c r="C448" t="s">
        <v>4946</v>
      </c>
      <c r="D448" t="s">
        <v>1904</v>
      </c>
      <c r="E448" t="s">
        <v>35</v>
      </c>
      <c r="F448" s="1">
        <v>44299</v>
      </c>
      <c r="G448" s="1">
        <v>44299</v>
      </c>
      <c r="H448" s="1">
        <v>44299</v>
      </c>
      <c r="I448" s="1">
        <v>44446</v>
      </c>
      <c r="J448">
        <v>3</v>
      </c>
      <c r="K448" s="1">
        <v>44446</v>
      </c>
      <c r="L448" t="s">
        <v>1905</v>
      </c>
      <c r="M448" t="s">
        <v>1906</v>
      </c>
      <c r="N448" t="s">
        <v>1907</v>
      </c>
      <c r="O448">
        <v>10</v>
      </c>
    </row>
    <row r="449" spans="1:15" x14ac:dyDescent="0.25">
      <c r="A449">
        <v>4098</v>
      </c>
      <c r="B449" t="s">
        <v>1908</v>
      </c>
      <c r="C449" t="s">
        <v>4947</v>
      </c>
      <c r="D449" t="s">
        <v>1909</v>
      </c>
      <c r="E449" t="s">
        <v>35</v>
      </c>
      <c r="F449" s="1">
        <v>44298</v>
      </c>
      <c r="G449" s="1">
        <v>44299</v>
      </c>
      <c r="H449" s="1">
        <v>44299</v>
      </c>
      <c r="I449" s="1">
        <v>44384</v>
      </c>
      <c r="J449">
        <v>2</v>
      </c>
      <c r="K449" s="1">
        <v>44299</v>
      </c>
      <c r="L449" t="s">
        <v>1530</v>
      </c>
      <c r="M449" t="s">
        <v>1910</v>
      </c>
      <c r="N449" t="s">
        <v>1530</v>
      </c>
      <c r="O449">
        <v>1</v>
      </c>
    </row>
    <row r="450" spans="1:15" x14ac:dyDescent="0.25">
      <c r="A450">
        <v>4099</v>
      </c>
      <c r="B450" t="s">
        <v>1911</v>
      </c>
      <c r="C450" t="s">
        <v>4948</v>
      </c>
      <c r="D450" t="s">
        <v>13</v>
      </c>
      <c r="E450" t="s">
        <v>35</v>
      </c>
      <c r="F450" s="1">
        <v>44298</v>
      </c>
      <c r="G450" s="1">
        <v>44298</v>
      </c>
      <c r="H450" s="1">
        <v>44298</v>
      </c>
      <c r="I450" s="1">
        <v>44298</v>
      </c>
      <c r="J450">
        <v>1</v>
      </c>
      <c r="K450" s="1">
        <v>44298</v>
      </c>
      <c r="L450" t="s">
        <v>1912</v>
      </c>
      <c r="M450" t="s">
        <v>1913</v>
      </c>
      <c r="N450" t="s">
        <v>1914</v>
      </c>
      <c r="O450">
        <v>2</v>
      </c>
    </row>
    <row r="451" spans="1:15" x14ac:dyDescent="0.25">
      <c r="A451">
        <v>4100</v>
      </c>
      <c r="B451" t="s">
        <v>1915</v>
      </c>
      <c r="C451" t="s">
        <v>4949</v>
      </c>
      <c r="D451" t="s">
        <v>1916</v>
      </c>
      <c r="E451" t="s">
        <v>35</v>
      </c>
      <c r="F451" s="1">
        <v>44298</v>
      </c>
      <c r="G451" s="1">
        <v>44298</v>
      </c>
      <c r="H451" s="1">
        <v>44298</v>
      </c>
      <c r="I451" s="1">
        <v>44384</v>
      </c>
      <c r="J451">
        <v>1</v>
      </c>
      <c r="K451" s="1">
        <v>44298</v>
      </c>
      <c r="L451" t="s">
        <v>1912</v>
      </c>
      <c r="M451" t="s">
        <v>1913</v>
      </c>
      <c r="N451" t="s">
        <v>1917</v>
      </c>
      <c r="O451">
        <v>3</v>
      </c>
    </row>
    <row r="452" spans="1:15" x14ac:dyDescent="0.25">
      <c r="A452">
        <v>4101</v>
      </c>
      <c r="B452" t="s">
        <v>1918</v>
      </c>
      <c r="C452" t="s">
        <v>4950</v>
      </c>
      <c r="D452" t="s">
        <v>13</v>
      </c>
      <c r="E452" t="s">
        <v>14</v>
      </c>
      <c r="F452" s="1">
        <v>44297</v>
      </c>
      <c r="G452" s="1">
        <v>44298</v>
      </c>
      <c r="H452" s="1">
        <v>44298</v>
      </c>
      <c r="I452" s="1">
        <v>44298</v>
      </c>
      <c r="J452">
        <v>1</v>
      </c>
      <c r="K452" s="1">
        <v>44297</v>
      </c>
      <c r="L452" t="s">
        <v>260</v>
      </c>
      <c r="M452" t="s">
        <v>261</v>
      </c>
      <c r="N452" t="s">
        <v>1919</v>
      </c>
      <c r="O452">
        <v>10</v>
      </c>
    </row>
    <row r="453" spans="1:15" x14ac:dyDescent="0.25">
      <c r="A453">
        <v>4102</v>
      </c>
      <c r="B453" t="s">
        <v>1920</v>
      </c>
      <c r="C453" t="s">
        <v>4951</v>
      </c>
      <c r="D453" t="s">
        <v>1921</v>
      </c>
      <c r="E453" t="s">
        <v>14</v>
      </c>
      <c r="F453" s="1">
        <v>44295</v>
      </c>
      <c r="G453" s="1">
        <v>44296</v>
      </c>
      <c r="H453" s="1">
        <v>44296</v>
      </c>
      <c r="I453" s="1">
        <v>44420</v>
      </c>
      <c r="J453">
        <v>3</v>
      </c>
      <c r="K453" s="1">
        <v>44420</v>
      </c>
      <c r="L453" t="s">
        <v>1922</v>
      </c>
      <c r="M453" t="s">
        <v>1923</v>
      </c>
      <c r="N453" t="s">
        <v>1924</v>
      </c>
      <c r="O453">
        <v>4</v>
      </c>
    </row>
    <row r="454" spans="1:15" x14ac:dyDescent="0.25">
      <c r="A454">
        <v>4103</v>
      </c>
      <c r="B454" t="s">
        <v>1925</v>
      </c>
      <c r="C454" t="s">
        <v>4952</v>
      </c>
      <c r="D454" t="s">
        <v>1926</v>
      </c>
      <c r="E454" t="s">
        <v>14</v>
      </c>
      <c r="F454" s="1">
        <v>44294</v>
      </c>
      <c r="G454" s="1">
        <v>44294</v>
      </c>
      <c r="H454" s="1">
        <v>44294</v>
      </c>
      <c r="I454" s="1">
        <v>44752</v>
      </c>
      <c r="J454">
        <v>9</v>
      </c>
      <c r="K454" s="1">
        <v>44752</v>
      </c>
      <c r="L454" t="s">
        <v>458</v>
      </c>
      <c r="M454" t="s">
        <v>459</v>
      </c>
      <c r="N454" t="s">
        <v>1698</v>
      </c>
      <c r="O454">
        <v>4</v>
      </c>
    </row>
    <row r="455" spans="1:15" x14ac:dyDescent="0.25">
      <c r="A455">
        <v>4104</v>
      </c>
      <c r="B455" t="s">
        <v>1927</v>
      </c>
      <c r="C455" t="s">
        <v>4953</v>
      </c>
      <c r="D455" t="s">
        <v>1928</v>
      </c>
      <c r="E455" t="s">
        <v>14</v>
      </c>
      <c r="F455" s="1">
        <v>44292</v>
      </c>
      <c r="G455" s="1">
        <v>44292</v>
      </c>
      <c r="H455" s="1">
        <v>44292</v>
      </c>
      <c r="I455" s="1">
        <v>44292</v>
      </c>
      <c r="J455">
        <v>1</v>
      </c>
      <c r="K455" s="1">
        <v>44292</v>
      </c>
      <c r="L455" t="s">
        <v>1618</v>
      </c>
      <c r="M455" t="s">
        <v>1929</v>
      </c>
      <c r="N455" t="s">
        <v>1930</v>
      </c>
      <c r="O455">
        <v>6</v>
      </c>
    </row>
    <row r="456" spans="1:15" x14ac:dyDescent="0.25">
      <c r="A456">
        <v>4105</v>
      </c>
      <c r="B456" t="s">
        <v>1931</v>
      </c>
      <c r="C456" t="s">
        <v>4954</v>
      </c>
      <c r="D456" t="s">
        <v>1932</v>
      </c>
      <c r="E456" t="s">
        <v>35</v>
      </c>
      <c r="F456" s="1">
        <v>44289</v>
      </c>
      <c r="G456" s="1">
        <v>44294</v>
      </c>
      <c r="H456" s="1">
        <v>44294</v>
      </c>
      <c r="I456" s="1">
        <v>44294</v>
      </c>
      <c r="J456">
        <v>1</v>
      </c>
      <c r="K456" s="1">
        <v>44289</v>
      </c>
      <c r="L456" t="s">
        <v>90</v>
      </c>
      <c r="M456" t="s">
        <v>505</v>
      </c>
      <c r="N456" t="s">
        <v>1933</v>
      </c>
      <c r="O456">
        <v>9</v>
      </c>
    </row>
    <row r="457" spans="1:15" x14ac:dyDescent="0.25">
      <c r="A457">
        <v>4106</v>
      </c>
      <c r="B457" t="s">
        <v>1934</v>
      </c>
      <c r="C457" t="s">
        <v>4955</v>
      </c>
      <c r="D457" t="s">
        <v>1935</v>
      </c>
      <c r="E457" t="s">
        <v>14</v>
      </c>
      <c r="F457" s="1">
        <v>44287</v>
      </c>
      <c r="G457" s="1">
        <v>44288</v>
      </c>
      <c r="H457" s="1">
        <v>44288</v>
      </c>
      <c r="I457" s="1">
        <v>44288</v>
      </c>
      <c r="J457">
        <v>1</v>
      </c>
      <c r="K457" s="1">
        <v>44287</v>
      </c>
      <c r="L457" t="s">
        <v>1936</v>
      </c>
      <c r="M457" t="s">
        <v>1937</v>
      </c>
      <c r="N457" t="s">
        <v>1938</v>
      </c>
      <c r="O457">
        <v>4</v>
      </c>
    </row>
    <row r="458" spans="1:15" x14ac:dyDescent="0.25">
      <c r="A458">
        <v>4107</v>
      </c>
      <c r="B458" t="s">
        <v>1939</v>
      </c>
      <c r="C458" t="s">
        <v>4956</v>
      </c>
      <c r="D458" t="s">
        <v>13</v>
      </c>
      <c r="E458" t="s">
        <v>14</v>
      </c>
      <c r="F458" s="1">
        <v>44287</v>
      </c>
      <c r="G458" s="1">
        <v>44287</v>
      </c>
      <c r="H458" s="1">
        <v>44287</v>
      </c>
      <c r="I458" s="1">
        <v>44287</v>
      </c>
      <c r="J458">
        <v>1</v>
      </c>
      <c r="K458" s="1">
        <v>44287</v>
      </c>
      <c r="L458" t="s">
        <v>1940</v>
      </c>
      <c r="M458" t="s">
        <v>1941</v>
      </c>
      <c r="N458" t="s">
        <v>1942</v>
      </c>
      <c r="O458">
        <v>3</v>
      </c>
    </row>
    <row r="459" spans="1:15" x14ac:dyDescent="0.25">
      <c r="A459">
        <v>4108</v>
      </c>
      <c r="B459" t="s">
        <v>1943</v>
      </c>
      <c r="C459" t="s">
        <v>4957</v>
      </c>
      <c r="D459" t="s">
        <v>13</v>
      </c>
      <c r="E459" t="s">
        <v>35</v>
      </c>
      <c r="F459" s="1">
        <v>44286</v>
      </c>
      <c r="G459" s="1">
        <v>44286</v>
      </c>
      <c r="H459" s="1">
        <v>44286</v>
      </c>
      <c r="I459" s="1">
        <v>44398</v>
      </c>
      <c r="J459">
        <v>5</v>
      </c>
      <c r="K459" s="1">
        <v>44298</v>
      </c>
      <c r="L459" t="s">
        <v>1944</v>
      </c>
      <c r="M459" t="s">
        <v>1945</v>
      </c>
      <c r="N459" t="s">
        <v>1946</v>
      </c>
      <c r="O459">
        <v>3</v>
      </c>
    </row>
    <row r="460" spans="1:15" x14ac:dyDescent="0.25">
      <c r="A460">
        <v>4109</v>
      </c>
      <c r="B460" t="s">
        <v>1947</v>
      </c>
      <c r="C460" t="s">
        <v>4958</v>
      </c>
      <c r="D460" t="s">
        <v>1948</v>
      </c>
      <c r="E460" t="s">
        <v>14</v>
      </c>
      <c r="F460" s="1">
        <v>44286</v>
      </c>
      <c r="G460" s="1">
        <v>44287</v>
      </c>
      <c r="H460" s="1">
        <v>44287</v>
      </c>
      <c r="I460" s="1">
        <v>44287</v>
      </c>
      <c r="J460">
        <v>1</v>
      </c>
      <c r="K460" s="1">
        <v>44286</v>
      </c>
      <c r="L460" t="s">
        <v>1949</v>
      </c>
      <c r="M460" t="s">
        <v>1950</v>
      </c>
      <c r="N460" t="s">
        <v>1952</v>
      </c>
      <c r="O460">
        <v>10</v>
      </c>
    </row>
    <row r="461" spans="1:15" x14ac:dyDescent="0.25">
      <c r="A461">
        <v>4110</v>
      </c>
      <c r="B461" t="s">
        <v>1953</v>
      </c>
      <c r="C461" t="s">
        <v>4959</v>
      </c>
      <c r="D461" t="s">
        <v>1954</v>
      </c>
      <c r="E461" t="s">
        <v>14</v>
      </c>
      <c r="F461" s="1">
        <v>44286</v>
      </c>
      <c r="G461" s="1">
        <v>44287</v>
      </c>
      <c r="H461" s="1">
        <v>44287</v>
      </c>
      <c r="I461" s="1">
        <v>44327</v>
      </c>
      <c r="J461">
        <v>2</v>
      </c>
      <c r="K461" s="1">
        <v>44327</v>
      </c>
      <c r="L461" t="s">
        <v>1955</v>
      </c>
      <c r="M461" t="s">
        <v>1956</v>
      </c>
      <c r="N461" t="s">
        <v>1957</v>
      </c>
      <c r="O461">
        <v>10</v>
      </c>
    </row>
    <row r="462" spans="1:15" x14ac:dyDescent="0.25">
      <c r="A462">
        <v>4111</v>
      </c>
      <c r="B462" t="s">
        <v>1958</v>
      </c>
      <c r="C462" t="s">
        <v>4960</v>
      </c>
      <c r="D462" t="s">
        <v>13</v>
      </c>
      <c r="E462" t="s">
        <v>14</v>
      </c>
      <c r="F462" s="1">
        <v>44286</v>
      </c>
      <c r="G462" s="1">
        <v>44286</v>
      </c>
      <c r="H462" s="1">
        <v>44286</v>
      </c>
      <c r="I462" s="1">
        <v>44601</v>
      </c>
      <c r="J462">
        <v>3</v>
      </c>
      <c r="K462" s="1">
        <v>44601</v>
      </c>
      <c r="L462" t="s">
        <v>1959</v>
      </c>
      <c r="M462" t="s">
        <v>1960</v>
      </c>
      <c r="N462" t="s">
        <v>1961</v>
      </c>
      <c r="O462">
        <v>2</v>
      </c>
    </row>
    <row r="463" spans="1:15" x14ac:dyDescent="0.25">
      <c r="A463">
        <v>4112</v>
      </c>
      <c r="B463" t="s">
        <v>1962</v>
      </c>
      <c r="C463" t="s">
        <v>4961</v>
      </c>
      <c r="D463" t="s">
        <v>13</v>
      </c>
      <c r="E463" t="s">
        <v>35</v>
      </c>
      <c r="F463" s="1">
        <v>44286</v>
      </c>
      <c r="G463" s="1">
        <v>44286</v>
      </c>
      <c r="H463" s="1">
        <v>44286</v>
      </c>
      <c r="I463" s="1">
        <v>44286</v>
      </c>
      <c r="J463">
        <v>1</v>
      </c>
      <c r="K463" s="1">
        <v>44286</v>
      </c>
      <c r="L463" t="s">
        <v>255</v>
      </c>
      <c r="M463" t="s">
        <v>256</v>
      </c>
      <c r="N463" t="s">
        <v>1963</v>
      </c>
      <c r="O463">
        <v>3</v>
      </c>
    </row>
    <row r="464" spans="1:15" x14ac:dyDescent="0.25">
      <c r="A464">
        <v>4113</v>
      </c>
      <c r="B464" t="s">
        <v>1964</v>
      </c>
      <c r="C464" t="s">
        <v>4962</v>
      </c>
      <c r="D464" t="s">
        <v>13</v>
      </c>
      <c r="E464" t="s">
        <v>14</v>
      </c>
      <c r="F464" s="1">
        <v>44281</v>
      </c>
      <c r="G464" s="1">
        <v>44281</v>
      </c>
      <c r="H464" s="1">
        <v>44281</v>
      </c>
      <c r="I464" s="1">
        <v>44281</v>
      </c>
      <c r="J464">
        <v>1</v>
      </c>
      <c r="K464" s="1">
        <v>44281</v>
      </c>
      <c r="L464" t="s">
        <v>1965</v>
      </c>
      <c r="M464" t="s">
        <v>1966</v>
      </c>
      <c r="N464" t="s">
        <v>1967</v>
      </c>
      <c r="O464">
        <v>2</v>
      </c>
    </row>
    <row r="465" spans="1:15" x14ac:dyDescent="0.25">
      <c r="A465">
        <v>4114</v>
      </c>
      <c r="B465" t="s">
        <v>1968</v>
      </c>
      <c r="C465" t="s">
        <v>4963</v>
      </c>
      <c r="D465" t="s">
        <v>13</v>
      </c>
      <c r="E465" t="s">
        <v>14</v>
      </c>
      <c r="F465" s="1">
        <v>44280</v>
      </c>
      <c r="G465" s="1">
        <v>44280</v>
      </c>
      <c r="H465" s="1">
        <v>44280</v>
      </c>
      <c r="I465" s="1">
        <v>44281</v>
      </c>
      <c r="J465">
        <v>1</v>
      </c>
      <c r="K465" s="1">
        <v>44280</v>
      </c>
      <c r="L465" t="s">
        <v>596</v>
      </c>
      <c r="M465" t="s">
        <v>1969</v>
      </c>
      <c r="N465" t="s">
        <v>1970</v>
      </c>
      <c r="O465">
        <v>6</v>
      </c>
    </row>
    <row r="466" spans="1:15" x14ac:dyDescent="0.25">
      <c r="A466">
        <v>4115</v>
      </c>
      <c r="B466" t="s">
        <v>1971</v>
      </c>
      <c r="C466" t="s">
        <v>4964</v>
      </c>
      <c r="D466" t="s">
        <v>1972</v>
      </c>
      <c r="E466" t="s">
        <v>14</v>
      </c>
      <c r="F466" s="1">
        <v>44280</v>
      </c>
      <c r="G466" s="1">
        <v>44280</v>
      </c>
      <c r="H466" s="1">
        <v>44280</v>
      </c>
      <c r="I466" s="1">
        <v>44280</v>
      </c>
      <c r="J466">
        <v>1</v>
      </c>
      <c r="K466" s="1">
        <v>44280</v>
      </c>
      <c r="L466" t="s">
        <v>1187</v>
      </c>
      <c r="M466" t="s">
        <v>1771</v>
      </c>
      <c r="N466" t="s">
        <v>1187</v>
      </c>
      <c r="O466">
        <v>1</v>
      </c>
    </row>
    <row r="467" spans="1:15" x14ac:dyDescent="0.25">
      <c r="A467">
        <v>4116</v>
      </c>
      <c r="B467" t="s">
        <v>1973</v>
      </c>
      <c r="C467" t="s">
        <v>4965</v>
      </c>
      <c r="D467" t="s">
        <v>1974</v>
      </c>
      <c r="E467" t="s">
        <v>14</v>
      </c>
      <c r="F467" s="1">
        <v>44279</v>
      </c>
      <c r="G467" s="1">
        <v>44279</v>
      </c>
      <c r="H467" s="1">
        <v>44279</v>
      </c>
      <c r="I467" s="1">
        <v>44399</v>
      </c>
      <c r="J467">
        <v>2</v>
      </c>
      <c r="K467" s="1">
        <v>44341</v>
      </c>
      <c r="L467" t="s">
        <v>396</v>
      </c>
      <c r="M467" t="s">
        <v>397</v>
      </c>
      <c r="N467" t="s">
        <v>1975</v>
      </c>
      <c r="O467">
        <v>5</v>
      </c>
    </row>
    <row r="468" spans="1:15" x14ac:dyDescent="0.25">
      <c r="A468">
        <v>4117</v>
      </c>
      <c r="B468" t="s">
        <v>1976</v>
      </c>
      <c r="C468" t="s">
        <v>4966</v>
      </c>
      <c r="D468" t="s">
        <v>13</v>
      </c>
      <c r="E468" t="s">
        <v>35</v>
      </c>
      <c r="F468" s="1">
        <v>44279</v>
      </c>
      <c r="G468" s="1">
        <v>44279</v>
      </c>
      <c r="H468" s="1">
        <v>44279</v>
      </c>
      <c r="I468" s="1">
        <v>44400</v>
      </c>
      <c r="J468">
        <v>2</v>
      </c>
      <c r="K468" s="1">
        <v>44279</v>
      </c>
      <c r="L468" t="s">
        <v>1977</v>
      </c>
      <c r="M468" t="s">
        <v>1978</v>
      </c>
      <c r="N468" t="s">
        <v>1979</v>
      </c>
      <c r="O468">
        <v>4</v>
      </c>
    </row>
    <row r="469" spans="1:15" x14ac:dyDescent="0.25">
      <c r="A469">
        <v>4118</v>
      </c>
      <c r="B469" t="s">
        <v>1980</v>
      </c>
      <c r="C469" t="s">
        <v>4967</v>
      </c>
      <c r="D469" t="s">
        <v>1981</v>
      </c>
      <c r="E469" t="s">
        <v>14</v>
      </c>
      <c r="F469" s="1">
        <v>44279</v>
      </c>
      <c r="G469" s="1">
        <v>44279</v>
      </c>
      <c r="H469" s="1">
        <v>44279</v>
      </c>
      <c r="I469" s="1">
        <v>44279</v>
      </c>
      <c r="J469">
        <v>1</v>
      </c>
      <c r="K469" s="1">
        <v>44279</v>
      </c>
      <c r="L469" t="s">
        <v>577</v>
      </c>
      <c r="M469" t="s">
        <v>1271</v>
      </c>
      <c r="N469" t="s">
        <v>1982</v>
      </c>
      <c r="O469">
        <v>4</v>
      </c>
    </row>
    <row r="470" spans="1:15" x14ac:dyDescent="0.25">
      <c r="A470">
        <v>4119</v>
      </c>
      <c r="B470" t="s">
        <v>1983</v>
      </c>
      <c r="C470" t="s">
        <v>4968</v>
      </c>
      <c r="D470" t="s">
        <v>13</v>
      </c>
      <c r="E470" t="s">
        <v>14</v>
      </c>
      <c r="F470" s="1">
        <v>44278</v>
      </c>
      <c r="G470" s="1">
        <v>44279</v>
      </c>
      <c r="H470" s="1">
        <v>44279</v>
      </c>
      <c r="I470" s="1">
        <v>44279</v>
      </c>
      <c r="J470">
        <v>1</v>
      </c>
      <c r="K470" s="1">
        <v>44278</v>
      </c>
      <c r="L470" t="s">
        <v>857</v>
      </c>
      <c r="M470" t="s">
        <v>1984</v>
      </c>
      <c r="N470" t="s">
        <v>1986</v>
      </c>
      <c r="O470">
        <v>3</v>
      </c>
    </row>
    <row r="471" spans="1:15" x14ac:dyDescent="0.25">
      <c r="A471">
        <v>4120</v>
      </c>
      <c r="B471" t="s">
        <v>1987</v>
      </c>
      <c r="C471" t="s">
        <v>4969</v>
      </c>
      <c r="D471" t="s">
        <v>1988</v>
      </c>
      <c r="E471" t="s">
        <v>14</v>
      </c>
      <c r="F471" s="1">
        <v>44278</v>
      </c>
      <c r="G471" s="1">
        <v>44278</v>
      </c>
      <c r="H471" s="1">
        <v>44278</v>
      </c>
      <c r="I471" s="1">
        <v>44278</v>
      </c>
      <c r="J471">
        <v>2</v>
      </c>
      <c r="K471" s="1">
        <v>44278</v>
      </c>
      <c r="L471" t="s">
        <v>1117</v>
      </c>
      <c r="M471" t="s">
        <v>1118</v>
      </c>
      <c r="N471" t="s">
        <v>1989</v>
      </c>
      <c r="O471">
        <v>3</v>
      </c>
    </row>
    <row r="472" spans="1:15" x14ac:dyDescent="0.25">
      <c r="A472">
        <v>4121</v>
      </c>
      <c r="B472" t="s">
        <v>1990</v>
      </c>
      <c r="C472" t="s">
        <v>4970</v>
      </c>
      <c r="D472" t="s">
        <v>13</v>
      </c>
      <c r="E472" t="s">
        <v>35</v>
      </c>
      <c r="F472" s="1">
        <v>44277</v>
      </c>
      <c r="G472" s="1">
        <v>44277</v>
      </c>
      <c r="H472" s="1">
        <v>44277</v>
      </c>
      <c r="I472" s="1">
        <v>44277</v>
      </c>
      <c r="J472">
        <v>1</v>
      </c>
      <c r="K472" s="1">
        <v>44277</v>
      </c>
      <c r="L472" t="s">
        <v>1991</v>
      </c>
      <c r="M472" t="s">
        <v>1992</v>
      </c>
      <c r="N472" t="s">
        <v>1993</v>
      </c>
      <c r="O472">
        <v>3</v>
      </c>
    </row>
    <row r="473" spans="1:15" x14ac:dyDescent="0.25">
      <c r="A473">
        <v>4122</v>
      </c>
      <c r="B473" t="s">
        <v>1994</v>
      </c>
      <c r="C473" t="s">
        <v>4971</v>
      </c>
      <c r="D473" t="s">
        <v>1995</v>
      </c>
      <c r="E473" t="s">
        <v>14</v>
      </c>
      <c r="F473" s="1">
        <v>44276</v>
      </c>
      <c r="G473" s="1">
        <v>44276</v>
      </c>
      <c r="H473" s="1">
        <v>44276</v>
      </c>
      <c r="I473" s="1">
        <v>44433</v>
      </c>
      <c r="J473">
        <v>2</v>
      </c>
      <c r="K473" s="1">
        <v>44433</v>
      </c>
      <c r="L473" t="s">
        <v>1996</v>
      </c>
      <c r="M473" t="s">
        <v>1997</v>
      </c>
      <c r="N473" t="s">
        <v>1998</v>
      </c>
      <c r="O473">
        <v>10</v>
      </c>
    </row>
    <row r="474" spans="1:15" x14ac:dyDescent="0.25">
      <c r="A474">
        <v>4123</v>
      </c>
      <c r="B474" t="s">
        <v>1999</v>
      </c>
      <c r="C474" t="s">
        <v>4972</v>
      </c>
      <c r="D474" t="s">
        <v>2000</v>
      </c>
      <c r="E474" t="s">
        <v>14</v>
      </c>
      <c r="F474" s="1">
        <v>44274</v>
      </c>
      <c r="G474" s="1">
        <v>44287</v>
      </c>
      <c r="H474" s="1">
        <v>44287</v>
      </c>
      <c r="I474" s="1">
        <v>44439</v>
      </c>
      <c r="J474">
        <v>5</v>
      </c>
      <c r="K474" s="1">
        <v>44439</v>
      </c>
      <c r="L474" t="s">
        <v>1896</v>
      </c>
      <c r="M474" t="s">
        <v>2001</v>
      </c>
      <c r="N474" t="s">
        <v>2002</v>
      </c>
      <c r="O474">
        <v>9</v>
      </c>
    </row>
    <row r="475" spans="1:15" x14ac:dyDescent="0.25">
      <c r="A475">
        <v>4124</v>
      </c>
      <c r="B475" t="s">
        <v>2003</v>
      </c>
      <c r="C475" t="s">
        <v>4973</v>
      </c>
      <c r="D475" t="s">
        <v>13</v>
      </c>
      <c r="E475" t="s">
        <v>35</v>
      </c>
      <c r="F475" s="1">
        <v>44274</v>
      </c>
      <c r="G475" s="1">
        <v>44274</v>
      </c>
      <c r="H475" s="1">
        <v>44274</v>
      </c>
      <c r="I475" s="1">
        <v>44280</v>
      </c>
      <c r="J475">
        <v>2</v>
      </c>
      <c r="K475" s="1">
        <v>44280</v>
      </c>
      <c r="L475" t="s">
        <v>1985</v>
      </c>
      <c r="M475" t="s">
        <v>2004</v>
      </c>
      <c r="N475" t="s">
        <v>1985</v>
      </c>
      <c r="O475">
        <v>1</v>
      </c>
    </row>
    <row r="476" spans="1:15" x14ac:dyDescent="0.25">
      <c r="A476">
        <v>4125</v>
      </c>
      <c r="B476" t="s">
        <v>2005</v>
      </c>
      <c r="C476" t="s">
        <v>4974</v>
      </c>
      <c r="D476" t="s">
        <v>13</v>
      </c>
      <c r="E476" t="s">
        <v>35</v>
      </c>
      <c r="F476" s="1">
        <v>44271</v>
      </c>
      <c r="G476" s="1">
        <v>44271</v>
      </c>
      <c r="H476" s="1">
        <v>44271</v>
      </c>
      <c r="I476" s="1">
        <v>44271</v>
      </c>
      <c r="J476">
        <v>1</v>
      </c>
      <c r="K476" s="1">
        <v>44271</v>
      </c>
      <c r="L476" t="s">
        <v>1503</v>
      </c>
      <c r="M476" t="s">
        <v>2006</v>
      </c>
      <c r="N476" t="s">
        <v>2007</v>
      </c>
      <c r="O476">
        <v>3</v>
      </c>
    </row>
    <row r="477" spans="1:15" x14ac:dyDescent="0.25">
      <c r="A477">
        <v>4126</v>
      </c>
      <c r="B477" t="s">
        <v>2008</v>
      </c>
      <c r="C477" t="s">
        <v>4975</v>
      </c>
      <c r="D477" t="s">
        <v>2009</v>
      </c>
      <c r="E477" t="s">
        <v>35</v>
      </c>
      <c r="F477" s="1">
        <v>44270</v>
      </c>
      <c r="G477" s="1">
        <v>44271</v>
      </c>
      <c r="H477" s="1">
        <v>44271</v>
      </c>
      <c r="I477" s="1">
        <v>44271</v>
      </c>
      <c r="J477">
        <v>1</v>
      </c>
      <c r="K477" s="1">
        <v>44270</v>
      </c>
      <c r="L477" t="s">
        <v>2010</v>
      </c>
      <c r="M477" t="s">
        <v>2011</v>
      </c>
      <c r="N477" t="s">
        <v>2012</v>
      </c>
      <c r="O477">
        <v>8</v>
      </c>
    </row>
    <row r="478" spans="1:15" x14ac:dyDescent="0.25">
      <c r="A478">
        <v>4127</v>
      </c>
      <c r="B478" t="s">
        <v>2013</v>
      </c>
      <c r="C478" t="s">
        <v>4976</v>
      </c>
      <c r="D478" t="s">
        <v>2014</v>
      </c>
      <c r="E478" t="s">
        <v>14</v>
      </c>
      <c r="F478" s="1">
        <v>44268</v>
      </c>
      <c r="G478" s="1">
        <v>44268</v>
      </c>
      <c r="H478" s="1">
        <v>44268</v>
      </c>
      <c r="I478" s="1">
        <v>44268</v>
      </c>
      <c r="J478">
        <v>1</v>
      </c>
      <c r="K478" s="1">
        <v>44268</v>
      </c>
      <c r="L478" t="s">
        <v>2015</v>
      </c>
      <c r="M478" t="s">
        <v>2016</v>
      </c>
      <c r="N478" t="s">
        <v>2017</v>
      </c>
      <c r="O478">
        <v>2</v>
      </c>
    </row>
    <row r="479" spans="1:15" x14ac:dyDescent="0.25">
      <c r="A479">
        <v>4128</v>
      </c>
      <c r="B479" t="s">
        <v>2018</v>
      </c>
      <c r="C479" t="s">
        <v>4977</v>
      </c>
      <c r="D479" t="s">
        <v>2019</v>
      </c>
      <c r="E479" t="s">
        <v>14</v>
      </c>
      <c r="F479" s="1">
        <v>44266</v>
      </c>
      <c r="G479" s="1">
        <v>44268</v>
      </c>
      <c r="H479" s="1">
        <v>44268</v>
      </c>
      <c r="I479" s="1">
        <v>44764</v>
      </c>
      <c r="J479">
        <v>3</v>
      </c>
      <c r="K479" s="1">
        <v>44764</v>
      </c>
      <c r="L479" t="s">
        <v>2020</v>
      </c>
      <c r="M479" t="s">
        <v>2021</v>
      </c>
      <c r="N479" t="s">
        <v>2022</v>
      </c>
      <c r="O479">
        <v>2</v>
      </c>
    </row>
    <row r="480" spans="1:15" x14ac:dyDescent="0.25">
      <c r="A480">
        <v>4129</v>
      </c>
      <c r="B480" t="s">
        <v>2023</v>
      </c>
      <c r="C480" t="s">
        <v>4978</v>
      </c>
      <c r="D480" t="s">
        <v>2024</v>
      </c>
      <c r="E480" t="s">
        <v>35</v>
      </c>
      <c r="F480" s="1">
        <v>44266</v>
      </c>
      <c r="G480" s="1">
        <v>44266</v>
      </c>
      <c r="H480" s="1">
        <v>44266</v>
      </c>
      <c r="I480" s="1">
        <v>44720</v>
      </c>
      <c r="J480">
        <v>4</v>
      </c>
      <c r="K480" s="1">
        <v>44368</v>
      </c>
      <c r="L480" t="s">
        <v>312</v>
      </c>
      <c r="M480" t="s">
        <v>313</v>
      </c>
      <c r="N480" t="s">
        <v>2025</v>
      </c>
      <c r="O480">
        <v>5</v>
      </c>
    </row>
    <row r="481" spans="1:15" x14ac:dyDescent="0.25">
      <c r="A481">
        <v>4130</v>
      </c>
      <c r="B481" t="s">
        <v>2026</v>
      </c>
      <c r="C481" t="s">
        <v>4979</v>
      </c>
      <c r="D481" t="s">
        <v>2027</v>
      </c>
      <c r="E481" t="s">
        <v>35</v>
      </c>
      <c r="F481" s="1">
        <v>44265</v>
      </c>
      <c r="G481" s="1">
        <v>44266</v>
      </c>
      <c r="H481" s="1">
        <v>44266</v>
      </c>
      <c r="I481" s="1">
        <v>44721</v>
      </c>
      <c r="J481">
        <v>2</v>
      </c>
      <c r="K481" s="1">
        <v>44721</v>
      </c>
      <c r="L481" t="s">
        <v>2028</v>
      </c>
      <c r="M481" t="s">
        <v>2029</v>
      </c>
      <c r="N481" t="s">
        <v>2030</v>
      </c>
      <c r="O481">
        <v>8</v>
      </c>
    </row>
    <row r="482" spans="1:15" x14ac:dyDescent="0.25">
      <c r="A482">
        <v>4131</v>
      </c>
      <c r="B482" t="s">
        <v>2031</v>
      </c>
      <c r="C482" t="s">
        <v>4980</v>
      </c>
      <c r="D482" t="s">
        <v>2032</v>
      </c>
      <c r="E482" t="s">
        <v>35</v>
      </c>
      <c r="F482" s="1">
        <v>44264</v>
      </c>
      <c r="G482" s="1">
        <v>44264</v>
      </c>
      <c r="H482" s="1">
        <v>44264</v>
      </c>
      <c r="I482" s="1">
        <v>44264</v>
      </c>
      <c r="J482">
        <v>1</v>
      </c>
      <c r="K482" s="1">
        <v>44264</v>
      </c>
      <c r="L482" t="s">
        <v>1180</v>
      </c>
      <c r="M482" t="s">
        <v>1735</v>
      </c>
      <c r="N482" t="s">
        <v>2033</v>
      </c>
      <c r="O482">
        <v>4</v>
      </c>
    </row>
    <row r="483" spans="1:15" x14ac:dyDescent="0.25">
      <c r="A483">
        <v>4132</v>
      </c>
      <c r="B483" t="s">
        <v>2034</v>
      </c>
      <c r="C483" t="s">
        <v>4981</v>
      </c>
      <c r="D483" t="s">
        <v>13</v>
      </c>
      <c r="E483" t="s">
        <v>35</v>
      </c>
      <c r="F483" s="1">
        <v>44262</v>
      </c>
      <c r="G483" s="1">
        <v>44263</v>
      </c>
      <c r="H483" s="1">
        <v>44263</v>
      </c>
      <c r="I483" s="1">
        <v>44263</v>
      </c>
      <c r="J483">
        <v>2</v>
      </c>
      <c r="K483" s="1">
        <v>44263</v>
      </c>
      <c r="L483" t="s">
        <v>2035</v>
      </c>
      <c r="M483" t="s">
        <v>2036</v>
      </c>
      <c r="N483" t="s">
        <v>2037</v>
      </c>
      <c r="O483">
        <v>5</v>
      </c>
    </row>
    <row r="484" spans="1:15" x14ac:dyDescent="0.25">
      <c r="A484">
        <v>4134</v>
      </c>
      <c r="B484" t="s">
        <v>2039</v>
      </c>
      <c r="C484" t="s">
        <v>4982</v>
      </c>
      <c r="D484" t="s">
        <v>13</v>
      </c>
      <c r="E484" t="s">
        <v>14</v>
      </c>
      <c r="F484" s="1">
        <v>44260</v>
      </c>
      <c r="G484" s="1">
        <v>44260</v>
      </c>
      <c r="H484" s="1">
        <v>44260</v>
      </c>
      <c r="I484" s="1">
        <v>44260</v>
      </c>
      <c r="J484">
        <v>1</v>
      </c>
      <c r="K484" s="1">
        <v>44260</v>
      </c>
      <c r="L484" t="s">
        <v>194</v>
      </c>
      <c r="M484" t="s">
        <v>195</v>
      </c>
      <c r="N484" t="s">
        <v>2040</v>
      </c>
      <c r="O484">
        <v>2</v>
      </c>
    </row>
    <row r="485" spans="1:15" x14ac:dyDescent="0.25">
      <c r="A485">
        <v>4135</v>
      </c>
      <c r="B485" t="s">
        <v>2041</v>
      </c>
      <c r="C485" t="s">
        <v>4983</v>
      </c>
      <c r="D485" t="s">
        <v>2042</v>
      </c>
      <c r="E485" t="s">
        <v>35</v>
      </c>
      <c r="F485" s="1">
        <v>44260</v>
      </c>
      <c r="G485" s="1">
        <v>44260</v>
      </c>
      <c r="H485" s="1">
        <v>44260</v>
      </c>
      <c r="I485" s="1">
        <v>44692</v>
      </c>
      <c r="J485">
        <v>3</v>
      </c>
      <c r="K485" s="1">
        <v>44512</v>
      </c>
      <c r="L485" t="s">
        <v>2043</v>
      </c>
      <c r="M485" t="s">
        <v>2044</v>
      </c>
      <c r="N485" t="s">
        <v>2045</v>
      </c>
      <c r="O485">
        <v>10</v>
      </c>
    </row>
    <row r="486" spans="1:15" x14ac:dyDescent="0.25">
      <c r="A486">
        <v>4136</v>
      </c>
      <c r="B486" t="s">
        <v>2046</v>
      </c>
      <c r="C486" t="s">
        <v>4984</v>
      </c>
      <c r="D486" t="s">
        <v>2047</v>
      </c>
      <c r="E486" t="s">
        <v>35</v>
      </c>
      <c r="F486" s="1">
        <v>44260</v>
      </c>
      <c r="G486" s="1">
        <v>44260</v>
      </c>
      <c r="H486" s="1">
        <v>44260</v>
      </c>
      <c r="I486" s="1">
        <v>44392</v>
      </c>
      <c r="J486">
        <v>1</v>
      </c>
      <c r="K486" s="1">
        <v>44260</v>
      </c>
      <c r="L486" t="s">
        <v>2048</v>
      </c>
      <c r="M486" t="s">
        <v>2049</v>
      </c>
      <c r="N486" t="s">
        <v>2050</v>
      </c>
      <c r="O486">
        <v>5</v>
      </c>
    </row>
    <row r="487" spans="1:15" x14ac:dyDescent="0.25">
      <c r="A487">
        <v>4137</v>
      </c>
      <c r="B487" t="s">
        <v>2051</v>
      </c>
      <c r="C487" t="s">
        <v>4985</v>
      </c>
      <c r="D487" t="s">
        <v>2052</v>
      </c>
      <c r="E487" t="s">
        <v>35</v>
      </c>
      <c r="F487" s="1">
        <v>44260</v>
      </c>
      <c r="G487" s="1">
        <v>44260</v>
      </c>
      <c r="H487" s="1">
        <v>44260</v>
      </c>
      <c r="I487" s="1">
        <v>44467</v>
      </c>
      <c r="J487">
        <v>3</v>
      </c>
      <c r="K487" s="1">
        <v>44467</v>
      </c>
      <c r="L487" t="s">
        <v>1180</v>
      </c>
      <c r="M487" t="s">
        <v>1735</v>
      </c>
      <c r="N487" t="s">
        <v>2053</v>
      </c>
      <c r="O487">
        <v>5</v>
      </c>
    </row>
    <row r="488" spans="1:15" x14ac:dyDescent="0.25">
      <c r="A488">
        <v>4138</v>
      </c>
      <c r="B488" t="s">
        <v>2054</v>
      </c>
      <c r="C488" t="s">
        <v>4986</v>
      </c>
      <c r="D488" t="s">
        <v>2055</v>
      </c>
      <c r="E488" t="s">
        <v>14</v>
      </c>
      <c r="F488" s="1">
        <v>44260</v>
      </c>
      <c r="G488" s="1">
        <v>44260</v>
      </c>
      <c r="H488" s="1">
        <v>44260</v>
      </c>
      <c r="I488" s="1">
        <v>44260</v>
      </c>
      <c r="J488">
        <v>2</v>
      </c>
      <c r="K488" s="1">
        <v>44260</v>
      </c>
      <c r="L488" t="s">
        <v>1445</v>
      </c>
      <c r="M488" t="s">
        <v>1446</v>
      </c>
      <c r="N488" t="s">
        <v>2056</v>
      </c>
      <c r="O488">
        <v>2</v>
      </c>
    </row>
    <row r="489" spans="1:15" x14ac:dyDescent="0.25">
      <c r="A489">
        <v>4139</v>
      </c>
      <c r="B489" t="s">
        <v>2057</v>
      </c>
      <c r="C489" t="s">
        <v>4987</v>
      </c>
      <c r="D489" t="s">
        <v>2058</v>
      </c>
      <c r="E489" t="s">
        <v>14</v>
      </c>
      <c r="F489" s="1">
        <v>44258</v>
      </c>
      <c r="G489" s="1">
        <v>44260</v>
      </c>
      <c r="H489" s="1">
        <v>44260</v>
      </c>
      <c r="I489" s="1">
        <v>44592</v>
      </c>
      <c r="J489">
        <v>4</v>
      </c>
      <c r="K489" s="1">
        <v>44417</v>
      </c>
      <c r="L489" t="s">
        <v>2059</v>
      </c>
      <c r="M489" t="s">
        <v>2060</v>
      </c>
      <c r="N489" t="s">
        <v>2061</v>
      </c>
      <c r="O489">
        <v>3</v>
      </c>
    </row>
    <row r="490" spans="1:15" x14ac:dyDescent="0.25">
      <c r="A490">
        <v>4140</v>
      </c>
      <c r="B490" t="s">
        <v>2062</v>
      </c>
      <c r="C490" t="s">
        <v>4988</v>
      </c>
      <c r="D490" t="s">
        <v>13</v>
      </c>
      <c r="E490" t="s">
        <v>14</v>
      </c>
      <c r="F490" s="1">
        <v>44258</v>
      </c>
      <c r="G490" s="1">
        <v>44259</v>
      </c>
      <c r="H490" s="1">
        <v>44259</v>
      </c>
      <c r="I490" s="1">
        <v>44388</v>
      </c>
      <c r="J490">
        <v>2</v>
      </c>
      <c r="K490" s="1">
        <v>44388</v>
      </c>
      <c r="L490" t="s">
        <v>2063</v>
      </c>
      <c r="M490" t="s">
        <v>2064</v>
      </c>
      <c r="N490" t="s">
        <v>2065</v>
      </c>
      <c r="O490">
        <v>10</v>
      </c>
    </row>
    <row r="491" spans="1:15" x14ac:dyDescent="0.25">
      <c r="A491">
        <v>4141</v>
      </c>
      <c r="B491" t="s">
        <v>2066</v>
      </c>
      <c r="C491" t="s">
        <v>4989</v>
      </c>
      <c r="D491" t="s">
        <v>2067</v>
      </c>
      <c r="E491" t="s">
        <v>14</v>
      </c>
      <c r="F491" s="1">
        <v>44256</v>
      </c>
      <c r="G491" s="1">
        <v>44257</v>
      </c>
      <c r="H491" s="1">
        <v>44257</v>
      </c>
      <c r="I491" s="1">
        <v>44674</v>
      </c>
      <c r="J491">
        <v>8</v>
      </c>
      <c r="K491" s="1">
        <v>44674</v>
      </c>
      <c r="L491" t="s">
        <v>2068</v>
      </c>
      <c r="M491" t="s">
        <v>2069</v>
      </c>
      <c r="N491" t="s">
        <v>2071</v>
      </c>
      <c r="O491">
        <v>6</v>
      </c>
    </row>
    <row r="492" spans="1:15" x14ac:dyDescent="0.25">
      <c r="A492">
        <v>4142</v>
      </c>
      <c r="B492" t="s">
        <v>2072</v>
      </c>
      <c r="C492" t="s">
        <v>4990</v>
      </c>
      <c r="D492" t="s">
        <v>2073</v>
      </c>
      <c r="E492" t="s">
        <v>35</v>
      </c>
      <c r="F492" s="1">
        <v>44255</v>
      </c>
      <c r="G492" s="1">
        <v>44255</v>
      </c>
      <c r="H492" s="1">
        <v>44255</v>
      </c>
      <c r="I492" s="1">
        <v>44255</v>
      </c>
      <c r="J492">
        <v>3</v>
      </c>
      <c r="K492" s="1">
        <v>44999</v>
      </c>
      <c r="L492" t="s">
        <v>90</v>
      </c>
      <c r="M492" t="s">
        <v>505</v>
      </c>
      <c r="N492" t="s">
        <v>2074</v>
      </c>
      <c r="O492">
        <v>4</v>
      </c>
    </row>
    <row r="493" spans="1:15" x14ac:dyDescent="0.25">
      <c r="A493">
        <v>4143</v>
      </c>
      <c r="B493" t="s">
        <v>2075</v>
      </c>
      <c r="C493" t="s">
        <v>4991</v>
      </c>
      <c r="D493" t="s">
        <v>2076</v>
      </c>
      <c r="E493" t="s">
        <v>14</v>
      </c>
      <c r="F493" s="1">
        <v>44253</v>
      </c>
      <c r="G493" s="1">
        <v>44253</v>
      </c>
      <c r="H493" s="1">
        <v>44253</v>
      </c>
      <c r="I493" s="1">
        <v>44253</v>
      </c>
      <c r="J493">
        <v>1</v>
      </c>
      <c r="K493" s="1">
        <v>44253</v>
      </c>
      <c r="L493" t="s">
        <v>2077</v>
      </c>
      <c r="M493" t="s">
        <v>2078</v>
      </c>
      <c r="N493" t="s">
        <v>2079</v>
      </c>
      <c r="O493">
        <v>4</v>
      </c>
    </row>
    <row r="494" spans="1:15" x14ac:dyDescent="0.25">
      <c r="A494">
        <v>4144</v>
      </c>
      <c r="B494" t="s">
        <v>2080</v>
      </c>
      <c r="C494" t="s">
        <v>4992</v>
      </c>
      <c r="D494" t="s">
        <v>13</v>
      </c>
      <c r="E494" t="s">
        <v>14</v>
      </c>
      <c r="F494" s="1">
        <v>44252</v>
      </c>
      <c r="G494" s="1">
        <v>44252</v>
      </c>
      <c r="H494" s="1">
        <v>44252</v>
      </c>
      <c r="I494" s="1">
        <v>44252</v>
      </c>
      <c r="J494">
        <v>1</v>
      </c>
      <c r="K494" s="1">
        <v>44252</v>
      </c>
      <c r="L494" t="s">
        <v>2081</v>
      </c>
      <c r="M494" t="s">
        <v>2082</v>
      </c>
      <c r="N494" t="s">
        <v>2083</v>
      </c>
      <c r="O494">
        <v>4</v>
      </c>
    </row>
    <row r="495" spans="1:15" x14ac:dyDescent="0.25">
      <c r="A495">
        <v>4145</v>
      </c>
      <c r="B495" t="s">
        <v>2084</v>
      </c>
      <c r="C495" t="s">
        <v>4993</v>
      </c>
      <c r="D495" t="s">
        <v>13</v>
      </c>
      <c r="E495" t="s">
        <v>14</v>
      </c>
      <c r="F495" s="1">
        <v>44251</v>
      </c>
      <c r="G495" s="1">
        <v>44252</v>
      </c>
      <c r="H495" s="1">
        <v>44252</v>
      </c>
      <c r="I495" s="1">
        <v>44321</v>
      </c>
      <c r="J495">
        <v>2</v>
      </c>
      <c r="K495" s="1">
        <v>44321</v>
      </c>
      <c r="L495" t="s">
        <v>2085</v>
      </c>
      <c r="M495" t="s">
        <v>2086</v>
      </c>
      <c r="N495" t="s">
        <v>2085</v>
      </c>
      <c r="O495">
        <v>1</v>
      </c>
    </row>
    <row r="496" spans="1:15" x14ac:dyDescent="0.25">
      <c r="A496">
        <v>4146</v>
      </c>
      <c r="B496" t="s">
        <v>2087</v>
      </c>
      <c r="C496" t="s">
        <v>4994</v>
      </c>
      <c r="D496" t="s">
        <v>2088</v>
      </c>
      <c r="E496" t="s">
        <v>14</v>
      </c>
      <c r="F496" s="1">
        <v>44251</v>
      </c>
      <c r="G496" s="1">
        <v>44251</v>
      </c>
      <c r="H496" s="1">
        <v>44251</v>
      </c>
      <c r="I496" s="1">
        <v>44372</v>
      </c>
      <c r="J496">
        <v>2</v>
      </c>
      <c r="K496" s="1">
        <v>44372</v>
      </c>
      <c r="L496" t="s">
        <v>159</v>
      </c>
      <c r="M496" t="s">
        <v>160</v>
      </c>
      <c r="N496" t="s">
        <v>2090</v>
      </c>
      <c r="O496">
        <v>10</v>
      </c>
    </row>
    <row r="497" spans="1:15" x14ac:dyDescent="0.25">
      <c r="A497">
        <v>4147</v>
      </c>
      <c r="B497" t="s">
        <v>2091</v>
      </c>
      <c r="C497" t="s">
        <v>4995</v>
      </c>
      <c r="D497" t="s">
        <v>13</v>
      </c>
      <c r="E497" t="s">
        <v>35</v>
      </c>
      <c r="F497" s="1">
        <v>44250</v>
      </c>
      <c r="G497" s="1">
        <v>44250</v>
      </c>
      <c r="H497" s="1">
        <v>44250</v>
      </c>
      <c r="I497" s="1">
        <v>44250</v>
      </c>
      <c r="J497">
        <v>1</v>
      </c>
      <c r="K497" s="1">
        <v>44250</v>
      </c>
      <c r="L497" t="s">
        <v>2092</v>
      </c>
      <c r="M497" t="s">
        <v>2093</v>
      </c>
      <c r="N497" t="s">
        <v>2092</v>
      </c>
      <c r="O497">
        <v>1</v>
      </c>
    </row>
    <row r="498" spans="1:15" x14ac:dyDescent="0.25">
      <c r="A498">
        <v>4148</v>
      </c>
      <c r="B498" t="s">
        <v>2094</v>
      </c>
      <c r="C498" t="s">
        <v>4996</v>
      </c>
      <c r="D498" t="s">
        <v>2095</v>
      </c>
      <c r="E498" t="s">
        <v>14</v>
      </c>
      <c r="F498" s="1">
        <v>44250</v>
      </c>
      <c r="G498" s="1">
        <v>44250</v>
      </c>
      <c r="H498" s="1">
        <v>44250</v>
      </c>
      <c r="I498" s="1">
        <v>44427</v>
      </c>
      <c r="J498">
        <v>4</v>
      </c>
      <c r="K498" s="1">
        <v>44427</v>
      </c>
      <c r="L498" t="s">
        <v>2096</v>
      </c>
      <c r="M498" t="s">
        <v>2097</v>
      </c>
      <c r="N498" t="s">
        <v>2098</v>
      </c>
      <c r="O498">
        <v>10</v>
      </c>
    </row>
    <row r="499" spans="1:15" x14ac:dyDescent="0.25">
      <c r="A499">
        <v>4149</v>
      </c>
      <c r="B499" t="s">
        <v>2099</v>
      </c>
      <c r="C499" t="s">
        <v>4997</v>
      </c>
      <c r="D499" t="s">
        <v>2100</v>
      </c>
      <c r="E499" t="s">
        <v>14</v>
      </c>
      <c r="F499" s="1">
        <v>44250</v>
      </c>
      <c r="G499" s="1">
        <v>44250</v>
      </c>
      <c r="H499" s="1">
        <v>44250</v>
      </c>
      <c r="I499" s="1">
        <v>44250</v>
      </c>
      <c r="J499">
        <v>1</v>
      </c>
      <c r="K499" s="1">
        <v>44250</v>
      </c>
      <c r="L499" t="s">
        <v>346</v>
      </c>
      <c r="M499" t="s">
        <v>2101</v>
      </c>
      <c r="N499" t="s">
        <v>2102</v>
      </c>
      <c r="O499">
        <v>3</v>
      </c>
    </row>
    <row r="500" spans="1:15" x14ac:dyDescent="0.25">
      <c r="A500">
        <v>4150</v>
      </c>
      <c r="B500" t="s">
        <v>2103</v>
      </c>
      <c r="C500" t="s">
        <v>4998</v>
      </c>
      <c r="D500" t="s">
        <v>2104</v>
      </c>
      <c r="E500" t="s">
        <v>35</v>
      </c>
      <c r="F500" s="1">
        <v>44249</v>
      </c>
      <c r="G500" s="1">
        <v>44249</v>
      </c>
      <c r="H500" s="1">
        <v>44249</v>
      </c>
      <c r="I500" s="1">
        <v>44249</v>
      </c>
      <c r="J500">
        <v>2</v>
      </c>
      <c r="K500" s="1">
        <v>44249</v>
      </c>
      <c r="L500" t="s">
        <v>2105</v>
      </c>
      <c r="M500" t="s">
        <v>2106</v>
      </c>
      <c r="N500" t="s">
        <v>2107</v>
      </c>
      <c r="O500">
        <v>2</v>
      </c>
    </row>
    <row r="501" spans="1:15" x14ac:dyDescent="0.25">
      <c r="A501">
        <v>4151</v>
      </c>
      <c r="B501" t="s">
        <v>2108</v>
      </c>
      <c r="C501" t="s">
        <v>4999</v>
      </c>
      <c r="D501" t="s">
        <v>2109</v>
      </c>
      <c r="E501" t="s">
        <v>35</v>
      </c>
      <c r="F501" s="1">
        <v>44249</v>
      </c>
      <c r="G501" s="1">
        <v>44249</v>
      </c>
      <c r="H501" s="1">
        <v>44249</v>
      </c>
      <c r="I501" s="1">
        <v>44249</v>
      </c>
      <c r="J501">
        <v>1</v>
      </c>
      <c r="K501" s="1">
        <v>44249</v>
      </c>
      <c r="L501" t="s">
        <v>2110</v>
      </c>
      <c r="M501" t="s">
        <v>2111</v>
      </c>
      <c r="N501" t="s">
        <v>2112</v>
      </c>
      <c r="O501">
        <v>2</v>
      </c>
    </row>
    <row r="502" spans="1:15" x14ac:dyDescent="0.25">
      <c r="A502">
        <v>4152</v>
      </c>
      <c r="B502" t="s">
        <v>2113</v>
      </c>
      <c r="C502" t="s">
        <v>5000</v>
      </c>
      <c r="D502" t="s">
        <v>2114</v>
      </c>
      <c r="E502" t="s">
        <v>35</v>
      </c>
      <c r="F502" s="1">
        <v>44246</v>
      </c>
      <c r="G502" s="1">
        <v>44249</v>
      </c>
      <c r="H502" s="1">
        <v>44249</v>
      </c>
      <c r="I502" s="1">
        <v>44410</v>
      </c>
      <c r="J502">
        <v>6</v>
      </c>
      <c r="K502" s="1">
        <v>44410</v>
      </c>
      <c r="L502" t="s">
        <v>1528</v>
      </c>
      <c r="M502" t="s">
        <v>1529</v>
      </c>
      <c r="N502" t="s">
        <v>2115</v>
      </c>
      <c r="O502">
        <v>10</v>
      </c>
    </row>
    <row r="503" spans="1:15" x14ac:dyDescent="0.25">
      <c r="A503">
        <v>4153</v>
      </c>
      <c r="B503" t="s">
        <v>2116</v>
      </c>
      <c r="C503" t="s">
        <v>5001</v>
      </c>
      <c r="D503" t="s">
        <v>2117</v>
      </c>
      <c r="E503" t="s">
        <v>35</v>
      </c>
      <c r="F503" s="1">
        <v>44246</v>
      </c>
      <c r="G503" s="1">
        <v>44246</v>
      </c>
      <c r="H503" s="1">
        <v>44246</v>
      </c>
      <c r="I503" s="1">
        <v>44461</v>
      </c>
      <c r="J503">
        <v>3</v>
      </c>
      <c r="K503" s="1">
        <v>44431</v>
      </c>
      <c r="L503" t="s">
        <v>2118</v>
      </c>
      <c r="M503" t="s">
        <v>2119</v>
      </c>
      <c r="N503" t="s">
        <v>2120</v>
      </c>
      <c r="O503">
        <v>10</v>
      </c>
    </row>
    <row r="504" spans="1:15" x14ac:dyDescent="0.25">
      <c r="A504">
        <v>4154</v>
      </c>
      <c r="B504" t="s">
        <v>2121</v>
      </c>
      <c r="C504" t="s">
        <v>5002</v>
      </c>
      <c r="D504" t="s">
        <v>2122</v>
      </c>
      <c r="E504" t="s">
        <v>14</v>
      </c>
      <c r="F504" s="1">
        <v>44245</v>
      </c>
      <c r="G504" s="1">
        <v>44245</v>
      </c>
      <c r="H504" s="1">
        <v>44245</v>
      </c>
      <c r="I504" s="1">
        <v>44245</v>
      </c>
      <c r="J504">
        <v>1</v>
      </c>
      <c r="K504" s="1">
        <v>44245</v>
      </c>
      <c r="L504" t="s">
        <v>1951</v>
      </c>
      <c r="M504" t="s">
        <v>2123</v>
      </c>
      <c r="N504" t="s">
        <v>2125</v>
      </c>
      <c r="O504">
        <v>9</v>
      </c>
    </row>
    <row r="505" spans="1:15" x14ac:dyDescent="0.25">
      <c r="A505">
        <v>4155</v>
      </c>
      <c r="B505" t="s">
        <v>2126</v>
      </c>
      <c r="C505" t="s">
        <v>5003</v>
      </c>
      <c r="D505" t="s">
        <v>2127</v>
      </c>
      <c r="E505" t="s">
        <v>14</v>
      </c>
      <c r="F505" s="1">
        <v>44245</v>
      </c>
      <c r="G505" s="1">
        <v>44245</v>
      </c>
      <c r="H505" s="1">
        <v>44245</v>
      </c>
      <c r="I505" s="1">
        <v>44245</v>
      </c>
      <c r="J505">
        <v>1</v>
      </c>
      <c r="K505" s="1">
        <v>44245</v>
      </c>
      <c r="L505" t="s">
        <v>412</v>
      </c>
      <c r="M505" t="s">
        <v>413</v>
      </c>
      <c r="N505" t="s">
        <v>2128</v>
      </c>
      <c r="O505">
        <v>7</v>
      </c>
    </row>
    <row r="506" spans="1:15" x14ac:dyDescent="0.25">
      <c r="A506">
        <v>4156</v>
      </c>
      <c r="B506" t="s">
        <v>2129</v>
      </c>
      <c r="C506" t="s">
        <v>5004</v>
      </c>
      <c r="D506" t="s">
        <v>13</v>
      </c>
      <c r="E506" t="s">
        <v>14</v>
      </c>
      <c r="F506" s="1">
        <v>44244</v>
      </c>
      <c r="G506" s="1">
        <v>44245</v>
      </c>
      <c r="H506" s="1">
        <v>44245</v>
      </c>
      <c r="I506" s="1">
        <v>44245</v>
      </c>
      <c r="J506">
        <v>1</v>
      </c>
      <c r="K506" s="1">
        <v>44244</v>
      </c>
      <c r="L506" t="s">
        <v>2130</v>
      </c>
      <c r="M506" t="s">
        <v>2131</v>
      </c>
      <c r="N506" t="s">
        <v>2132</v>
      </c>
      <c r="O506">
        <v>3</v>
      </c>
    </row>
    <row r="507" spans="1:15" x14ac:dyDescent="0.25">
      <c r="A507">
        <v>4157</v>
      </c>
      <c r="B507" t="s">
        <v>2133</v>
      </c>
      <c r="C507" t="s">
        <v>5005</v>
      </c>
      <c r="D507" t="s">
        <v>2134</v>
      </c>
      <c r="E507" t="s">
        <v>14</v>
      </c>
      <c r="F507" s="1">
        <v>44241</v>
      </c>
      <c r="G507" s="1">
        <v>44241</v>
      </c>
      <c r="H507" s="1">
        <v>44241</v>
      </c>
      <c r="I507" s="1">
        <v>44677</v>
      </c>
      <c r="J507">
        <v>3</v>
      </c>
      <c r="K507" s="1">
        <v>44348</v>
      </c>
      <c r="L507" t="s">
        <v>142</v>
      </c>
      <c r="M507" t="s">
        <v>1400</v>
      </c>
      <c r="N507" t="s">
        <v>2135</v>
      </c>
      <c r="O507">
        <v>10</v>
      </c>
    </row>
    <row r="508" spans="1:15" x14ac:dyDescent="0.25">
      <c r="A508">
        <v>4158</v>
      </c>
      <c r="B508" t="s">
        <v>2136</v>
      </c>
      <c r="C508" t="s">
        <v>5006</v>
      </c>
      <c r="D508" t="s">
        <v>2137</v>
      </c>
      <c r="E508" t="s">
        <v>35</v>
      </c>
      <c r="F508" s="1">
        <v>44240</v>
      </c>
      <c r="G508" s="1">
        <v>44240</v>
      </c>
      <c r="H508" s="1">
        <v>44240</v>
      </c>
      <c r="I508" s="1">
        <v>44378</v>
      </c>
      <c r="J508">
        <v>3</v>
      </c>
      <c r="K508" s="1">
        <v>44378</v>
      </c>
      <c r="L508" t="s">
        <v>1838</v>
      </c>
      <c r="M508" t="s">
        <v>1839</v>
      </c>
      <c r="N508" t="s">
        <v>2138</v>
      </c>
      <c r="O508">
        <v>2</v>
      </c>
    </row>
    <row r="509" spans="1:15" x14ac:dyDescent="0.25">
      <c r="A509">
        <v>4159</v>
      </c>
      <c r="B509" t="s">
        <v>2139</v>
      </c>
      <c r="C509" t="s">
        <v>5007</v>
      </c>
      <c r="D509" t="s">
        <v>2140</v>
      </c>
      <c r="E509" t="s">
        <v>14</v>
      </c>
      <c r="F509" s="1">
        <v>44239</v>
      </c>
      <c r="G509" s="1">
        <v>44239</v>
      </c>
      <c r="H509" s="1">
        <v>44239</v>
      </c>
      <c r="I509" s="1">
        <v>44239</v>
      </c>
      <c r="J509">
        <v>2</v>
      </c>
      <c r="K509" s="1">
        <v>44239</v>
      </c>
      <c r="L509" t="s">
        <v>2141</v>
      </c>
      <c r="M509" t="s">
        <v>2142</v>
      </c>
      <c r="N509" t="s">
        <v>2143</v>
      </c>
      <c r="O509">
        <v>2</v>
      </c>
    </row>
    <row r="510" spans="1:15" x14ac:dyDescent="0.25">
      <c r="A510">
        <v>4160</v>
      </c>
      <c r="B510" t="s">
        <v>2144</v>
      </c>
      <c r="C510" t="s">
        <v>5008</v>
      </c>
      <c r="D510" t="s">
        <v>13</v>
      </c>
      <c r="E510" t="s">
        <v>35</v>
      </c>
      <c r="F510" s="1">
        <v>44239</v>
      </c>
      <c r="G510" s="1">
        <v>44239</v>
      </c>
      <c r="H510" s="1">
        <v>44239</v>
      </c>
      <c r="I510" s="1">
        <v>44239</v>
      </c>
      <c r="J510">
        <v>1</v>
      </c>
      <c r="K510" s="1">
        <v>44239</v>
      </c>
      <c r="L510" t="s">
        <v>2145</v>
      </c>
      <c r="M510" t="s">
        <v>2146</v>
      </c>
      <c r="N510" t="s">
        <v>2147</v>
      </c>
      <c r="O510">
        <v>4</v>
      </c>
    </row>
    <row r="511" spans="1:15" x14ac:dyDescent="0.25">
      <c r="A511">
        <v>4161</v>
      </c>
      <c r="B511" t="s">
        <v>2148</v>
      </c>
      <c r="C511" t="s">
        <v>5009</v>
      </c>
      <c r="D511" t="s">
        <v>13</v>
      </c>
      <c r="E511" t="s">
        <v>14</v>
      </c>
      <c r="F511" s="1">
        <v>44238</v>
      </c>
      <c r="G511" s="1">
        <v>44238</v>
      </c>
      <c r="H511" s="1">
        <v>44238</v>
      </c>
      <c r="I511" s="1">
        <v>44238</v>
      </c>
      <c r="J511">
        <v>1</v>
      </c>
      <c r="K511" s="1">
        <v>44238</v>
      </c>
      <c r="L511" t="s">
        <v>2149</v>
      </c>
      <c r="M511" t="s">
        <v>2150</v>
      </c>
      <c r="N511" t="s">
        <v>2151</v>
      </c>
      <c r="O511">
        <v>7</v>
      </c>
    </row>
    <row r="512" spans="1:15" x14ac:dyDescent="0.25">
      <c r="A512">
        <v>4162</v>
      </c>
      <c r="B512" t="s">
        <v>2152</v>
      </c>
      <c r="C512" t="s">
        <v>5010</v>
      </c>
      <c r="D512" t="s">
        <v>2153</v>
      </c>
      <c r="E512" t="s">
        <v>35</v>
      </c>
      <c r="F512" s="1">
        <v>44238</v>
      </c>
      <c r="G512" s="1">
        <v>44238</v>
      </c>
      <c r="H512" s="1">
        <v>44238</v>
      </c>
      <c r="I512" s="1">
        <v>44238</v>
      </c>
      <c r="J512">
        <v>2</v>
      </c>
      <c r="K512" s="1">
        <v>44238</v>
      </c>
      <c r="L512" t="s">
        <v>15</v>
      </c>
      <c r="M512" t="s">
        <v>16</v>
      </c>
      <c r="N512" t="s">
        <v>2154</v>
      </c>
      <c r="O512">
        <v>3</v>
      </c>
    </row>
    <row r="513" spans="1:15" x14ac:dyDescent="0.25">
      <c r="A513">
        <v>4163</v>
      </c>
      <c r="B513" t="s">
        <v>2155</v>
      </c>
      <c r="C513" t="s">
        <v>5011</v>
      </c>
      <c r="D513" t="s">
        <v>13</v>
      </c>
      <c r="E513" t="s">
        <v>14</v>
      </c>
      <c r="F513" s="1">
        <v>44236</v>
      </c>
      <c r="G513" s="1">
        <v>44238</v>
      </c>
      <c r="H513" s="1">
        <v>44238</v>
      </c>
      <c r="I513" s="1">
        <v>44238</v>
      </c>
      <c r="J513">
        <v>1</v>
      </c>
      <c r="K513" s="1">
        <v>44236</v>
      </c>
      <c r="L513" t="s">
        <v>1755</v>
      </c>
      <c r="M513" t="s">
        <v>2156</v>
      </c>
      <c r="N513" t="s">
        <v>2157</v>
      </c>
      <c r="O513">
        <v>4</v>
      </c>
    </row>
    <row r="514" spans="1:15" x14ac:dyDescent="0.25">
      <c r="A514">
        <v>4164</v>
      </c>
      <c r="B514" t="s">
        <v>2158</v>
      </c>
      <c r="C514" t="s">
        <v>5012</v>
      </c>
      <c r="D514" t="s">
        <v>2159</v>
      </c>
      <c r="E514" t="s">
        <v>14</v>
      </c>
      <c r="F514" s="1">
        <v>44235</v>
      </c>
      <c r="G514" s="1">
        <v>44235</v>
      </c>
      <c r="H514" s="1">
        <v>44235</v>
      </c>
      <c r="I514" s="1">
        <v>44393</v>
      </c>
      <c r="J514">
        <v>2</v>
      </c>
      <c r="K514" s="1">
        <v>44393</v>
      </c>
      <c r="L514" t="s">
        <v>2160</v>
      </c>
      <c r="M514" t="s">
        <v>2161</v>
      </c>
      <c r="N514" t="s">
        <v>2162</v>
      </c>
      <c r="O514">
        <v>2</v>
      </c>
    </row>
    <row r="515" spans="1:15" x14ac:dyDescent="0.25">
      <c r="A515">
        <v>4165</v>
      </c>
      <c r="B515" t="s">
        <v>2163</v>
      </c>
      <c r="C515" t="s">
        <v>5013</v>
      </c>
      <c r="D515" t="s">
        <v>2164</v>
      </c>
      <c r="E515" t="s">
        <v>14</v>
      </c>
      <c r="F515" s="1">
        <v>44235</v>
      </c>
      <c r="G515" s="1">
        <v>44235</v>
      </c>
      <c r="H515" s="1">
        <v>44235</v>
      </c>
      <c r="I515" s="1">
        <v>44326</v>
      </c>
      <c r="J515">
        <v>2</v>
      </c>
      <c r="K515" s="1">
        <v>44326</v>
      </c>
      <c r="L515" t="s">
        <v>1180</v>
      </c>
      <c r="M515" t="s">
        <v>1735</v>
      </c>
      <c r="N515" t="s">
        <v>2165</v>
      </c>
      <c r="O515">
        <v>3</v>
      </c>
    </row>
    <row r="516" spans="1:15" x14ac:dyDescent="0.25">
      <c r="A516">
        <v>4166</v>
      </c>
      <c r="B516" t="s">
        <v>2166</v>
      </c>
      <c r="C516" t="s">
        <v>5014</v>
      </c>
      <c r="D516" t="s">
        <v>2167</v>
      </c>
      <c r="E516" t="s">
        <v>14</v>
      </c>
      <c r="F516" s="1">
        <v>44235</v>
      </c>
      <c r="G516" s="1">
        <v>44235</v>
      </c>
      <c r="H516" s="1">
        <v>44235</v>
      </c>
      <c r="I516" s="1">
        <v>44235</v>
      </c>
      <c r="J516">
        <v>1</v>
      </c>
      <c r="K516" s="1">
        <v>44235</v>
      </c>
      <c r="L516" t="s">
        <v>1180</v>
      </c>
      <c r="M516" t="s">
        <v>1735</v>
      </c>
      <c r="N516" t="s">
        <v>2168</v>
      </c>
      <c r="O516">
        <v>5</v>
      </c>
    </row>
    <row r="517" spans="1:15" x14ac:dyDescent="0.25">
      <c r="A517">
        <v>4167</v>
      </c>
      <c r="B517" t="s">
        <v>2169</v>
      </c>
      <c r="C517" t="s">
        <v>5015</v>
      </c>
      <c r="D517" t="s">
        <v>2170</v>
      </c>
      <c r="E517" t="s">
        <v>35</v>
      </c>
      <c r="F517" s="1">
        <v>44234</v>
      </c>
      <c r="G517" s="1">
        <v>44235</v>
      </c>
      <c r="H517" s="1">
        <v>44235</v>
      </c>
      <c r="I517" s="1">
        <v>44235</v>
      </c>
      <c r="J517">
        <v>1</v>
      </c>
      <c r="K517" s="1">
        <v>44234</v>
      </c>
      <c r="L517" t="s">
        <v>1912</v>
      </c>
      <c r="M517" t="s">
        <v>1913</v>
      </c>
      <c r="N517" t="s">
        <v>1912</v>
      </c>
      <c r="O517">
        <v>1</v>
      </c>
    </row>
    <row r="518" spans="1:15" x14ac:dyDescent="0.25">
      <c r="A518">
        <v>4168</v>
      </c>
      <c r="B518" t="s">
        <v>2171</v>
      </c>
      <c r="C518" t="s">
        <v>5016</v>
      </c>
      <c r="D518" t="s">
        <v>2172</v>
      </c>
      <c r="E518" t="s">
        <v>14</v>
      </c>
      <c r="F518" s="1">
        <v>44232</v>
      </c>
      <c r="G518" s="1">
        <v>44232</v>
      </c>
      <c r="H518" s="1">
        <v>44232</v>
      </c>
      <c r="I518" s="1">
        <v>44456</v>
      </c>
      <c r="J518">
        <v>4</v>
      </c>
      <c r="K518" s="1">
        <v>44353</v>
      </c>
      <c r="L518" t="s">
        <v>2173</v>
      </c>
      <c r="M518" t="s">
        <v>2174</v>
      </c>
      <c r="N518" t="s">
        <v>2175</v>
      </c>
      <c r="O518">
        <v>4</v>
      </c>
    </row>
    <row r="519" spans="1:15" x14ac:dyDescent="0.25">
      <c r="A519">
        <v>4169</v>
      </c>
      <c r="B519" t="s">
        <v>2176</v>
      </c>
      <c r="C519" t="s">
        <v>5017</v>
      </c>
      <c r="D519" t="s">
        <v>13</v>
      </c>
      <c r="E519" t="s">
        <v>14</v>
      </c>
      <c r="F519" s="1">
        <v>44232</v>
      </c>
      <c r="G519" s="1">
        <v>44232</v>
      </c>
      <c r="H519" s="1">
        <v>44232</v>
      </c>
      <c r="I519" s="1">
        <v>44235</v>
      </c>
      <c r="J519">
        <v>5</v>
      </c>
      <c r="K519" s="1">
        <v>44235</v>
      </c>
      <c r="L519" t="s">
        <v>22</v>
      </c>
      <c r="M519" t="s">
        <v>23</v>
      </c>
      <c r="N519" t="s">
        <v>22</v>
      </c>
      <c r="O519">
        <v>1</v>
      </c>
    </row>
    <row r="520" spans="1:15" x14ac:dyDescent="0.25">
      <c r="A520">
        <v>4170</v>
      </c>
      <c r="B520" t="s">
        <v>2177</v>
      </c>
      <c r="C520" t="s">
        <v>5018</v>
      </c>
      <c r="D520" t="s">
        <v>13</v>
      </c>
      <c r="E520" t="s">
        <v>14</v>
      </c>
      <c r="F520" s="1">
        <v>44231</v>
      </c>
      <c r="G520" s="1">
        <v>44231</v>
      </c>
      <c r="H520" s="1">
        <v>44231</v>
      </c>
      <c r="I520" s="1">
        <v>44594</v>
      </c>
      <c r="J520">
        <v>2</v>
      </c>
      <c r="K520" s="1">
        <v>44231</v>
      </c>
      <c r="L520" t="s">
        <v>423</v>
      </c>
      <c r="M520" t="s">
        <v>2178</v>
      </c>
      <c r="N520" t="s">
        <v>2179</v>
      </c>
      <c r="O520">
        <v>8</v>
      </c>
    </row>
    <row r="521" spans="1:15" x14ac:dyDescent="0.25">
      <c r="A521">
        <v>4171</v>
      </c>
      <c r="B521" t="s">
        <v>2180</v>
      </c>
      <c r="C521" t="s">
        <v>5019</v>
      </c>
      <c r="D521" t="s">
        <v>13</v>
      </c>
      <c r="E521" t="s">
        <v>14</v>
      </c>
      <c r="F521" s="1">
        <v>44230</v>
      </c>
      <c r="G521" s="1">
        <v>44230</v>
      </c>
      <c r="H521" s="1">
        <v>44230</v>
      </c>
      <c r="I521" s="1">
        <v>44230</v>
      </c>
      <c r="J521">
        <v>2</v>
      </c>
      <c r="K521" s="1">
        <v>44230</v>
      </c>
      <c r="L521" t="s">
        <v>2181</v>
      </c>
      <c r="M521" t="s">
        <v>2182</v>
      </c>
      <c r="N521" t="s">
        <v>2183</v>
      </c>
      <c r="O521">
        <v>4</v>
      </c>
    </row>
    <row r="522" spans="1:15" x14ac:dyDescent="0.25">
      <c r="A522">
        <v>4172</v>
      </c>
      <c r="B522" t="s">
        <v>2184</v>
      </c>
      <c r="C522" t="s">
        <v>5020</v>
      </c>
      <c r="D522" t="s">
        <v>2185</v>
      </c>
      <c r="E522" t="s">
        <v>14</v>
      </c>
      <c r="F522" s="1">
        <v>44225</v>
      </c>
      <c r="G522" s="1">
        <v>44225</v>
      </c>
      <c r="H522" s="1">
        <v>44225</v>
      </c>
      <c r="I522" s="1">
        <v>44225</v>
      </c>
      <c r="J522">
        <v>1</v>
      </c>
      <c r="K522" s="1">
        <v>44225</v>
      </c>
      <c r="L522" t="s">
        <v>1290</v>
      </c>
      <c r="M522" t="s">
        <v>1291</v>
      </c>
      <c r="N522" t="s">
        <v>2186</v>
      </c>
      <c r="O522">
        <v>3</v>
      </c>
    </row>
    <row r="523" spans="1:15" x14ac:dyDescent="0.25">
      <c r="A523">
        <v>4173</v>
      </c>
      <c r="B523" t="s">
        <v>2187</v>
      </c>
      <c r="C523" t="s">
        <v>5021</v>
      </c>
      <c r="D523" t="s">
        <v>13</v>
      </c>
      <c r="E523" t="s">
        <v>14</v>
      </c>
      <c r="F523" s="1">
        <v>44225</v>
      </c>
      <c r="G523" s="1">
        <v>44225</v>
      </c>
      <c r="H523" s="1">
        <v>44225</v>
      </c>
      <c r="I523" s="1">
        <v>44225</v>
      </c>
      <c r="J523">
        <v>2</v>
      </c>
      <c r="K523" s="1">
        <v>44225</v>
      </c>
      <c r="L523" t="s">
        <v>2188</v>
      </c>
      <c r="M523" t="s">
        <v>2189</v>
      </c>
      <c r="N523" t="s">
        <v>2190</v>
      </c>
      <c r="O523">
        <v>5</v>
      </c>
    </row>
    <row r="524" spans="1:15" x14ac:dyDescent="0.25">
      <c r="A524">
        <v>4174</v>
      </c>
      <c r="B524" t="s">
        <v>2191</v>
      </c>
      <c r="C524" t="s">
        <v>5022</v>
      </c>
      <c r="D524" t="s">
        <v>2192</v>
      </c>
      <c r="E524" t="s">
        <v>14</v>
      </c>
      <c r="F524" s="1">
        <v>44224</v>
      </c>
      <c r="G524" s="1">
        <v>44224</v>
      </c>
      <c r="H524" s="1">
        <v>44224</v>
      </c>
      <c r="I524" s="1">
        <v>44224</v>
      </c>
      <c r="J524">
        <v>1</v>
      </c>
      <c r="K524" s="1">
        <v>44224</v>
      </c>
      <c r="L524" t="s">
        <v>412</v>
      </c>
      <c r="M524" t="s">
        <v>413</v>
      </c>
      <c r="N524" t="s">
        <v>2193</v>
      </c>
      <c r="O524">
        <v>6</v>
      </c>
    </row>
    <row r="525" spans="1:15" x14ac:dyDescent="0.25">
      <c r="A525">
        <v>4175</v>
      </c>
      <c r="B525" t="s">
        <v>2194</v>
      </c>
      <c r="C525" t="s">
        <v>5023</v>
      </c>
      <c r="D525" t="s">
        <v>13</v>
      </c>
      <c r="E525" t="s">
        <v>14</v>
      </c>
      <c r="F525" s="1">
        <v>44222</v>
      </c>
      <c r="G525" s="1">
        <v>44223</v>
      </c>
      <c r="H525" s="1">
        <v>44223</v>
      </c>
      <c r="I525" s="1">
        <v>44641</v>
      </c>
      <c r="J525">
        <v>11</v>
      </c>
      <c r="K525" s="1">
        <v>45076</v>
      </c>
      <c r="L525" t="s">
        <v>2195</v>
      </c>
      <c r="M525" t="s">
        <v>2196</v>
      </c>
      <c r="N525" t="s">
        <v>2195</v>
      </c>
      <c r="O525">
        <v>1</v>
      </c>
    </row>
    <row r="526" spans="1:15" x14ac:dyDescent="0.25">
      <c r="A526">
        <v>4176</v>
      </c>
      <c r="B526" t="s">
        <v>2197</v>
      </c>
      <c r="C526" t="s">
        <v>5024</v>
      </c>
      <c r="D526" t="s">
        <v>2198</v>
      </c>
      <c r="E526" t="s">
        <v>14</v>
      </c>
      <c r="F526" s="1">
        <v>44222</v>
      </c>
      <c r="G526" s="1">
        <v>44223</v>
      </c>
      <c r="H526" s="1">
        <v>44223</v>
      </c>
      <c r="I526" s="1">
        <v>44223</v>
      </c>
      <c r="J526">
        <v>1</v>
      </c>
      <c r="K526" s="1">
        <v>44222</v>
      </c>
      <c r="L526" t="s">
        <v>403</v>
      </c>
      <c r="M526" t="s">
        <v>1056</v>
      </c>
      <c r="N526" t="s">
        <v>2199</v>
      </c>
      <c r="O526">
        <v>8</v>
      </c>
    </row>
    <row r="527" spans="1:15" x14ac:dyDescent="0.25">
      <c r="A527">
        <v>4177</v>
      </c>
      <c r="B527" t="s">
        <v>2200</v>
      </c>
      <c r="C527" t="s">
        <v>5025</v>
      </c>
      <c r="D527" t="s">
        <v>2201</v>
      </c>
      <c r="E527" t="s">
        <v>14</v>
      </c>
      <c r="F527" s="1">
        <v>44221</v>
      </c>
      <c r="G527" s="1">
        <v>44223</v>
      </c>
      <c r="H527" s="1">
        <v>44223</v>
      </c>
      <c r="I527" s="1">
        <v>44257</v>
      </c>
      <c r="J527">
        <v>2</v>
      </c>
      <c r="K527" s="1">
        <v>44257</v>
      </c>
      <c r="L527" t="s">
        <v>2202</v>
      </c>
      <c r="M527" t="s">
        <v>2203</v>
      </c>
      <c r="N527" t="s">
        <v>2204</v>
      </c>
      <c r="O527">
        <v>10</v>
      </c>
    </row>
    <row r="528" spans="1:15" x14ac:dyDescent="0.25">
      <c r="A528">
        <v>4178</v>
      </c>
      <c r="B528" t="s">
        <v>2205</v>
      </c>
      <c r="C528" t="s">
        <v>5026</v>
      </c>
      <c r="D528" t="s">
        <v>13</v>
      </c>
      <c r="E528" t="s">
        <v>14</v>
      </c>
      <c r="F528" s="1">
        <v>44221</v>
      </c>
      <c r="G528" s="1">
        <v>44221</v>
      </c>
      <c r="H528" s="1">
        <v>44221</v>
      </c>
      <c r="I528" s="1">
        <v>44221</v>
      </c>
      <c r="J528">
        <v>1</v>
      </c>
      <c r="K528" s="1">
        <v>44221</v>
      </c>
      <c r="L528" t="s">
        <v>2206</v>
      </c>
      <c r="M528" t="s">
        <v>2207</v>
      </c>
      <c r="N528" t="s">
        <v>2208</v>
      </c>
      <c r="O528">
        <v>10</v>
      </c>
    </row>
    <row r="529" spans="1:15" x14ac:dyDescent="0.25">
      <c r="A529">
        <v>4179</v>
      </c>
      <c r="B529" t="s">
        <v>2209</v>
      </c>
      <c r="C529" t="s">
        <v>5027</v>
      </c>
      <c r="D529" t="s">
        <v>13</v>
      </c>
      <c r="E529" t="s">
        <v>14</v>
      </c>
      <c r="F529" s="1">
        <v>44219</v>
      </c>
      <c r="G529" s="1">
        <v>44221</v>
      </c>
      <c r="H529" s="1">
        <v>44221</v>
      </c>
      <c r="I529" s="1">
        <v>44221</v>
      </c>
      <c r="J529">
        <v>1</v>
      </c>
      <c r="K529" s="1">
        <v>44219</v>
      </c>
      <c r="L529" t="s">
        <v>374</v>
      </c>
      <c r="M529" t="s">
        <v>375</v>
      </c>
      <c r="N529" t="s">
        <v>2210</v>
      </c>
      <c r="O529">
        <v>3</v>
      </c>
    </row>
    <row r="530" spans="1:15" x14ac:dyDescent="0.25">
      <c r="A530">
        <v>4180</v>
      </c>
      <c r="B530" t="s">
        <v>2211</v>
      </c>
      <c r="C530" t="s">
        <v>5028</v>
      </c>
      <c r="D530" t="s">
        <v>13</v>
      </c>
      <c r="E530" t="s">
        <v>14</v>
      </c>
      <c r="F530" s="1">
        <v>44217</v>
      </c>
      <c r="G530" s="1">
        <v>44217</v>
      </c>
      <c r="H530" s="1">
        <v>44217</v>
      </c>
      <c r="I530" s="1">
        <v>44217</v>
      </c>
      <c r="J530">
        <v>1</v>
      </c>
      <c r="K530" s="1">
        <v>44217</v>
      </c>
      <c r="L530" t="s">
        <v>2212</v>
      </c>
      <c r="M530" t="s">
        <v>2213</v>
      </c>
      <c r="N530" t="s">
        <v>2214</v>
      </c>
      <c r="O530">
        <v>5</v>
      </c>
    </row>
    <row r="531" spans="1:15" x14ac:dyDescent="0.25">
      <c r="A531">
        <v>4181</v>
      </c>
      <c r="B531" t="s">
        <v>2215</v>
      </c>
      <c r="C531" t="s">
        <v>5029</v>
      </c>
      <c r="D531" t="s">
        <v>13</v>
      </c>
      <c r="E531" t="s">
        <v>14</v>
      </c>
      <c r="F531" s="1">
        <v>44216</v>
      </c>
      <c r="G531" s="1">
        <v>44216</v>
      </c>
      <c r="H531" s="1">
        <v>44216</v>
      </c>
      <c r="I531" s="1">
        <v>44328</v>
      </c>
      <c r="J531">
        <v>2</v>
      </c>
      <c r="K531" s="1">
        <v>44328</v>
      </c>
      <c r="L531" t="s">
        <v>2216</v>
      </c>
      <c r="M531" t="s">
        <v>2217</v>
      </c>
      <c r="N531" t="s">
        <v>2218</v>
      </c>
      <c r="O531">
        <v>9</v>
      </c>
    </row>
    <row r="532" spans="1:15" x14ac:dyDescent="0.25">
      <c r="A532">
        <v>4182</v>
      </c>
      <c r="B532" t="s">
        <v>2219</v>
      </c>
      <c r="C532" t="s">
        <v>5030</v>
      </c>
      <c r="D532" t="s">
        <v>2220</v>
      </c>
      <c r="E532" t="s">
        <v>35</v>
      </c>
      <c r="F532" s="1">
        <v>44215</v>
      </c>
      <c r="G532" s="1">
        <v>44216</v>
      </c>
      <c r="H532" s="1">
        <v>44216</v>
      </c>
      <c r="I532" s="1">
        <v>44286</v>
      </c>
      <c r="J532">
        <v>1</v>
      </c>
      <c r="K532" s="1">
        <v>44215</v>
      </c>
      <c r="L532" t="s">
        <v>1171</v>
      </c>
      <c r="M532" t="s">
        <v>2221</v>
      </c>
      <c r="N532" t="s">
        <v>2222</v>
      </c>
      <c r="O532">
        <v>4</v>
      </c>
    </row>
    <row r="533" spans="1:15" x14ac:dyDescent="0.25">
      <c r="A533">
        <v>4183</v>
      </c>
      <c r="B533" t="s">
        <v>2223</v>
      </c>
      <c r="C533" t="s">
        <v>5031</v>
      </c>
      <c r="D533" t="s">
        <v>13</v>
      </c>
      <c r="E533" t="s">
        <v>14</v>
      </c>
      <c r="F533" s="1">
        <v>44215</v>
      </c>
      <c r="G533" s="1">
        <v>44216</v>
      </c>
      <c r="H533" s="1">
        <v>44216</v>
      </c>
      <c r="I533" s="1">
        <v>44216</v>
      </c>
      <c r="J533">
        <v>1</v>
      </c>
      <c r="K533" s="1">
        <v>44215</v>
      </c>
      <c r="L533" t="s">
        <v>2224</v>
      </c>
      <c r="M533" t="s">
        <v>2225</v>
      </c>
      <c r="N533" t="s">
        <v>2226</v>
      </c>
      <c r="O533">
        <v>7</v>
      </c>
    </row>
    <row r="534" spans="1:15" x14ac:dyDescent="0.25">
      <c r="A534">
        <v>4184</v>
      </c>
      <c r="B534" t="s">
        <v>2227</v>
      </c>
      <c r="C534" t="s">
        <v>5032</v>
      </c>
      <c r="D534" t="s">
        <v>2228</v>
      </c>
      <c r="E534" t="s">
        <v>14</v>
      </c>
      <c r="F534" s="1">
        <v>44211</v>
      </c>
      <c r="G534" s="1">
        <v>44211</v>
      </c>
      <c r="H534" s="1">
        <v>44211</v>
      </c>
      <c r="I534" s="1">
        <v>44462</v>
      </c>
      <c r="J534">
        <v>2</v>
      </c>
      <c r="K534" s="1">
        <v>44343</v>
      </c>
      <c r="L534" t="s">
        <v>2229</v>
      </c>
      <c r="M534" t="s">
        <v>2230</v>
      </c>
      <c r="N534" t="s">
        <v>2231</v>
      </c>
      <c r="O534">
        <v>10</v>
      </c>
    </row>
    <row r="535" spans="1:15" x14ac:dyDescent="0.25">
      <c r="A535">
        <v>4185</v>
      </c>
      <c r="B535" t="s">
        <v>2232</v>
      </c>
      <c r="C535" t="s">
        <v>5033</v>
      </c>
      <c r="D535" t="s">
        <v>2233</v>
      </c>
      <c r="E535" t="s">
        <v>14</v>
      </c>
      <c r="F535" s="1">
        <v>44211</v>
      </c>
      <c r="G535" s="1">
        <v>44211</v>
      </c>
      <c r="H535" s="1">
        <v>44211</v>
      </c>
      <c r="I535" s="1">
        <v>44334</v>
      </c>
      <c r="J535">
        <v>2</v>
      </c>
      <c r="K535" s="1">
        <v>44322</v>
      </c>
      <c r="L535" t="s">
        <v>2202</v>
      </c>
      <c r="M535" t="s">
        <v>2234</v>
      </c>
      <c r="N535" t="s">
        <v>2235</v>
      </c>
      <c r="O535">
        <v>10</v>
      </c>
    </row>
    <row r="536" spans="1:15" x14ac:dyDescent="0.25">
      <c r="A536">
        <v>4186</v>
      </c>
      <c r="B536" t="s">
        <v>2236</v>
      </c>
      <c r="C536" t="s">
        <v>5034</v>
      </c>
      <c r="D536" t="s">
        <v>2237</v>
      </c>
      <c r="E536" t="s">
        <v>14</v>
      </c>
      <c r="F536" s="1">
        <v>44207</v>
      </c>
      <c r="G536" s="1">
        <v>44208</v>
      </c>
      <c r="H536" s="1">
        <v>44208</v>
      </c>
      <c r="I536" s="1">
        <v>44697</v>
      </c>
      <c r="J536">
        <v>3</v>
      </c>
      <c r="K536" s="1">
        <v>44439</v>
      </c>
      <c r="L536" t="s">
        <v>2238</v>
      </c>
      <c r="M536" t="s">
        <v>2239</v>
      </c>
      <c r="N536" t="s">
        <v>2240</v>
      </c>
      <c r="O536">
        <v>8</v>
      </c>
    </row>
    <row r="537" spans="1:15" x14ac:dyDescent="0.25">
      <c r="A537">
        <v>4187</v>
      </c>
      <c r="B537" t="s">
        <v>2241</v>
      </c>
      <c r="C537" t="s">
        <v>5035</v>
      </c>
      <c r="D537" t="s">
        <v>2242</v>
      </c>
      <c r="E537" t="s">
        <v>14</v>
      </c>
      <c r="F537" s="1">
        <v>44204</v>
      </c>
      <c r="G537" s="1">
        <v>44204</v>
      </c>
      <c r="H537" s="1">
        <v>44204</v>
      </c>
      <c r="I537" s="1">
        <v>44205</v>
      </c>
      <c r="J537">
        <v>1</v>
      </c>
      <c r="K537" s="1">
        <v>44204</v>
      </c>
      <c r="L537" t="s">
        <v>2243</v>
      </c>
      <c r="M537" t="s">
        <v>2244</v>
      </c>
      <c r="N537" t="s">
        <v>2245</v>
      </c>
      <c r="O537">
        <v>9</v>
      </c>
    </row>
    <row r="538" spans="1:15" x14ac:dyDescent="0.25">
      <c r="A538">
        <v>4188</v>
      </c>
      <c r="B538" t="s">
        <v>2246</v>
      </c>
      <c r="C538" t="s">
        <v>5036</v>
      </c>
      <c r="D538" t="s">
        <v>13</v>
      </c>
      <c r="E538" t="s">
        <v>14</v>
      </c>
      <c r="F538" s="1">
        <v>44204</v>
      </c>
      <c r="G538" s="1">
        <v>44204</v>
      </c>
      <c r="H538" s="1">
        <v>44204</v>
      </c>
      <c r="I538" s="1">
        <v>44621</v>
      </c>
      <c r="J538">
        <v>5</v>
      </c>
      <c r="K538" s="1">
        <v>44621</v>
      </c>
      <c r="L538" t="s">
        <v>135</v>
      </c>
      <c r="M538" t="s">
        <v>2247</v>
      </c>
      <c r="N538" t="s">
        <v>2248</v>
      </c>
      <c r="O538">
        <v>4</v>
      </c>
    </row>
    <row r="539" spans="1:15" x14ac:dyDescent="0.25">
      <c r="A539">
        <v>4189</v>
      </c>
      <c r="B539" t="s">
        <v>2249</v>
      </c>
      <c r="C539" t="s">
        <v>5037</v>
      </c>
      <c r="D539" t="s">
        <v>2250</v>
      </c>
      <c r="E539" t="s">
        <v>35</v>
      </c>
      <c r="F539" s="1">
        <v>44202</v>
      </c>
      <c r="G539" s="1">
        <v>44203</v>
      </c>
      <c r="H539" s="1">
        <v>44203</v>
      </c>
      <c r="I539" s="1">
        <v>44447</v>
      </c>
      <c r="J539">
        <v>2</v>
      </c>
      <c r="K539" s="1">
        <v>44268</v>
      </c>
      <c r="L539" t="s">
        <v>2251</v>
      </c>
      <c r="M539" t="s">
        <v>2252</v>
      </c>
      <c r="N539" t="s">
        <v>2253</v>
      </c>
      <c r="O539">
        <v>2</v>
      </c>
    </row>
    <row r="540" spans="1:15" x14ac:dyDescent="0.25">
      <c r="A540">
        <v>4190</v>
      </c>
      <c r="B540" t="s">
        <v>2254</v>
      </c>
      <c r="C540" t="s">
        <v>5038</v>
      </c>
      <c r="D540" t="s">
        <v>2255</v>
      </c>
      <c r="E540" t="s">
        <v>14</v>
      </c>
      <c r="F540" s="1">
        <v>44201</v>
      </c>
      <c r="G540" s="1">
        <v>44201</v>
      </c>
      <c r="H540" s="1">
        <v>44201</v>
      </c>
      <c r="I540" s="1">
        <v>44201</v>
      </c>
      <c r="J540">
        <v>1</v>
      </c>
      <c r="K540" s="1">
        <v>44201</v>
      </c>
      <c r="L540" t="s">
        <v>2256</v>
      </c>
      <c r="M540" t="s">
        <v>2257</v>
      </c>
      <c r="N540" t="s">
        <v>2258</v>
      </c>
      <c r="O540">
        <v>3</v>
      </c>
    </row>
    <row r="541" spans="1:15" x14ac:dyDescent="0.25">
      <c r="A541">
        <v>4191</v>
      </c>
      <c r="B541" t="s">
        <v>2260</v>
      </c>
      <c r="C541" t="s">
        <v>5039</v>
      </c>
      <c r="D541" t="s">
        <v>13</v>
      </c>
      <c r="E541" t="s">
        <v>35</v>
      </c>
      <c r="F541" s="1">
        <v>44200</v>
      </c>
      <c r="G541" s="1">
        <v>44200</v>
      </c>
      <c r="H541" s="1">
        <v>44200</v>
      </c>
      <c r="I541" s="1">
        <v>44208</v>
      </c>
      <c r="J541">
        <v>17</v>
      </c>
      <c r="K541" s="1">
        <v>44208</v>
      </c>
      <c r="L541" t="s">
        <v>22</v>
      </c>
      <c r="M541" t="s">
        <v>23</v>
      </c>
      <c r="N541" t="s">
        <v>22</v>
      </c>
      <c r="O541">
        <v>1</v>
      </c>
    </row>
    <row r="542" spans="1:15" x14ac:dyDescent="0.25">
      <c r="A542">
        <v>4192</v>
      </c>
      <c r="B542" t="s">
        <v>2261</v>
      </c>
      <c r="C542" t="s">
        <v>5040</v>
      </c>
      <c r="D542" t="s">
        <v>13</v>
      </c>
      <c r="E542" t="s">
        <v>14</v>
      </c>
      <c r="F542" s="1">
        <v>44197</v>
      </c>
      <c r="G542" s="1">
        <v>44197</v>
      </c>
      <c r="H542" s="1">
        <v>44197</v>
      </c>
      <c r="I542" s="1">
        <v>44297</v>
      </c>
      <c r="J542">
        <v>1</v>
      </c>
      <c r="K542" s="1">
        <v>44197</v>
      </c>
      <c r="L542" t="s">
        <v>2262</v>
      </c>
      <c r="M542" t="s">
        <v>2263</v>
      </c>
      <c r="N542" t="s">
        <v>2264</v>
      </c>
      <c r="O542">
        <v>6</v>
      </c>
    </row>
    <row r="543" spans="1:15" x14ac:dyDescent="0.25">
      <c r="A543">
        <v>4193</v>
      </c>
      <c r="B543" t="s">
        <v>2265</v>
      </c>
      <c r="C543" t="s">
        <v>5041</v>
      </c>
      <c r="D543" t="s">
        <v>2266</v>
      </c>
      <c r="E543" t="s">
        <v>14</v>
      </c>
      <c r="F543" s="1">
        <v>44187</v>
      </c>
      <c r="G543" s="1">
        <v>44187</v>
      </c>
      <c r="H543" s="1">
        <v>44187</v>
      </c>
      <c r="I543" s="1">
        <v>44187</v>
      </c>
      <c r="J543">
        <v>1</v>
      </c>
      <c r="K543" s="1">
        <v>44187</v>
      </c>
      <c r="L543" t="s">
        <v>125</v>
      </c>
      <c r="M543" t="s">
        <v>126</v>
      </c>
      <c r="N543" t="s">
        <v>2267</v>
      </c>
      <c r="O543">
        <v>8</v>
      </c>
    </row>
    <row r="544" spans="1:15" x14ac:dyDescent="0.25">
      <c r="A544">
        <v>4194</v>
      </c>
      <c r="B544" t="s">
        <v>2268</v>
      </c>
      <c r="C544" t="s">
        <v>5042</v>
      </c>
      <c r="D544" t="s">
        <v>2269</v>
      </c>
      <c r="E544" t="s">
        <v>14</v>
      </c>
      <c r="F544" s="1">
        <v>44186</v>
      </c>
      <c r="G544" s="1">
        <v>44186</v>
      </c>
      <c r="H544" s="1">
        <v>44186</v>
      </c>
      <c r="I544" s="1">
        <v>44186</v>
      </c>
      <c r="J544">
        <v>3</v>
      </c>
      <c r="K544" s="1">
        <v>44186</v>
      </c>
      <c r="L544" t="s">
        <v>125</v>
      </c>
      <c r="M544" t="s">
        <v>126</v>
      </c>
      <c r="N544" t="s">
        <v>2270</v>
      </c>
      <c r="O544">
        <v>7</v>
      </c>
    </row>
    <row r="545" spans="1:15" x14ac:dyDescent="0.25">
      <c r="A545">
        <v>4195</v>
      </c>
      <c r="B545" t="s">
        <v>2271</v>
      </c>
      <c r="C545" t="s">
        <v>5043</v>
      </c>
      <c r="D545" t="s">
        <v>2272</v>
      </c>
      <c r="E545" t="s">
        <v>14</v>
      </c>
      <c r="F545" s="1">
        <v>44184</v>
      </c>
      <c r="G545" s="1">
        <v>44184</v>
      </c>
      <c r="H545" s="1">
        <v>44184</v>
      </c>
      <c r="I545" s="1">
        <v>44184</v>
      </c>
      <c r="J545">
        <v>3</v>
      </c>
      <c r="K545" s="1">
        <v>44184</v>
      </c>
      <c r="L545" t="s">
        <v>2273</v>
      </c>
      <c r="M545" t="s">
        <v>2274</v>
      </c>
      <c r="N545" t="s">
        <v>2275</v>
      </c>
      <c r="O545">
        <v>4</v>
      </c>
    </row>
    <row r="546" spans="1:15" x14ac:dyDescent="0.25">
      <c r="A546">
        <v>4196</v>
      </c>
      <c r="B546" t="s">
        <v>2276</v>
      </c>
      <c r="C546" t="s">
        <v>5044</v>
      </c>
      <c r="D546" t="s">
        <v>2277</v>
      </c>
      <c r="E546" t="s">
        <v>14</v>
      </c>
      <c r="F546" s="1">
        <v>44183</v>
      </c>
      <c r="G546" s="1">
        <v>44183</v>
      </c>
      <c r="H546" s="1">
        <v>44183</v>
      </c>
      <c r="I546" s="1">
        <v>44183</v>
      </c>
      <c r="J546">
        <v>3</v>
      </c>
      <c r="K546" s="1">
        <v>44183</v>
      </c>
      <c r="L546" t="s">
        <v>2278</v>
      </c>
      <c r="M546" t="s">
        <v>2279</v>
      </c>
      <c r="N546" t="s">
        <v>2280</v>
      </c>
      <c r="O546">
        <v>10</v>
      </c>
    </row>
    <row r="547" spans="1:15" x14ac:dyDescent="0.25">
      <c r="A547">
        <v>4197</v>
      </c>
      <c r="B547" t="s">
        <v>2282</v>
      </c>
      <c r="C547" t="s">
        <v>5045</v>
      </c>
      <c r="D547" t="s">
        <v>13</v>
      </c>
      <c r="E547" t="s">
        <v>14</v>
      </c>
      <c r="F547" s="1">
        <v>44183</v>
      </c>
      <c r="G547" s="1">
        <v>44183</v>
      </c>
      <c r="H547" s="1">
        <v>44183</v>
      </c>
      <c r="I547" s="1">
        <v>44183</v>
      </c>
      <c r="J547">
        <v>3</v>
      </c>
      <c r="K547" s="1">
        <v>44183</v>
      </c>
      <c r="L547" t="s">
        <v>1117</v>
      </c>
      <c r="M547" t="s">
        <v>1118</v>
      </c>
      <c r="N547" t="s">
        <v>2283</v>
      </c>
      <c r="O547">
        <v>2</v>
      </c>
    </row>
    <row r="548" spans="1:15" x14ac:dyDescent="0.25">
      <c r="A548">
        <v>4198</v>
      </c>
      <c r="B548" t="s">
        <v>2284</v>
      </c>
      <c r="C548" t="s">
        <v>5046</v>
      </c>
      <c r="D548" t="s">
        <v>13</v>
      </c>
      <c r="E548" t="s">
        <v>14</v>
      </c>
      <c r="F548" s="1">
        <v>44182</v>
      </c>
      <c r="G548" s="1">
        <v>44182</v>
      </c>
      <c r="H548" s="1">
        <v>44182</v>
      </c>
      <c r="I548" s="1">
        <v>44183</v>
      </c>
      <c r="J548">
        <v>3</v>
      </c>
      <c r="K548" s="1">
        <v>44183</v>
      </c>
      <c r="L548" t="s">
        <v>2281</v>
      </c>
      <c r="M548" t="s">
        <v>2285</v>
      </c>
      <c r="N548" t="s">
        <v>2286</v>
      </c>
      <c r="O548">
        <v>4</v>
      </c>
    </row>
    <row r="549" spans="1:15" x14ac:dyDescent="0.25">
      <c r="A549">
        <v>4199</v>
      </c>
      <c r="B549" t="s">
        <v>2287</v>
      </c>
      <c r="C549" t="s">
        <v>5047</v>
      </c>
      <c r="D549" t="s">
        <v>2288</v>
      </c>
      <c r="E549" t="s">
        <v>35</v>
      </c>
      <c r="F549" s="1">
        <v>44182</v>
      </c>
      <c r="G549" s="1">
        <v>44182</v>
      </c>
      <c r="H549" s="1">
        <v>44182</v>
      </c>
      <c r="I549" s="1">
        <v>44432</v>
      </c>
      <c r="J549">
        <v>1</v>
      </c>
      <c r="K549" s="1">
        <v>44182</v>
      </c>
      <c r="L549" t="s">
        <v>2289</v>
      </c>
      <c r="M549" t="s">
        <v>2290</v>
      </c>
      <c r="N549" t="s">
        <v>2291</v>
      </c>
      <c r="O549">
        <v>9</v>
      </c>
    </row>
    <row r="550" spans="1:15" x14ac:dyDescent="0.25">
      <c r="A550">
        <v>4200</v>
      </c>
      <c r="B550" t="s">
        <v>2293</v>
      </c>
      <c r="C550" t="s">
        <v>5048</v>
      </c>
      <c r="D550" t="s">
        <v>2294</v>
      </c>
      <c r="E550" t="s">
        <v>14</v>
      </c>
      <c r="F550" s="1">
        <v>44182</v>
      </c>
      <c r="G550" s="1">
        <v>44182</v>
      </c>
      <c r="H550" s="1">
        <v>44182</v>
      </c>
      <c r="I550" s="1">
        <v>44270</v>
      </c>
      <c r="J550">
        <v>4</v>
      </c>
      <c r="K550" s="1">
        <v>44270</v>
      </c>
      <c r="L550" t="s">
        <v>2295</v>
      </c>
      <c r="M550" t="s">
        <v>2296</v>
      </c>
      <c r="N550" t="s">
        <v>2297</v>
      </c>
      <c r="O550">
        <v>5</v>
      </c>
    </row>
    <row r="551" spans="1:15" x14ac:dyDescent="0.25">
      <c r="A551">
        <v>4201</v>
      </c>
      <c r="B551" t="s">
        <v>2298</v>
      </c>
      <c r="C551" t="s">
        <v>5049</v>
      </c>
      <c r="D551" t="s">
        <v>2299</v>
      </c>
      <c r="E551" t="s">
        <v>14</v>
      </c>
      <c r="F551" s="1">
        <v>44180</v>
      </c>
      <c r="G551" s="1">
        <v>44180</v>
      </c>
      <c r="H551" s="1">
        <v>44180</v>
      </c>
      <c r="I551" s="1">
        <v>44278</v>
      </c>
      <c r="J551">
        <v>2</v>
      </c>
      <c r="K551" s="1">
        <v>44278</v>
      </c>
      <c r="L551" t="s">
        <v>575</v>
      </c>
      <c r="M551" t="s">
        <v>576</v>
      </c>
      <c r="N551" t="s">
        <v>2300</v>
      </c>
      <c r="O551">
        <v>7</v>
      </c>
    </row>
    <row r="552" spans="1:15" x14ac:dyDescent="0.25">
      <c r="A552">
        <v>4202</v>
      </c>
      <c r="B552" t="s">
        <v>2301</v>
      </c>
      <c r="C552" t="s">
        <v>5050</v>
      </c>
      <c r="D552" t="s">
        <v>13</v>
      </c>
      <c r="E552" t="s">
        <v>14</v>
      </c>
      <c r="F552" s="1">
        <v>44179</v>
      </c>
      <c r="G552" s="1">
        <v>44180</v>
      </c>
      <c r="H552" s="1">
        <v>44180</v>
      </c>
      <c r="I552" s="1">
        <v>44180</v>
      </c>
      <c r="J552">
        <v>2</v>
      </c>
      <c r="K552" s="1">
        <v>44179</v>
      </c>
      <c r="L552" t="s">
        <v>1279</v>
      </c>
      <c r="M552" t="s">
        <v>2302</v>
      </c>
      <c r="N552" t="s">
        <v>2303</v>
      </c>
      <c r="O552">
        <v>5</v>
      </c>
    </row>
    <row r="553" spans="1:15" x14ac:dyDescent="0.25">
      <c r="A553">
        <v>4203</v>
      </c>
      <c r="B553" t="s">
        <v>2304</v>
      </c>
      <c r="C553" t="s">
        <v>5051</v>
      </c>
      <c r="D553" t="s">
        <v>13</v>
      </c>
      <c r="E553" t="s">
        <v>14</v>
      </c>
      <c r="F553" s="1">
        <v>44177</v>
      </c>
      <c r="G553" s="1">
        <v>44180</v>
      </c>
      <c r="H553" s="1">
        <v>44180</v>
      </c>
      <c r="I553" s="1">
        <v>44180</v>
      </c>
      <c r="J553">
        <v>1</v>
      </c>
      <c r="K553" s="1">
        <v>44177</v>
      </c>
      <c r="L553" t="s">
        <v>2305</v>
      </c>
      <c r="M553" t="s">
        <v>2306</v>
      </c>
      <c r="N553" t="s">
        <v>2308</v>
      </c>
      <c r="O553">
        <v>10</v>
      </c>
    </row>
    <row r="554" spans="1:15" x14ac:dyDescent="0.25">
      <c r="A554">
        <v>4204</v>
      </c>
      <c r="B554" t="s">
        <v>2309</v>
      </c>
      <c r="C554" t="s">
        <v>5052</v>
      </c>
      <c r="D554" t="s">
        <v>2310</v>
      </c>
      <c r="E554" t="s">
        <v>14</v>
      </c>
      <c r="F554" s="1">
        <v>44177</v>
      </c>
      <c r="G554" s="1">
        <v>44177</v>
      </c>
      <c r="H554" s="1">
        <v>44177</v>
      </c>
      <c r="I554" s="1">
        <v>44177</v>
      </c>
      <c r="J554">
        <v>1</v>
      </c>
      <c r="K554" s="1">
        <v>44177</v>
      </c>
      <c r="L554" t="s">
        <v>125</v>
      </c>
      <c r="M554" t="s">
        <v>126</v>
      </c>
      <c r="N554" t="s">
        <v>2311</v>
      </c>
      <c r="O554">
        <v>4</v>
      </c>
    </row>
    <row r="555" spans="1:15" x14ac:dyDescent="0.25">
      <c r="A555">
        <v>4205</v>
      </c>
      <c r="B555" t="s">
        <v>2312</v>
      </c>
      <c r="C555" t="s">
        <v>5053</v>
      </c>
      <c r="D555" t="s">
        <v>2313</v>
      </c>
      <c r="E555" t="s">
        <v>35</v>
      </c>
      <c r="F555" s="1">
        <v>44174</v>
      </c>
      <c r="G555" s="1">
        <v>44177</v>
      </c>
      <c r="H555" s="1">
        <v>44177</v>
      </c>
      <c r="I555" s="1">
        <v>44177</v>
      </c>
      <c r="J555">
        <v>1</v>
      </c>
      <c r="K555" s="1">
        <v>44174</v>
      </c>
      <c r="L555" t="s">
        <v>838</v>
      </c>
      <c r="M555" t="s">
        <v>839</v>
      </c>
      <c r="N555" t="s">
        <v>2314</v>
      </c>
      <c r="O555">
        <v>2</v>
      </c>
    </row>
    <row r="556" spans="1:15" x14ac:dyDescent="0.25">
      <c r="A556">
        <v>4206</v>
      </c>
      <c r="B556" t="s">
        <v>2315</v>
      </c>
      <c r="C556" t="s">
        <v>5054</v>
      </c>
      <c r="D556" t="s">
        <v>2316</v>
      </c>
      <c r="E556" t="s">
        <v>14</v>
      </c>
      <c r="F556" s="1">
        <v>44173</v>
      </c>
      <c r="G556" s="1">
        <v>44180</v>
      </c>
      <c r="H556" s="1">
        <v>44180</v>
      </c>
      <c r="I556" s="1">
        <v>44467</v>
      </c>
      <c r="J556">
        <v>3</v>
      </c>
      <c r="K556" s="1">
        <v>44217</v>
      </c>
      <c r="L556" t="s">
        <v>533</v>
      </c>
      <c r="M556" t="s">
        <v>645</v>
      </c>
      <c r="N556" t="s">
        <v>2317</v>
      </c>
      <c r="O556">
        <v>3</v>
      </c>
    </row>
    <row r="557" spans="1:15" x14ac:dyDescent="0.25">
      <c r="A557">
        <v>4207</v>
      </c>
      <c r="B557" t="s">
        <v>2318</v>
      </c>
      <c r="C557" t="s">
        <v>5055</v>
      </c>
      <c r="D557" t="s">
        <v>2319</v>
      </c>
      <c r="E557" t="s">
        <v>14</v>
      </c>
      <c r="F557" s="1">
        <v>44173</v>
      </c>
      <c r="G557" s="1">
        <v>44173</v>
      </c>
      <c r="H557" s="1">
        <v>44173</v>
      </c>
      <c r="I557" s="1">
        <v>44181</v>
      </c>
      <c r="J557">
        <v>2</v>
      </c>
      <c r="K557" s="1">
        <v>44181</v>
      </c>
      <c r="L557" t="s">
        <v>1290</v>
      </c>
      <c r="M557" t="s">
        <v>1291</v>
      </c>
      <c r="N557" t="s">
        <v>2320</v>
      </c>
      <c r="O557">
        <v>3</v>
      </c>
    </row>
    <row r="558" spans="1:15" x14ac:dyDescent="0.25">
      <c r="A558">
        <v>4208</v>
      </c>
      <c r="B558" t="s">
        <v>2321</v>
      </c>
      <c r="C558" t="s">
        <v>5056</v>
      </c>
      <c r="D558" t="s">
        <v>2322</v>
      </c>
      <c r="E558" t="s">
        <v>14</v>
      </c>
      <c r="F558" s="1">
        <v>44172</v>
      </c>
      <c r="G558" s="1">
        <v>44173</v>
      </c>
      <c r="H558" s="1">
        <v>44173</v>
      </c>
      <c r="I558" s="1">
        <v>44173</v>
      </c>
      <c r="J558">
        <v>1</v>
      </c>
      <c r="K558" s="1">
        <v>44172</v>
      </c>
      <c r="L558" t="s">
        <v>2323</v>
      </c>
      <c r="M558" t="s">
        <v>2324</v>
      </c>
      <c r="N558" t="s">
        <v>2325</v>
      </c>
      <c r="O558">
        <v>2</v>
      </c>
    </row>
    <row r="559" spans="1:15" x14ac:dyDescent="0.25">
      <c r="A559">
        <v>4209</v>
      </c>
      <c r="B559" t="s">
        <v>2326</v>
      </c>
      <c r="C559" t="s">
        <v>5057</v>
      </c>
      <c r="D559" t="s">
        <v>2327</v>
      </c>
      <c r="E559" t="s">
        <v>14</v>
      </c>
      <c r="F559" s="1">
        <v>44172</v>
      </c>
      <c r="G559" s="1">
        <v>44172</v>
      </c>
      <c r="H559" s="1">
        <v>44172</v>
      </c>
      <c r="I559" s="1">
        <v>44351</v>
      </c>
      <c r="J559">
        <v>3</v>
      </c>
      <c r="K559" s="1">
        <v>44288</v>
      </c>
      <c r="L559" t="s">
        <v>1156</v>
      </c>
      <c r="M559" t="s">
        <v>1157</v>
      </c>
      <c r="N559" t="s">
        <v>2328</v>
      </c>
      <c r="O559">
        <v>3</v>
      </c>
    </row>
    <row r="560" spans="1:15" x14ac:dyDescent="0.25">
      <c r="A560">
        <v>4210</v>
      </c>
      <c r="B560" t="s">
        <v>2329</v>
      </c>
      <c r="C560" t="s">
        <v>5058</v>
      </c>
      <c r="D560" t="s">
        <v>13</v>
      </c>
      <c r="E560" t="s">
        <v>35</v>
      </c>
      <c r="F560" s="1">
        <v>44170</v>
      </c>
      <c r="G560" s="1">
        <v>44171</v>
      </c>
      <c r="H560" s="1">
        <v>44171</v>
      </c>
      <c r="I560" s="1">
        <v>44171</v>
      </c>
      <c r="J560">
        <v>4</v>
      </c>
      <c r="K560" s="1">
        <v>44171</v>
      </c>
      <c r="L560" t="s">
        <v>2035</v>
      </c>
      <c r="M560" t="s">
        <v>2036</v>
      </c>
      <c r="N560" t="s">
        <v>2330</v>
      </c>
      <c r="O560">
        <v>5</v>
      </c>
    </row>
    <row r="561" spans="1:15" x14ac:dyDescent="0.25">
      <c r="A561">
        <v>4211</v>
      </c>
      <c r="B561" t="s">
        <v>2331</v>
      </c>
      <c r="C561" t="s">
        <v>5059</v>
      </c>
      <c r="D561" t="s">
        <v>2332</v>
      </c>
      <c r="E561" t="s">
        <v>14</v>
      </c>
      <c r="F561" s="1">
        <v>44169</v>
      </c>
      <c r="G561" s="1">
        <v>44169</v>
      </c>
      <c r="H561" s="1">
        <v>44169</v>
      </c>
      <c r="I561" s="1">
        <v>44305</v>
      </c>
      <c r="J561">
        <v>3</v>
      </c>
      <c r="K561" s="1">
        <v>44305</v>
      </c>
      <c r="L561" t="s">
        <v>2333</v>
      </c>
      <c r="M561" t="s">
        <v>2334</v>
      </c>
      <c r="N561" t="s">
        <v>2335</v>
      </c>
      <c r="O561">
        <v>4</v>
      </c>
    </row>
    <row r="562" spans="1:15" x14ac:dyDescent="0.25">
      <c r="A562">
        <v>4212</v>
      </c>
      <c r="B562" t="s">
        <v>2336</v>
      </c>
      <c r="C562" t="s">
        <v>5060</v>
      </c>
      <c r="D562" t="s">
        <v>13</v>
      </c>
      <c r="E562" t="s">
        <v>35</v>
      </c>
      <c r="F562" s="1">
        <v>44166</v>
      </c>
      <c r="G562" s="1">
        <v>44166</v>
      </c>
      <c r="H562" s="1">
        <v>44166</v>
      </c>
      <c r="I562" s="1">
        <v>44166</v>
      </c>
      <c r="J562">
        <v>1</v>
      </c>
      <c r="K562" s="1">
        <v>44166</v>
      </c>
      <c r="L562" t="s">
        <v>2337</v>
      </c>
      <c r="M562" t="s">
        <v>2338</v>
      </c>
      <c r="N562" t="s">
        <v>2339</v>
      </c>
      <c r="O562">
        <v>2</v>
      </c>
    </row>
    <row r="563" spans="1:15" x14ac:dyDescent="0.25">
      <c r="A563">
        <v>4213</v>
      </c>
      <c r="B563" t="s">
        <v>2340</v>
      </c>
      <c r="C563" t="s">
        <v>5061</v>
      </c>
      <c r="D563" t="s">
        <v>2341</v>
      </c>
      <c r="E563" t="s">
        <v>14</v>
      </c>
      <c r="F563" s="1">
        <v>44165</v>
      </c>
      <c r="G563" s="1">
        <v>44166</v>
      </c>
      <c r="H563" s="1">
        <v>44166</v>
      </c>
      <c r="I563" s="1">
        <v>44181</v>
      </c>
      <c r="J563">
        <v>2</v>
      </c>
      <c r="K563" s="1">
        <v>44181</v>
      </c>
      <c r="L563" t="s">
        <v>2342</v>
      </c>
      <c r="M563" t="s">
        <v>2343</v>
      </c>
      <c r="N563" t="s">
        <v>2344</v>
      </c>
      <c r="O563">
        <v>4</v>
      </c>
    </row>
    <row r="564" spans="1:15" x14ac:dyDescent="0.25">
      <c r="A564">
        <v>4214</v>
      </c>
      <c r="B564" t="s">
        <v>2345</v>
      </c>
      <c r="C564" t="s">
        <v>5062</v>
      </c>
      <c r="D564" t="s">
        <v>13</v>
      </c>
      <c r="E564" t="s">
        <v>14</v>
      </c>
      <c r="F564" s="1">
        <v>44162</v>
      </c>
      <c r="G564" s="1">
        <v>44162</v>
      </c>
      <c r="H564" s="1">
        <v>44162</v>
      </c>
      <c r="I564" s="1">
        <v>44162</v>
      </c>
      <c r="J564">
        <v>1</v>
      </c>
      <c r="K564" s="1">
        <v>44162</v>
      </c>
      <c r="L564" t="s">
        <v>1195</v>
      </c>
      <c r="M564" t="s">
        <v>1196</v>
      </c>
      <c r="N564" t="s">
        <v>1195</v>
      </c>
      <c r="O564">
        <v>1</v>
      </c>
    </row>
    <row r="565" spans="1:15" x14ac:dyDescent="0.25">
      <c r="A565">
        <v>4215</v>
      </c>
      <c r="B565" t="s">
        <v>2346</v>
      </c>
      <c r="C565" t="s">
        <v>5063</v>
      </c>
      <c r="D565" t="s">
        <v>13</v>
      </c>
      <c r="E565" t="s">
        <v>14</v>
      </c>
      <c r="F565" s="1">
        <v>44162</v>
      </c>
      <c r="G565" s="1">
        <v>44162</v>
      </c>
      <c r="H565" s="1">
        <v>44162</v>
      </c>
      <c r="I565" s="1">
        <v>44162</v>
      </c>
      <c r="J565">
        <v>1</v>
      </c>
      <c r="K565" s="1">
        <v>44162</v>
      </c>
      <c r="L565" t="s">
        <v>2347</v>
      </c>
      <c r="M565" t="s">
        <v>2348</v>
      </c>
      <c r="N565" t="s">
        <v>2347</v>
      </c>
      <c r="O565">
        <v>1</v>
      </c>
    </row>
    <row r="566" spans="1:15" x14ac:dyDescent="0.25">
      <c r="A566">
        <v>4216</v>
      </c>
      <c r="B566" t="s">
        <v>2349</v>
      </c>
      <c r="C566" t="s">
        <v>5064</v>
      </c>
      <c r="D566" t="s">
        <v>2350</v>
      </c>
      <c r="E566" t="s">
        <v>14</v>
      </c>
      <c r="F566" s="1">
        <v>44162</v>
      </c>
      <c r="G566" s="1">
        <v>44162</v>
      </c>
      <c r="H566" s="1">
        <v>44162</v>
      </c>
      <c r="I566" s="1">
        <v>44162</v>
      </c>
      <c r="J566">
        <v>1</v>
      </c>
      <c r="K566" s="1">
        <v>44162</v>
      </c>
      <c r="L566" t="s">
        <v>2351</v>
      </c>
      <c r="M566" t="s">
        <v>2352</v>
      </c>
      <c r="N566" t="s">
        <v>2353</v>
      </c>
      <c r="O566">
        <v>6</v>
      </c>
    </row>
    <row r="567" spans="1:15" x14ac:dyDescent="0.25">
      <c r="A567">
        <v>4217</v>
      </c>
      <c r="B567" t="s">
        <v>2354</v>
      </c>
      <c r="C567" t="s">
        <v>5065</v>
      </c>
      <c r="D567" t="s">
        <v>2355</v>
      </c>
      <c r="E567" t="s">
        <v>14</v>
      </c>
      <c r="F567" s="1">
        <v>44161</v>
      </c>
      <c r="G567" s="1">
        <v>44162</v>
      </c>
      <c r="H567" s="1">
        <v>44162</v>
      </c>
      <c r="I567" s="1">
        <v>44175</v>
      </c>
      <c r="J567">
        <v>1</v>
      </c>
      <c r="K567" s="1">
        <v>44161</v>
      </c>
      <c r="L567" t="s">
        <v>2124</v>
      </c>
      <c r="M567" t="s">
        <v>2356</v>
      </c>
      <c r="N567" t="s">
        <v>2358</v>
      </c>
      <c r="O567">
        <v>10</v>
      </c>
    </row>
    <row r="568" spans="1:15" x14ac:dyDescent="0.25">
      <c r="A568">
        <v>4218</v>
      </c>
      <c r="B568" t="s">
        <v>2359</v>
      </c>
      <c r="C568" t="s">
        <v>5066</v>
      </c>
      <c r="D568" t="s">
        <v>13</v>
      </c>
      <c r="E568" t="s">
        <v>35</v>
      </c>
      <c r="F568" s="1">
        <v>44159</v>
      </c>
      <c r="G568" s="1">
        <v>44159</v>
      </c>
      <c r="H568" s="1">
        <v>44159</v>
      </c>
      <c r="I568" s="1">
        <v>44160</v>
      </c>
      <c r="J568">
        <v>2</v>
      </c>
      <c r="K568" s="1">
        <v>44160</v>
      </c>
      <c r="L568" t="s">
        <v>2337</v>
      </c>
      <c r="M568" t="s">
        <v>2338</v>
      </c>
      <c r="N568" t="s">
        <v>2360</v>
      </c>
      <c r="O568">
        <v>2</v>
      </c>
    </row>
    <row r="569" spans="1:15" x14ac:dyDescent="0.25">
      <c r="A569">
        <v>4219</v>
      </c>
      <c r="B569" t="s">
        <v>2361</v>
      </c>
      <c r="C569" t="s">
        <v>5067</v>
      </c>
      <c r="D569" t="s">
        <v>2362</v>
      </c>
      <c r="E569" t="s">
        <v>35</v>
      </c>
      <c r="F569" s="1">
        <v>44158</v>
      </c>
      <c r="G569" s="1">
        <v>44159</v>
      </c>
      <c r="H569" s="1">
        <v>44159</v>
      </c>
      <c r="I569" s="1">
        <v>44743</v>
      </c>
      <c r="J569">
        <v>3</v>
      </c>
      <c r="K569" s="1">
        <v>44159</v>
      </c>
      <c r="L569" t="s">
        <v>2035</v>
      </c>
      <c r="M569" t="s">
        <v>2036</v>
      </c>
      <c r="N569" t="s">
        <v>2363</v>
      </c>
      <c r="O569">
        <v>10</v>
      </c>
    </row>
    <row r="570" spans="1:15" x14ac:dyDescent="0.25">
      <c r="A570">
        <v>4220</v>
      </c>
      <c r="B570" t="s">
        <v>2364</v>
      </c>
      <c r="C570" t="s">
        <v>5068</v>
      </c>
      <c r="D570" t="s">
        <v>2365</v>
      </c>
      <c r="E570" t="s">
        <v>14</v>
      </c>
      <c r="F570" s="1">
        <v>44158</v>
      </c>
      <c r="G570" s="1">
        <v>44158</v>
      </c>
      <c r="H570" s="1">
        <v>44158</v>
      </c>
      <c r="I570" s="1">
        <v>44477</v>
      </c>
      <c r="J570">
        <v>5</v>
      </c>
      <c r="K570" s="1">
        <v>44477</v>
      </c>
      <c r="L570" t="s">
        <v>2366</v>
      </c>
      <c r="M570" t="s">
        <v>2367</v>
      </c>
      <c r="N570" t="s">
        <v>2368</v>
      </c>
      <c r="O570">
        <v>3</v>
      </c>
    </row>
    <row r="571" spans="1:15" x14ac:dyDescent="0.25">
      <c r="A571">
        <v>4221</v>
      </c>
      <c r="B571" t="s">
        <v>2369</v>
      </c>
      <c r="C571" t="s">
        <v>5069</v>
      </c>
      <c r="D571" t="s">
        <v>2370</v>
      </c>
      <c r="E571" t="s">
        <v>35</v>
      </c>
      <c r="F571" s="1">
        <v>44157</v>
      </c>
      <c r="G571" s="1">
        <v>44157</v>
      </c>
      <c r="H571" s="1">
        <v>44157</v>
      </c>
      <c r="I571" s="1">
        <v>44249</v>
      </c>
      <c r="J571">
        <v>3</v>
      </c>
      <c r="K571" s="1">
        <v>44249</v>
      </c>
      <c r="L571" t="s">
        <v>575</v>
      </c>
      <c r="M571" t="s">
        <v>576</v>
      </c>
      <c r="N571" t="s">
        <v>2371</v>
      </c>
      <c r="O571">
        <v>10</v>
      </c>
    </row>
    <row r="572" spans="1:15" x14ac:dyDescent="0.25">
      <c r="A572">
        <v>4222</v>
      </c>
      <c r="B572" t="s">
        <v>2372</v>
      </c>
      <c r="C572" t="s">
        <v>5070</v>
      </c>
      <c r="D572" t="s">
        <v>13</v>
      </c>
      <c r="E572" t="s">
        <v>14</v>
      </c>
      <c r="F572" s="1">
        <v>44157</v>
      </c>
      <c r="G572" s="1">
        <v>44157</v>
      </c>
      <c r="H572" s="1">
        <v>44157</v>
      </c>
      <c r="I572" s="1">
        <v>44157</v>
      </c>
      <c r="J572">
        <v>2</v>
      </c>
      <c r="K572" s="1">
        <v>44157</v>
      </c>
      <c r="L572" t="s">
        <v>2373</v>
      </c>
      <c r="M572" t="s">
        <v>2374</v>
      </c>
      <c r="N572" t="s">
        <v>2377</v>
      </c>
      <c r="O572">
        <v>8</v>
      </c>
    </row>
    <row r="573" spans="1:15" x14ac:dyDescent="0.25">
      <c r="A573">
        <v>4223</v>
      </c>
      <c r="B573" t="s">
        <v>2378</v>
      </c>
      <c r="C573" t="s">
        <v>5071</v>
      </c>
      <c r="D573" t="s">
        <v>2379</v>
      </c>
      <c r="E573" t="s">
        <v>14</v>
      </c>
      <c r="F573" s="1">
        <v>44155</v>
      </c>
      <c r="G573" s="1">
        <v>44155</v>
      </c>
      <c r="H573" s="1">
        <v>44155</v>
      </c>
      <c r="I573" s="1">
        <v>44278</v>
      </c>
      <c r="J573">
        <v>5</v>
      </c>
      <c r="K573" s="1">
        <v>44272</v>
      </c>
      <c r="L573" t="s">
        <v>2380</v>
      </c>
      <c r="M573" t="s">
        <v>2381</v>
      </c>
      <c r="N573" t="s">
        <v>2382</v>
      </c>
      <c r="O573">
        <v>5</v>
      </c>
    </row>
    <row r="574" spans="1:15" x14ac:dyDescent="0.25">
      <c r="A574">
        <v>4224</v>
      </c>
      <c r="B574" t="s">
        <v>2383</v>
      </c>
      <c r="C574" t="s">
        <v>5072</v>
      </c>
      <c r="D574" t="s">
        <v>13</v>
      </c>
      <c r="E574" t="s">
        <v>14</v>
      </c>
      <c r="F574" s="1">
        <v>44154</v>
      </c>
      <c r="G574" s="1">
        <v>44154</v>
      </c>
      <c r="H574" s="1">
        <v>44154</v>
      </c>
      <c r="I574" s="1">
        <v>44402</v>
      </c>
      <c r="J574">
        <v>5</v>
      </c>
      <c r="K574" s="1">
        <v>44402</v>
      </c>
      <c r="L574" t="s">
        <v>2384</v>
      </c>
      <c r="M574" t="s">
        <v>2385</v>
      </c>
      <c r="N574" t="s">
        <v>2386</v>
      </c>
      <c r="O574">
        <v>6</v>
      </c>
    </row>
    <row r="575" spans="1:15" x14ac:dyDescent="0.25">
      <c r="A575">
        <v>4225</v>
      </c>
      <c r="B575" t="s">
        <v>2387</v>
      </c>
      <c r="C575" t="s">
        <v>5073</v>
      </c>
      <c r="D575" t="s">
        <v>2388</v>
      </c>
      <c r="E575" t="s">
        <v>14</v>
      </c>
      <c r="F575" s="1">
        <v>44153</v>
      </c>
      <c r="G575" s="1">
        <v>44153</v>
      </c>
      <c r="H575" s="1">
        <v>44153</v>
      </c>
      <c r="I575" s="1">
        <v>44279</v>
      </c>
      <c r="J575">
        <v>4</v>
      </c>
      <c r="K575" s="1">
        <v>44234</v>
      </c>
      <c r="L575" t="s">
        <v>831</v>
      </c>
      <c r="M575" t="s">
        <v>832</v>
      </c>
      <c r="N575" t="s">
        <v>2389</v>
      </c>
      <c r="O575">
        <v>8</v>
      </c>
    </row>
    <row r="576" spans="1:15" x14ac:dyDescent="0.25">
      <c r="A576">
        <v>4226</v>
      </c>
      <c r="B576" t="s">
        <v>2390</v>
      </c>
      <c r="C576" t="s">
        <v>5074</v>
      </c>
      <c r="D576" t="s">
        <v>13</v>
      </c>
      <c r="E576" t="s">
        <v>35</v>
      </c>
      <c r="F576" s="1">
        <v>44147</v>
      </c>
      <c r="G576" s="1">
        <v>44148</v>
      </c>
      <c r="H576" s="1">
        <v>44148</v>
      </c>
      <c r="I576" s="1">
        <v>44148</v>
      </c>
      <c r="J576">
        <v>1</v>
      </c>
      <c r="K576" s="1">
        <v>44147</v>
      </c>
      <c r="L576" t="s">
        <v>2391</v>
      </c>
      <c r="M576" t="s">
        <v>2392</v>
      </c>
      <c r="N576" t="s">
        <v>2393</v>
      </c>
      <c r="O576">
        <v>5</v>
      </c>
    </row>
    <row r="577" spans="1:15" x14ac:dyDescent="0.25">
      <c r="A577">
        <v>4227</v>
      </c>
      <c r="B577" t="s">
        <v>2394</v>
      </c>
      <c r="C577" t="s">
        <v>5075</v>
      </c>
      <c r="D577" t="s">
        <v>2395</v>
      </c>
      <c r="E577" t="s">
        <v>35</v>
      </c>
      <c r="F577" s="1">
        <v>44146</v>
      </c>
      <c r="G577" s="1">
        <v>44148</v>
      </c>
      <c r="H577" s="1">
        <v>44148</v>
      </c>
      <c r="I577" s="1">
        <v>44740</v>
      </c>
      <c r="J577">
        <v>2</v>
      </c>
      <c r="K577" s="1">
        <v>44740</v>
      </c>
      <c r="L577" t="s">
        <v>651</v>
      </c>
      <c r="M577" t="s">
        <v>652</v>
      </c>
      <c r="N577" t="s">
        <v>2396</v>
      </c>
      <c r="O577">
        <v>4</v>
      </c>
    </row>
    <row r="578" spans="1:15" x14ac:dyDescent="0.25">
      <c r="A578">
        <v>4228</v>
      </c>
      <c r="B578" t="s">
        <v>2397</v>
      </c>
      <c r="C578" t="s">
        <v>5076</v>
      </c>
      <c r="D578" t="s">
        <v>2398</v>
      </c>
      <c r="E578" t="s">
        <v>14</v>
      </c>
      <c r="F578" s="1">
        <v>44145</v>
      </c>
      <c r="G578" s="1">
        <v>44145</v>
      </c>
      <c r="H578" s="1">
        <v>44145</v>
      </c>
      <c r="I578" s="1">
        <v>44278</v>
      </c>
      <c r="J578">
        <v>1</v>
      </c>
      <c r="K578" s="1">
        <v>44145</v>
      </c>
      <c r="L578" t="s">
        <v>2399</v>
      </c>
      <c r="M578" t="s">
        <v>2400</v>
      </c>
      <c r="N578" t="s">
        <v>2401</v>
      </c>
      <c r="O578">
        <v>10</v>
      </c>
    </row>
    <row r="579" spans="1:15" x14ac:dyDescent="0.25">
      <c r="A579">
        <v>4229</v>
      </c>
      <c r="B579" t="s">
        <v>2402</v>
      </c>
      <c r="C579" t="s">
        <v>5077</v>
      </c>
      <c r="D579" t="s">
        <v>13</v>
      </c>
      <c r="E579" t="s">
        <v>14</v>
      </c>
      <c r="F579" s="1">
        <v>44145</v>
      </c>
      <c r="G579" s="1">
        <v>44145</v>
      </c>
      <c r="H579" s="1">
        <v>44145</v>
      </c>
      <c r="I579" s="1">
        <v>44145</v>
      </c>
      <c r="J579">
        <v>1</v>
      </c>
      <c r="K579" s="1">
        <v>44145</v>
      </c>
      <c r="L579" t="s">
        <v>2403</v>
      </c>
      <c r="M579" t="s">
        <v>2404</v>
      </c>
      <c r="N579" t="s">
        <v>2405</v>
      </c>
      <c r="O579">
        <v>3</v>
      </c>
    </row>
    <row r="580" spans="1:15" x14ac:dyDescent="0.25">
      <c r="A580">
        <v>4230</v>
      </c>
      <c r="B580" t="s">
        <v>2406</v>
      </c>
      <c r="C580" t="s">
        <v>5078</v>
      </c>
      <c r="D580" t="s">
        <v>2407</v>
      </c>
      <c r="E580" t="s">
        <v>14</v>
      </c>
      <c r="F580" s="1">
        <v>44144</v>
      </c>
      <c r="G580" s="1">
        <v>44144</v>
      </c>
      <c r="H580" s="1">
        <v>44144</v>
      </c>
      <c r="I580" s="1">
        <v>44459</v>
      </c>
      <c r="J580">
        <v>3</v>
      </c>
      <c r="K580" s="1">
        <v>44459</v>
      </c>
      <c r="L580" t="s">
        <v>1216</v>
      </c>
      <c r="M580" t="s">
        <v>2408</v>
      </c>
      <c r="N580" t="s">
        <v>2409</v>
      </c>
      <c r="O580">
        <v>3</v>
      </c>
    </row>
    <row r="581" spans="1:15" x14ac:dyDescent="0.25">
      <c r="A581">
        <v>4231</v>
      </c>
      <c r="B581" t="s">
        <v>2410</v>
      </c>
      <c r="C581" t="s">
        <v>5079</v>
      </c>
      <c r="D581" t="s">
        <v>13</v>
      </c>
      <c r="E581" t="s">
        <v>14</v>
      </c>
      <c r="F581" s="1">
        <v>44141</v>
      </c>
      <c r="G581" s="1">
        <v>44141</v>
      </c>
      <c r="H581" s="1">
        <v>44141</v>
      </c>
      <c r="I581" s="1">
        <v>44141</v>
      </c>
      <c r="J581">
        <v>1</v>
      </c>
      <c r="K581" s="1">
        <v>44141</v>
      </c>
      <c r="L581" t="s">
        <v>2411</v>
      </c>
      <c r="M581" t="s">
        <v>2412</v>
      </c>
      <c r="N581" t="s">
        <v>2413</v>
      </c>
      <c r="O581">
        <v>5</v>
      </c>
    </row>
    <row r="582" spans="1:15" x14ac:dyDescent="0.25">
      <c r="A582">
        <v>4232</v>
      </c>
      <c r="B582" t="s">
        <v>2414</v>
      </c>
      <c r="C582" t="s">
        <v>5080</v>
      </c>
      <c r="D582" t="s">
        <v>13</v>
      </c>
      <c r="E582" t="s">
        <v>14</v>
      </c>
      <c r="F582" s="1">
        <v>44141</v>
      </c>
      <c r="G582" s="1">
        <v>44141</v>
      </c>
      <c r="H582" s="1">
        <v>44141</v>
      </c>
      <c r="I582" s="1">
        <v>44141</v>
      </c>
      <c r="J582">
        <v>3</v>
      </c>
      <c r="K582" s="1">
        <v>44141</v>
      </c>
      <c r="L582" t="s">
        <v>2415</v>
      </c>
      <c r="M582" t="s">
        <v>2416</v>
      </c>
      <c r="N582" t="s">
        <v>2417</v>
      </c>
      <c r="O582">
        <v>3</v>
      </c>
    </row>
    <row r="583" spans="1:15" x14ac:dyDescent="0.25">
      <c r="A583">
        <v>4233</v>
      </c>
      <c r="B583" t="s">
        <v>2418</v>
      </c>
      <c r="C583" t="s">
        <v>5081</v>
      </c>
      <c r="D583" t="s">
        <v>2419</v>
      </c>
      <c r="E583" t="s">
        <v>35</v>
      </c>
      <c r="F583" s="1">
        <v>44140</v>
      </c>
      <c r="G583" s="1">
        <v>44141</v>
      </c>
      <c r="H583" s="1">
        <v>44141</v>
      </c>
      <c r="I583" s="1">
        <v>44461</v>
      </c>
      <c r="J583">
        <v>4</v>
      </c>
      <c r="K583" s="1">
        <v>44461</v>
      </c>
      <c r="L583" t="s">
        <v>2118</v>
      </c>
      <c r="M583" t="s">
        <v>2119</v>
      </c>
      <c r="N583" t="s">
        <v>2420</v>
      </c>
      <c r="O583">
        <v>4</v>
      </c>
    </row>
    <row r="584" spans="1:15" x14ac:dyDescent="0.25">
      <c r="A584">
        <v>4234</v>
      </c>
      <c r="B584" t="s">
        <v>2421</v>
      </c>
      <c r="C584" t="s">
        <v>5082</v>
      </c>
      <c r="D584" t="s">
        <v>13</v>
      </c>
      <c r="E584" t="s">
        <v>35</v>
      </c>
      <c r="F584" s="1">
        <v>44139</v>
      </c>
      <c r="G584" s="1">
        <v>44139</v>
      </c>
      <c r="H584" s="1">
        <v>44139</v>
      </c>
      <c r="I584" s="1">
        <v>44139</v>
      </c>
      <c r="J584">
        <v>1</v>
      </c>
      <c r="K584" s="1">
        <v>44139</v>
      </c>
      <c r="L584" t="s">
        <v>521</v>
      </c>
      <c r="M584" t="s">
        <v>522</v>
      </c>
      <c r="N584" t="s">
        <v>2422</v>
      </c>
      <c r="O584">
        <v>5</v>
      </c>
    </row>
    <row r="585" spans="1:15" x14ac:dyDescent="0.25">
      <c r="A585">
        <v>4235</v>
      </c>
      <c r="B585" t="s">
        <v>2423</v>
      </c>
      <c r="C585" t="s">
        <v>5083</v>
      </c>
      <c r="D585" t="s">
        <v>13</v>
      </c>
      <c r="E585" t="s">
        <v>14</v>
      </c>
      <c r="F585" s="1">
        <v>44136</v>
      </c>
      <c r="G585" s="1">
        <v>44137</v>
      </c>
      <c r="H585" s="1">
        <v>44137</v>
      </c>
      <c r="I585" s="1">
        <v>44565</v>
      </c>
      <c r="J585">
        <v>2</v>
      </c>
      <c r="K585" s="1">
        <v>44137</v>
      </c>
      <c r="L585" t="s">
        <v>957</v>
      </c>
      <c r="M585" t="s">
        <v>2424</v>
      </c>
      <c r="N585" t="s">
        <v>2425</v>
      </c>
      <c r="O585">
        <v>4</v>
      </c>
    </row>
    <row r="586" spans="1:15" x14ac:dyDescent="0.25">
      <c r="A586">
        <v>4236</v>
      </c>
      <c r="B586" t="s">
        <v>2426</v>
      </c>
      <c r="C586" t="s">
        <v>5084</v>
      </c>
      <c r="D586" t="s">
        <v>2427</v>
      </c>
      <c r="E586" t="s">
        <v>14</v>
      </c>
      <c r="F586" s="1">
        <v>44133</v>
      </c>
      <c r="G586" s="1">
        <v>44137</v>
      </c>
      <c r="H586" s="1">
        <v>44137</v>
      </c>
      <c r="I586" s="1">
        <v>44148</v>
      </c>
      <c r="J586">
        <v>2</v>
      </c>
      <c r="K586" s="1">
        <v>44148</v>
      </c>
      <c r="L586" t="s">
        <v>159</v>
      </c>
      <c r="M586" t="s">
        <v>160</v>
      </c>
      <c r="N586" t="s">
        <v>2428</v>
      </c>
      <c r="O586">
        <v>3</v>
      </c>
    </row>
    <row r="587" spans="1:15" x14ac:dyDescent="0.25">
      <c r="A587">
        <v>4237</v>
      </c>
      <c r="B587" t="s">
        <v>2429</v>
      </c>
      <c r="C587" t="s">
        <v>5085</v>
      </c>
      <c r="D587" t="s">
        <v>2430</v>
      </c>
      <c r="E587" t="s">
        <v>35</v>
      </c>
      <c r="F587" s="1">
        <v>44132</v>
      </c>
      <c r="G587" s="1">
        <v>44137</v>
      </c>
      <c r="H587" s="1">
        <v>44137</v>
      </c>
      <c r="I587" s="1">
        <v>44740</v>
      </c>
      <c r="J587">
        <v>3</v>
      </c>
      <c r="K587" s="1">
        <v>44740</v>
      </c>
      <c r="L587" t="s">
        <v>2431</v>
      </c>
      <c r="M587" t="s">
        <v>2432</v>
      </c>
      <c r="N587" t="s">
        <v>2433</v>
      </c>
      <c r="O587">
        <v>6</v>
      </c>
    </row>
    <row r="588" spans="1:15" x14ac:dyDescent="0.25">
      <c r="A588">
        <v>4238</v>
      </c>
      <c r="B588" t="s">
        <v>2434</v>
      </c>
      <c r="C588" t="s">
        <v>5086</v>
      </c>
      <c r="D588" t="s">
        <v>2435</v>
      </c>
      <c r="E588" t="s">
        <v>35</v>
      </c>
      <c r="F588" s="1">
        <v>44132</v>
      </c>
      <c r="G588" s="1">
        <v>44132</v>
      </c>
      <c r="H588" s="1">
        <v>44132</v>
      </c>
      <c r="I588" s="1">
        <v>44466</v>
      </c>
      <c r="J588">
        <v>4</v>
      </c>
      <c r="K588" s="1">
        <v>44414</v>
      </c>
      <c r="L588" t="s">
        <v>1689</v>
      </c>
      <c r="M588" t="s">
        <v>1690</v>
      </c>
      <c r="N588" t="s">
        <v>2436</v>
      </c>
      <c r="O588">
        <v>10</v>
      </c>
    </row>
    <row r="589" spans="1:15" x14ac:dyDescent="0.25">
      <c r="A589">
        <v>4239</v>
      </c>
      <c r="B589" t="s">
        <v>2437</v>
      </c>
      <c r="C589" t="s">
        <v>5087</v>
      </c>
      <c r="D589" t="s">
        <v>2438</v>
      </c>
      <c r="E589" t="s">
        <v>14</v>
      </c>
      <c r="F589" s="1">
        <v>44126</v>
      </c>
      <c r="G589" s="1">
        <v>44126</v>
      </c>
      <c r="H589" s="1">
        <v>44126</v>
      </c>
      <c r="I589" s="1">
        <v>44126</v>
      </c>
      <c r="J589">
        <v>2</v>
      </c>
      <c r="K589" s="1">
        <v>44126</v>
      </c>
      <c r="L589" t="s">
        <v>2439</v>
      </c>
      <c r="M589" t="s">
        <v>2440</v>
      </c>
      <c r="N589" t="s">
        <v>2441</v>
      </c>
      <c r="O589">
        <v>5</v>
      </c>
    </row>
    <row r="590" spans="1:15" x14ac:dyDescent="0.25">
      <c r="A590">
        <v>4240</v>
      </c>
      <c r="B590" t="s">
        <v>2442</v>
      </c>
      <c r="C590" t="s">
        <v>5088</v>
      </c>
      <c r="D590" t="s">
        <v>2443</v>
      </c>
      <c r="E590" t="s">
        <v>14</v>
      </c>
      <c r="F590" s="1">
        <v>44123</v>
      </c>
      <c r="G590" s="1">
        <v>44123</v>
      </c>
      <c r="H590" s="1">
        <v>44123</v>
      </c>
      <c r="I590" s="1">
        <v>44207</v>
      </c>
      <c r="J590">
        <v>3</v>
      </c>
      <c r="K590" s="1">
        <v>44207</v>
      </c>
      <c r="L590" t="s">
        <v>2444</v>
      </c>
      <c r="M590" t="s">
        <v>2445</v>
      </c>
      <c r="N590" t="s">
        <v>2446</v>
      </c>
      <c r="O590">
        <v>9</v>
      </c>
    </row>
    <row r="591" spans="1:15" x14ac:dyDescent="0.25">
      <c r="A591">
        <v>4241</v>
      </c>
      <c r="B591" t="s">
        <v>2447</v>
      </c>
      <c r="C591" t="s">
        <v>5089</v>
      </c>
      <c r="D591" t="s">
        <v>2448</v>
      </c>
      <c r="E591" t="s">
        <v>14</v>
      </c>
      <c r="F591" s="1">
        <v>44121</v>
      </c>
      <c r="G591" s="1">
        <v>44121</v>
      </c>
      <c r="H591" s="1">
        <v>44121</v>
      </c>
      <c r="I591" s="1">
        <v>44121</v>
      </c>
      <c r="J591">
        <v>1</v>
      </c>
      <c r="K591" s="1">
        <v>44121</v>
      </c>
      <c r="L591" t="s">
        <v>151</v>
      </c>
      <c r="M591" t="s">
        <v>744</v>
      </c>
      <c r="N591" t="s">
        <v>151</v>
      </c>
      <c r="O591">
        <v>1</v>
      </c>
    </row>
    <row r="592" spans="1:15" x14ac:dyDescent="0.25">
      <c r="A592">
        <v>4242</v>
      </c>
      <c r="B592" t="s">
        <v>2449</v>
      </c>
      <c r="C592" t="s">
        <v>5090</v>
      </c>
      <c r="D592" t="s">
        <v>13</v>
      </c>
      <c r="E592" t="s">
        <v>35</v>
      </c>
      <c r="F592" s="1">
        <v>44119</v>
      </c>
      <c r="G592" s="1">
        <v>44119</v>
      </c>
      <c r="H592" s="1">
        <v>44119</v>
      </c>
      <c r="I592" s="1">
        <v>44743</v>
      </c>
      <c r="J592">
        <v>1</v>
      </c>
      <c r="K592" s="1">
        <v>44119</v>
      </c>
      <c r="L592" t="s">
        <v>2035</v>
      </c>
      <c r="M592" t="s">
        <v>2036</v>
      </c>
      <c r="N592" t="s">
        <v>2450</v>
      </c>
      <c r="O592">
        <v>9</v>
      </c>
    </row>
    <row r="593" spans="1:15" x14ac:dyDescent="0.25">
      <c r="A593">
        <v>4243</v>
      </c>
      <c r="B593" t="s">
        <v>2451</v>
      </c>
      <c r="C593" t="s">
        <v>5091</v>
      </c>
      <c r="D593" t="s">
        <v>2452</v>
      </c>
      <c r="E593" t="s">
        <v>35</v>
      </c>
      <c r="F593" s="1">
        <v>44119</v>
      </c>
      <c r="G593" s="1">
        <v>44119</v>
      </c>
      <c r="H593" s="1">
        <v>44119</v>
      </c>
      <c r="I593" s="1">
        <v>44398</v>
      </c>
      <c r="J593">
        <v>3</v>
      </c>
      <c r="K593" s="1">
        <v>44393</v>
      </c>
      <c r="L593" t="s">
        <v>651</v>
      </c>
      <c r="M593" t="s">
        <v>652</v>
      </c>
      <c r="N593" t="s">
        <v>2453</v>
      </c>
      <c r="O593">
        <v>2</v>
      </c>
    </row>
    <row r="594" spans="1:15" x14ac:dyDescent="0.25">
      <c r="A594">
        <v>4244</v>
      </c>
      <c r="B594" t="s">
        <v>2454</v>
      </c>
      <c r="C594" t="s">
        <v>5092</v>
      </c>
      <c r="D594" t="s">
        <v>13</v>
      </c>
      <c r="E594" t="s">
        <v>14</v>
      </c>
      <c r="F594" s="1">
        <v>44119</v>
      </c>
      <c r="G594" s="1">
        <v>44119</v>
      </c>
      <c r="H594" s="1">
        <v>44119</v>
      </c>
      <c r="I594" s="1">
        <v>44263</v>
      </c>
      <c r="J594">
        <v>2</v>
      </c>
      <c r="K594" s="1">
        <v>44263</v>
      </c>
      <c r="L594" t="s">
        <v>2455</v>
      </c>
      <c r="M594" t="s">
        <v>2456</v>
      </c>
      <c r="N594" t="s">
        <v>2457</v>
      </c>
      <c r="O594">
        <v>3</v>
      </c>
    </row>
    <row r="595" spans="1:15" x14ac:dyDescent="0.25">
      <c r="A595">
        <v>4245</v>
      </c>
      <c r="B595" t="s">
        <v>2458</v>
      </c>
      <c r="C595" t="s">
        <v>5093</v>
      </c>
      <c r="D595" t="s">
        <v>13</v>
      </c>
      <c r="E595" t="s">
        <v>14</v>
      </c>
      <c r="F595" s="1">
        <v>44119</v>
      </c>
      <c r="G595" s="1">
        <v>44119</v>
      </c>
      <c r="H595" s="1">
        <v>44119</v>
      </c>
      <c r="I595" s="1">
        <v>44120</v>
      </c>
      <c r="J595">
        <v>3</v>
      </c>
      <c r="K595" s="1">
        <v>44120</v>
      </c>
      <c r="L595" t="s">
        <v>809</v>
      </c>
      <c r="M595" t="s">
        <v>810</v>
      </c>
      <c r="N595" t="s">
        <v>2459</v>
      </c>
      <c r="O595">
        <v>10</v>
      </c>
    </row>
    <row r="596" spans="1:15" x14ac:dyDescent="0.25">
      <c r="A596">
        <v>4246</v>
      </c>
      <c r="B596" t="s">
        <v>2460</v>
      </c>
      <c r="C596" t="s">
        <v>5094</v>
      </c>
      <c r="D596" t="s">
        <v>2461</v>
      </c>
      <c r="E596" t="s">
        <v>14</v>
      </c>
      <c r="F596" s="1">
        <v>44117</v>
      </c>
      <c r="G596" s="1">
        <v>44117</v>
      </c>
      <c r="H596" s="1">
        <v>44117</v>
      </c>
      <c r="I596" s="1">
        <v>44181</v>
      </c>
      <c r="J596">
        <v>1</v>
      </c>
      <c r="K596" s="1">
        <v>44117</v>
      </c>
      <c r="L596" t="s">
        <v>1216</v>
      </c>
      <c r="M596" t="s">
        <v>2408</v>
      </c>
      <c r="N596" t="s">
        <v>2462</v>
      </c>
      <c r="O596">
        <v>9</v>
      </c>
    </row>
    <row r="597" spans="1:15" x14ac:dyDescent="0.25">
      <c r="A597">
        <v>4247</v>
      </c>
      <c r="B597" t="s">
        <v>2463</v>
      </c>
      <c r="C597" t="s">
        <v>5095</v>
      </c>
      <c r="D597" t="s">
        <v>13</v>
      </c>
      <c r="E597" t="s">
        <v>14</v>
      </c>
      <c r="F597" s="1">
        <v>44115</v>
      </c>
      <c r="G597" s="1">
        <v>44115</v>
      </c>
      <c r="H597" s="1">
        <v>44115</v>
      </c>
      <c r="I597" s="1">
        <v>44115</v>
      </c>
      <c r="J597">
        <v>2</v>
      </c>
      <c r="K597" s="1">
        <v>44115</v>
      </c>
      <c r="L597" t="s">
        <v>2464</v>
      </c>
      <c r="M597" t="s">
        <v>2465</v>
      </c>
      <c r="N597" t="s">
        <v>2466</v>
      </c>
      <c r="O597">
        <v>4</v>
      </c>
    </row>
    <row r="598" spans="1:15" x14ac:dyDescent="0.25">
      <c r="A598">
        <v>4248</v>
      </c>
      <c r="B598" t="s">
        <v>2467</v>
      </c>
      <c r="C598" t="s">
        <v>5096</v>
      </c>
      <c r="D598" t="s">
        <v>13</v>
      </c>
      <c r="E598" t="s">
        <v>14</v>
      </c>
      <c r="F598" s="1">
        <v>44115</v>
      </c>
      <c r="G598" s="1">
        <v>44115</v>
      </c>
      <c r="H598" s="1">
        <v>44115</v>
      </c>
      <c r="I598" s="1">
        <v>44120</v>
      </c>
      <c r="J598">
        <v>2</v>
      </c>
      <c r="K598" s="1">
        <v>44120</v>
      </c>
      <c r="L598" t="s">
        <v>561</v>
      </c>
      <c r="M598" t="s">
        <v>1558</v>
      </c>
      <c r="N598" t="s">
        <v>2468</v>
      </c>
      <c r="O598">
        <v>3</v>
      </c>
    </row>
    <row r="599" spans="1:15" x14ac:dyDescent="0.25">
      <c r="A599">
        <v>4249</v>
      </c>
      <c r="B599" t="s">
        <v>2469</v>
      </c>
      <c r="C599" t="s">
        <v>5097</v>
      </c>
      <c r="D599" t="s">
        <v>13</v>
      </c>
      <c r="E599" t="s">
        <v>14</v>
      </c>
      <c r="F599" s="1">
        <v>44113</v>
      </c>
      <c r="G599" s="1">
        <v>44114</v>
      </c>
      <c r="H599" s="1">
        <v>44114</v>
      </c>
      <c r="I599" s="1">
        <v>44114</v>
      </c>
      <c r="J599">
        <v>1</v>
      </c>
      <c r="K599" s="1">
        <v>44113</v>
      </c>
      <c r="L599" t="s">
        <v>2470</v>
      </c>
      <c r="M599" t="s">
        <v>2471</v>
      </c>
      <c r="N599" t="s">
        <v>2470</v>
      </c>
      <c r="O599">
        <v>1</v>
      </c>
    </row>
    <row r="600" spans="1:15" x14ac:dyDescent="0.25">
      <c r="A600">
        <v>4250</v>
      </c>
      <c r="B600" t="s">
        <v>2472</v>
      </c>
      <c r="C600" t="s">
        <v>5098</v>
      </c>
      <c r="D600" t="s">
        <v>2473</v>
      </c>
      <c r="E600" t="s">
        <v>14</v>
      </c>
      <c r="F600" s="1">
        <v>44112</v>
      </c>
      <c r="G600" s="1">
        <v>44114</v>
      </c>
      <c r="H600" s="1">
        <v>44114</v>
      </c>
      <c r="I600" s="1">
        <v>44116</v>
      </c>
      <c r="J600">
        <v>4</v>
      </c>
      <c r="K600" s="1">
        <v>44112</v>
      </c>
      <c r="L600" t="s">
        <v>2474</v>
      </c>
      <c r="M600" t="s">
        <v>2475</v>
      </c>
      <c r="N600" t="s">
        <v>2476</v>
      </c>
      <c r="O600">
        <v>7</v>
      </c>
    </row>
    <row r="601" spans="1:15" x14ac:dyDescent="0.25">
      <c r="A601">
        <v>4251</v>
      </c>
      <c r="B601" t="s">
        <v>2477</v>
      </c>
      <c r="C601" t="s">
        <v>5099</v>
      </c>
      <c r="D601" t="s">
        <v>2478</v>
      </c>
      <c r="E601" t="s">
        <v>14</v>
      </c>
      <c r="F601" s="1">
        <v>44110</v>
      </c>
      <c r="G601" s="1">
        <v>44114</v>
      </c>
      <c r="H601" s="1">
        <v>44114</v>
      </c>
      <c r="I601" s="1">
        <v>44114</v>
      </c>
      <c r="J601">
        <v>1</v>
      </c>
      <c r="K601" s="1">
        <v>44110</v>
      </c>
      <c r="L601" t="s">
        <v>2479</v>
      </c>
      <c r="M601" t="s">
        <v>2480</v>
      </c>
      <c r="N601" t="s">
        <v>2481</v>
      </c>
      <c r="O601">
        <v>8</v>
      </c>
    </row>
    <row r="602" spans="1:15" x14ac:dyDescent="0.25">
      <c r="A602">
        <v>4252</v>
      </c>
      <c r="B602" t="s">
        <v>2482</v>
      </c>
      <c r="C602" t="s">
        <v>5100</v>
      </c>
      <c r="D602" t="s">
        <v>13</v>
      </c>
      <c r="E602" t="s">
        <v>14</v>
      </c>
      <c r="F602" s="1">
        <v>44109</v>
      </c>
      <c r="G602" s="1">
        <v>44109</v>
      </c>
      <c r="H602" s="1">
        <v>44109</v>
      </c>
      <c r="I602" s="1">
        <v>44109</v>
      </c>
      <c r="J602">
        <v>1</v>
      </c>
      <c r="K602" s="1">
        <v>44109</v>
      </c>
      <c r="L602" t="s">
        <v>2483</v>
      </c>
      <c r="M602" t="s">
        <v>2484</v>
      </c>
      <c r="N602" t="s">
        <v>2485</v>
      </c>
      <c r="O602">
        <v>2</v>
      </c>
    </row>
    <row r="603" spans="1:15" x14ac:dyDescent="0.25">
      <c r="A603">
        <v>4253</v>
      </c>
      <c r="B603" t="s">
        <v>2486</v>
      </c>
      <c r="C603" t="s">
        <v>5101</v>
      </c>
      <c r="D603" t="s">
        <v>2487</v>
      </c>
      <c r="E603" t="s">
        <v>14</v>
      </c>
      <c r="F603" s="1">
        <v>44109</v>
      </c>
      <c r="G603" s="1">
        <v>44109</v>
      </c>
      <c r="H603" s="1">
        <v>44109</v>
      </c>
      <c r="I603" s="1">
        <v>44235</v>
      </c>
      <c r="J603">
        <v>3</v>
      </c>
      <c r="K603" s="1">
        <v>44235</v>
      </c>
      <c r="L603" t="s">
        <v>1773</v>
      </c>
      <c r="M603" t="s">
        <v>2488</v>
      </c>
      <c r="N603" t="s">
        <v>2489</v>
      </c>
      <c r="O603">
        <v>2</v>
      </c>
    </row>
    <row r="604" spans="1:15" x14ac:dyDescent="0.25">
      <c r="A604">
        <v>4254</v>
      </c>
      <c r="B604" t="s">
        <v>2490</v>
      </c>
      <c r="C604" t="s">
        <v>5102</v>
      </c>
      <c r="D604" t="s">
        <v>13</v>
      </c>
      <c r="E604" t="s">
        <v>14</v>
      </c>
      <c r="F604" s="1">
        <v>44107</v>
      </c>
      <c r="G604" s="1">
        <v>44108</v>
      </c>
      <c r="H604" s="1">
        <v>44108</v>
      </c>
      <c r="I604" s="1">
        <v>44108</v>
      </c>
      <c r="J604">
        <v>2</v>
      </c>
      <c r="K604" s="1">
        <v>44107</v>
      </c>
      <c r="L604" t="s">
        <v>2491</v>
      </c>
      <c r="M604" t="s">
        <v>2492</v>
      </c>
      <c r="N604" t="s">
        <v>2491</v>
      </c>
      <c r="O604">
        <v>1</v>
      </c>
    </row>
    <row r="605" spans="1:15" x14ac:dyDescent="0.25">
      <c r="A605">
        <v>4255</v>
      </c>
      <c r="B605" t="s">
        <v>2493</v>
      </c>
      <c r="C605" t="s">
        <v>5103</v>
      </c>
      <c r="D605" t="s">
        <v>13</v>
      </c>
      <c r="E605" t="s">
        <v>35</v>
      </c>
      <c r="F605" s="1">
        <v>44106</v>
      </c>
      <c r="G605" s="1">
        <v>44106</v>
      </c>
      <c r="H605" s="1">
        <v>44106</v>
      </c>
      <c r="I605" s="1">
        <v>44837</v>
      </c>
      <c r="J605">
        <v>9</v>
      </c>
      <c r="K605" s="1">
        <v>45087</v>
      </c>
      <c r="L605" t="s">
        <v>100</v>
      </c>
      <c r="M605" t="s">
        <v>101</v>
      </c>
      <c r="N605" t="s">
        <v>2494</v>
      </c>
      <c r="O605">
        <v>10</v>
      </c>
    </row>
    <row r="606" spans="1:15" x14ac:dyDescent="0.25">
      <c r="A606">
        <v>4256</v>
      </c>
      <c r="B606" t="s">
        <v>2495</v>
      </c>
      <c r="C606" t="s">
        <v>5104</v>
      </c>
      <c r="D606" t="s">
        <v>2496</v>
      </c>
      <c r="E606" t="s">
        <v>35</v>
      </c>
      <c r="F606" s="1">
        <v>44105</v>
      </c>
      <c r="G606" s="1">
        <v>44105</v>
      </c>
      <c r="H606" s="1">
        <v>44105</v>
      </c>
      <c r="I606" s="1">
        <v>44525</v>
      </c>
      <c r="J606">
        <v>4</v>
      </c>
      <c r="K606" s="1">
        <v>44525</v>
      </c>
      <c r="L606" t="s">
        <v>100</v>
      </c>
      <c r="M606" t="s">
        <v>101</v>
      </c>
      <c r="N606" t="s">
        <v>2497</v>
      </c>
      <c r="O606">
        <v>10</v>
      </c>
    </row>
    <row r="607" spans="1:15" x14ac:dyDescent="0.25">
      <c r="A607">
        <v>4257</v>
      </c>
      <c r="B607" t="s">
        <v>2498</v>
      </c>
      <c r="C607" t="s">
        <v>5105</v>
      </c>
      <c r="D607" t="s">
        <v>13</v>
      </c>
      <c r="E607" t="s">
        <v>35</v>
      </c>
      <c r="F607" s="1">
        <v>44105</v>
      </c>
      <c r="G607" s="1">
        <v>44105</v>
      </c>
      <c r="H607" s="1">
        <v>44105</v>
      </c>
      <c r="I607" s="1">
        <v>44235</v>
      </c>
      <c r="J607">
        <v>3</v>
      </c>
      <c r="K607" s="1">
        <v>44235</v>
      </c>
      <c r="L607" t="s">
        <v>2499</v>
      </c>
      <c r="M607" t="s">
        <v>2500</v>
      </c>
      <c r="N607" t="s">
        <v>2501</v>
      </c>
      <c r="O607">
        <v>4</v>
      </c>
    </row>
    <row r="608" spans="1:15" x14ac:dyDescent="0.25">
      <c r="A608">
        <v>4258</v>
      </c>
      <c r="B608" t="s">
        <v>2502</v>
      </c>
      <c r="C608" t="s">
        <v>5106</v>
      </c>
      <c r="D608" t="s">
        <v>13</v>
      </c>
      <c r="E608" t="s">
        <v>14</v>
      </c>
      <c r="F608" s="1">
        <v>44105</v>
      </c>
      <c r="G608" s="1">
        <v>44105</v>
      </c>
      <c r="H608" s="1">
        <v>44105</v>
      </c>
      <c r="I608" s="1">
        <v>44521</v>
      </c>
      <c r="J608">
        <v>4</v>
      </c>
      <c r="K608" s="1">
        <v>44521</v>
      </c>
      <c r="L608" t="s">
        <v>2503</v>
      </c>
      <c r="M608" t="s">
        <v>2504</v>
      </c>
      <c r="N608" t="s">
        <v>2505</v>
      </c>
      <c r="O608">
        <v>10</v>
      </c>
    </row>
    <row r="609" spans="1:15" x14ac:dyDescent="0.25">
      <c r="A609">
        <v>4259</v>
      </c>
      <c r="B609" t="s">
        <v>2506</v>
      </c>
      <c r="C609" t="s">
        <v>5107</v>
      </c>
      <c r="D609" t="s">
        <v>2507</v>
      </c>
      <c r="E609" t="s">
        <v>14</v>
      </c>
      <c r="F609" s="1">
        <v>44105</v>
      </c>
      <c r="G609" s="1">
        <v>44105</v>
      </c>
      <c r="H609" s="1">
        <v>44105</v>
      </c>
      <c r="I609" s="1">
        <v>44219</v>
      </c>
      <c r="J609">
        <v>6</v>
      </c>
      <c r="K609" s="1">
        <v>44219</v>
      </c>
      <c r="L609" t="s">
        <v>2508</v>
      </c>
      <c r="M609" t="s">
        <v>2509</v>
      </c>
      <c r="N609" t="s">
        <v>2510</v>
      </c>
      <c r="O609">
        <v>5</v>
      </c>
    </row>
    <row r="610" spans="1:15" x14ac:dyDescent="0.25">
      <c r="A610">
        <v>4260</v>
      </c>
      <c r="B610" t="s">
        <v>2511</v>
      </c>
      <c r="C610" t="s">
        <v>5108</v>
      </c>
      <c r="D610" t="s">
        <v>2512</v>
      </c>
      <c r="E610" t="s">
        <v>35</v>
      </c>
      <c r="F610" s="1">
        <v>44105</v>
      </c>
      <c r="G610" s="1">
        <v>44105</v>
      </c>
      <c r="H610" s="1">
        <v>44105</v>
      </c>
      <c r="I610" s="1">
        <v>44398</v>
      </c>
      <c r="J610">
        <v>2</v>
      </c>
      <c r="K610" s="1">
        <v>44393</v>
      </c>
      <c r="L610" t="s">
        <v>651</v>
      </c>
      <c r="M610" t="s">
        <v>652</v>
      </c>
      <c r="N610" t="s">
        <v>2513</v>
      </c>
      <c r="O610">
        <v>4</v>
      </c>
    </row>
    <row r="611" spans="1:15" x14ac:dyDescent="0.25">
      <c r="A611">
        <v>4261</v>
      </c>
      <c r="B611" t="s">
        <v>2514</v>
      </c>
      <c r="C611" t="s">
        <v>5109</v>
      </c>
      <c r="D611" t="s">
        <v>2515</v>
      </c>
      <c r="E611" t="s">
        <v>14</v>
      </c>
      <c r="F611" s="1">
        <v>44104</v>
      </c>
      <c r="G611" s="1">
        <v>44104</v>
      </c>
      <c r="H611" s="1">
        <v>44104</v>
      </c>
      <c r="I611" s="1">
        <v>44475</v>
      </c>
      <c r="J611">
        <v>3</v>
      </c>
      <c r="K611" s="1">
        <v>44474</v>
      </c>
      <c r="L611" t="s">
        <v>509</v>
      </c>
      <c r="M611" t="s">
        <v>510</v>
      </c>
      <c r="N611" t="s">
        <v>2516</v>
      </c>
      <c r="O611">
        <v>10</v>
      </c>
    </row>
    <row r="612" spans="1:15" x14ac:dyDescent="0.25">
      <c r="A612">
        <v>4262</v>
      </c>
      <c r="B612" t="s">
        <v>2517</v>
      </c>
      <c r="C612" t="s">
        <v>5110</v>
      </c>
      <c r="D612" t="s">
        <v>13</v>
      </c>
      <c r="E612" t="s">
        <v>35</v>
      </c>
      <c r="F612" s="1">
        <v>44099</v>
      </c>
      <c r="G612" s="1">
        <v>44100</v>
      </c>
      <c r="H612" s="1">
        <v>44100</v>
      </c>
      <c r="I612" s="1">
        <v>44100</v>
      </c>
      <c r="J612">
        <v>2</v>
      </c>
      <c r="K612" s="1">
        <v>44099</v>
      </c>
      <c r="L612" t="s">
        <v>2038</v>
      </c>
      <c r="M612" t="s">
        <v>2518</v>
      </c>
      <c r="N612" t="s">
        <v>2519</v>
      </c>
      <c r="O612">
        <v>9</v>
      </c>
    </row>
    <row r="613" spans="1:15" x14ac:dyDescent="0.25">
      <c r="A613">
        <v>4263</v>
      </c>
      <c r="B613" t="s">
        <v>2520</v>
      </c>
      <c r="C613" t="s">
        <v>5111</v>
      </c>
      <c r="D613" t="s">
        <v>13</v>
      </c>
      <c r="E613" t="s">
        <v>14</v>
      </c>
      <c r="F613" s="1">
        <v>44098</v>
      </c>
      <c r="G613" s="1">
        <v>44099</v>
      </c>
      <c r="H613" s="1">
        <v>44099</v>
      </c>
      <c r="I613" s="1">
        <v>44153</v>
      </c>
      <c r="J613">
        <v>3</v>
      </c>
      <c r="K613" s="1">
        <v>44153</v>
      </c>
      <c r="L613" t="s">
        <v>2521</v>
      </c>
      <c r="M613" t="s">
        <v>2522</v>
      </c>
      <c r="N613" t="s">
        <v>2523</v>
      </c>
      <c r="O613">
        <v>7</v>
      </c>
    </row>
    <row r="614" spans="1:15" x14ac:dyDescent="0.25">
      <c r="A614">
        <v>4264</v>
      </c>
      <c r="B614" t="s">
        <v>2524</v>
      </c>
      <c r="C614" t="s">
        <v>5112</v>
      </c>
      <c r="D614" t="s">
        <v>2525</v>
      </c>
      <c r="E614" t="s">
        <v>14</v>
      </c>
      <c r="F614" s="1">
        <v>44098</v>
      </c>
      <c r="G614" s="1">
        <v>44099</v>
      </c>
      <c r="H614" s="1">
        <v>44099</v>
      </c>
      <c r="I614" s="1">
        <v>44102</v>
      </c>
      <c r="J614">
        <v>3</v>
      </c>
      <c r="K614" s="1">
        <v>44102</v>
      </c>
      <c r="L614" t="s">
        <v>2375</v>
      </c>
      <c r="M614" t="s">
        <v>2526</v>
      </c>
      <c r="N614" t="s">
        <v>2527</v>
      </c>
      <c r="O614">
        <v>6</v>
      </c>
    </row>
    <row r="615" spans="1:15" x14ac:dyDescent="0.25">
      <c r="A615">
        <v>4265</v>
      </c>
      <c r="B615" t="s">
        <v>2528</v>
      </c>
      <c r="C615" t="s">
        <v>5113</v>
      </c>
      <c r="D615" t="s">
        <v>13</v>
      </c>
      <c r="E615" t="s">
        <v>35</v>
      </c>
      <c r="F615" s="1">
        <v>44097</v>
      </c>
      <c r="G615" s="1">
        <v>44097</v>
      </c>
      <c r="H615" s="1">
        <v>44097</v>
      </c>
      <c r="I615" s="1">
        <v>44097</v>
      </c>
      <c r="J615">
        <v>1</v>
      </c>
      <c r="K615" s="1">
        <v>44097</v>
      </c>
      <c r="L615" t="s">
        <v>2529</v>
      </c>
      <c r="M615" t="s">
        <v>2530</v>
      </c>
      <c r="N615" t="s">
        <v>2531</v>
      </c>
      <c r="O615">
        <v>9</v>
      </c>
    </row>
    <row r="616" spans="1:15" x14ac:dyDescent="0.25">
      <c r="A616">
        <v>4266</v>
      </c>
      <c r="B616" t="s">
        <v>2532</v>
      </c>
      <c r="C616" t="s">
        <v>5114</v>
      </c>
      <c r="D616" t="s">
        <v>13</v>
      </c>
      <c r="E616" t="s">
        <v>35</v>
      </c>
      <c r="F616" s="1">
        <v>44096</v>
      </c>
      <c r="G616" s="1">
        <v>44097</v>
      </c>
      <c r="H616" s="1">
        <v>44097</v>
      </c>
      <c r="I616" s="1">
        <v>44097</v>
      </c>
      <c r="J616">
        <v>1</v>
      </c>
      <c r="K616" s="1">
        <v>44096</v>
      </c>
      <c r="L616" t="s">
        <v>651</v>
      </c>
      <c r="M616" t="s">
        <v>652</v>
      </c>
      <c r="N616" t="s">
        <v>2533</v>
      </c>
      <c r="O616">
        <v>2</v>
      </c>
    </row>
    <row r="617" spans="1:15" x14ac:dyDescent="0.25">
      <c r="A617">
        <v>4267</v>
      </c>
      <c r="B617" t="s">
        <v>2534</v>
      </c>
      <c r="C617" t="s">
        <v>5115</v>
      </c>
      <c r="D617" t="s">
        <v>2535</v>
      </c>
      <c r="E617" t="s">
        <v>35</v>
      </c>
      <c r="F617" s="1">
        <v>44095</v>
      </c>
      <c r="G617" s="1">
        <v>44097</v>
      </c>
      <c r="H617" s="1">
        <v>44097</v>
      </c>
      <c r="I617" s="1">
        <v>44233</v>
      </c>
      <c r="J617">
        <v>1</v>
      </c>
      <c r="K617" s="1">
        <v>44095</v>
      </c>
      <c r="L617" t="s">
        <v>2536</v>
      </c>
      <c r="M617" t="s">
        <v>2537</v>
      </c>
      <c r="N617" t="s">
        <v>2538</v>
      </c>
      <c r="O617">
        <v>10</v>
      </c>
    </row>
    <row r="618" spans="1:15" x14ac:dyDescent="0.25">
      <c r="A618">
        <v>4268</v>
      </c>
      <c r="B618" t="s">
        <v>2539</v>
      </c>
      <c r="C618" t="s">
        <v>5116</v>
      </c>
      <c r="D618" t="s">
        <v>13</v>
      </c>
      <c r="E618" t="s">
        <v>35</v>
      </c>
      <c r="F618" s="1">
        <v>44092</v>
      </c>
      <c r="G618" s="1">
        <v>44093</v>
      </c>
      <c r="H618" s="1">
        <v>44093</v>
      </c>
      <c r="I618" s="1">
        <v>44095</v>
      </c>
      <c r="J618">
        <v>2</v>
      </c>
      <c r="K618" s="1">
        <v>44095</v>
      </c>
      <c r="L618" t="s">
        <v>22</v>
      </c>
      <c r="M618" t="s">
        <v>23</v>
      </c>
      <c r="N618" t="s">
        <v>22</v>
      </c>
      <c r="O618">
        <v>1</v>
      </c>
    </row>
    <row r="619" spans="1:15" x14ac:dyDescent="0.25">
      <c r="A619">
        <v>4269</v>
      </c>
      <c r="B619" t="s">
        <v>2540</v>
      </c>
      <c r="C619" t="s">
        <v>5117</v>
      </c>
      <c r="D619" t="s">
        <v>2541</v>
      </c>
      <c r="E619" t="s">
        <v>14</v>
      </c>
      <c r="F619" s="1">
        <v>44091</v>
      </c>
      <c r="G619" s="1">
        <v>44091</v>
      </c>
      <c r="H619" s="1">
        <v>44091</v>
      </c>
      <c r="I619" s="1">
        <v>44091</v>
      </c>
      <c r="J619">
        <v>1</v>
      </c>
      <c r="K619" s="1">
        <v>44091</v>
      </c>
      <c r="L619" t="s">
        <v>2375</v>
      </c>
      <c r="M619" t="s">
        <v>2526</v>
      </c>
      <c r="N619" t="s">
        <v>2542</v>
      </c>
      <c r="O619">
        <v>6</v>
      </c>
    </row>
    <row r="620" spans="1:15" x14ac:dyDescent="0.25">
      <c r="A620">
        <v>4270</v>
      </c>
      <c r="B620" t="s">
        <v>2543</v>
      </c>
      <c r="C620" t="s">
        <v>5118</v>
      </c>
      <c r="D620" t="s">
        <v>13</v>
      </c>
      <c r="E620" t="s">
        <v>14</v>
      </c>
      <c r="F620" s="1">
        <v>44090</v>
      </c>
      <c r="G620" s="1">
        <v>44091</v>
      </c>
      <c r="H620" s="1">
        <v>44091</v>
      </c>
      <c r="I620" s="1">
        <v>44091</v>
      </c>
      <c r="J620">
        <v>1</v>
      </c>
      <c r="K620" s="1">
        <v>44090</v>
      </c>
      <c r="L620" t="s">
        <v>2544</v>
      </c>
      <c r="M620" t="s">
        <v>2545</v>
      </c>
      <c r="N620" t="s">
        <v>2544</v>
      </c>
      <c r="O620">
        <v>1</v>
      </c>
    </row>
    <row r="621" spans="1:15" x14ac:dyDescent="0.25">
      <c r="A621">
        <v>4271</v>
      </c>
      <c r="B621" t="s">
        <v>2546</v>
      </c>
      <c r="C621" t="s">
        <v>5119</v>
      </c>
      <c r="D621" t="s">
        <v>2547</v>
      </c>
      <c r="E621" t="s">
        <v>35</v>
      </c>
      <c r="F621" s="1">
        <v>44090</v>
      </c>
      <c r="G621" s="1">
        <v>44090</v>
      </c>
      <c r="H621" s="1">
        <v>44090</v>
      </c>
      <c r="I621" s="1">
        <v>44740</v>
      </c>
      <c r="J621">
        <v>1</v>
      </c>
      <c r="K621" s="1">
        <v>44090</v>
      </c>
      <c r="L621" t="s">
        <v>651</v>
      </c>
      <c r="M621" t="s">
        <v>652</v>
      </c>
      <c r="N621" t="s">
        <v>2548</v>
      </c>
      <c r="O621">
        <v>5</v>
      </c>
    </row>
    <row r="622" spans="1:15" x14ac:dyDescent="0.25">
      <c r="A622">
        <v>4272</v>
      </c>
      <c r="B622" t="s">
        <v>2549</v>
      </c>
      <c r="C622" t="s">
        <v>5120</v>
      </c>
      <c r="D622" t="s">
        <v>13</v>
      </c>
      <c r="E622" t="s">
        <v>35</v>
      </c>
      <c r="F622" s="1">
        <v>44089</v>
      </c>
      <c r="G622" s="1">
        <v>44090</v>
      </c>
      <c r="H622" s="1">
        <v>44090</v>
      </c>
      <c r="I622" s="1">
        <v>44413</v>
      </c>
      <c r="J622">
        <v>2</v>
      </c>
      <c r="K622" s="1">
        <v>44413</v>
      </c>
      <c r="L622" t="s">
        <v>651</v>
      </c>
      <c r="M622" t="s">
        <v>652</v>
      </c>
      <c r="N622" t="s">
        <v>2550</v>
      </c>
      <c r="O622">
        <v>6</v>
      </c>
    </row>
    <row r="623" spans="1:15" x14ac:dyDescent="0.25">
      <c r="A623">
        <v>4273</v>
      </c>
      <c r="B623" t="s">
        <v>2551</v>
      </c>
      <c r="C623" t="s">
        <v>5121</v>
      </c>
      <c r="D623" t="s">
        <v>2552</v>
      </c>
      <c r="E623" t="s">
        <v>35</v>
      </c>
      <c r="F623" s="1">
        <v>44088</v>
      </c>
      <c r="G623" s="1">
        <v>44088</v>
      </c>
      <c r="H623" s="1">
        <v>44088</v>
      </c>
      <c r="I623" s="1">
        <v>44595</v>
      </c>
      <c r="J623">
        <v>8</v>
      </c>
      <c r="K623" s="1">
        <v>44538</v>
      </c>
      <c r="L623" t="s">
        <v>1238</v>
      </c>
      <c r="M623" t="s">
        <v>1239</v>
      </c>
      <c r="N623" t="s">
        <v>2553</v>
      </c>
      <c r="O623">
        <v>4</v>
      </c>
    </row>
    <row r="624" spans="1:15" x14ac:dyDescent="0.25">
      <c r="A624">
        <v>4274</v>
      </c>
      <c r="B624" t="s">
        <v>2555</v>
      </c>
      <c r="C624" t="s">
        <v>5122</v>
      </c>
      <c r="D624" t="s">
        <v>2556</v>
      </c>
      <c r="E624" t="s">
        <v>14</v>
      </c>
      <c r="F624" s="1">
        <v>44088</v>
      </c>
      <c r="G624" s="1">
        <v>44088</v>
      </c>
      <c r="H624" s="1">
        <v>44088</v>
      </c>
      <c r="I624" s="1">
        <v>44268</v>
      </c>
      <c r="J624">
        <v>6</v>
      </c>
      <c r="K624" s="1">
        <v>44268</v>
      </c>
      <c r="L624" t="s">
        <v>2557</v>
      </c>
      <c r="M624" t="s">
        <v>2558</v>
      </c>
      <c r="N624" t="s">
        <v>2559</v>
      </c>
      <c r="O624">
        <v>10</v>
      </c>
    </row>
    <row r="625" spans="1:15" x14ac:dyDescent="0.25">
      <c r="A625">
        <v>4275</v>
      </c>
      <c r="B625" t="s">
        <v>2560</v>
      </c>
      <c r="C625" t="s">
        <v>5123</v>
      </c>
      <c r="D625" t="s">
        <v>2561</v>
      </c>
      <c r="E625" t="s">
        <v>35</v>
      </c>
      <c r="F625" s="1">
        <v>44085</v>
      </c>
      <c r="G625" s="1">
        <v>44088</v>
      </c>
      <c r="H625" s="1">
        <v>44088</v>
      </c>
      <c r="I625" s="1">
        <v>44210</v>
      </c>
      <c r="J625">
        <v>1</v>
      </c>
      <c r="K625" s="1">
        <v>44085</v>
      </c>
      <c r="L625" t="s">
        <v>2562</v>
      </c>
      <c r="M625" t="s">
        <v>2563</v>
      </c>
      <c r="N625" t="s">
        <v>2564</v>
      </c>
      <c r="O625">
        <v>8</v>
      </c>
    </row>
    <row r="626" spans="1:15" x14ac:dyDescent="0.25">
      <c r="A626">
        <v>4276</v>
      </c>
      <c r="B626" t="s">
        <v>2565</v>
      </c>
      <c r="C626" t="s">
        <v>5124</v>
      </c>
      <c r="D626" t="s">
        <v>13</v>
      </c>
      <c r="E626" t="s">
        <v>35</v>
      </c>
      <c r="F626" s="1">
        <v>44082</v>
      </c>
      <c r="G626" s="1">
        <v>44082</v>
      </c>
      <c r="H626" s="1">
        <v>44082</v>
      </c>
      <c r="I626" s="1">
        <v>44089</v>
      </c>
      <c r="J626">
        <v>5</v>
      </c>
      <c r="K626" s="1">
        <v>44089</v>
      </c>
      <c r="L626" t="s">
        <v>22</v>
      </c>
      <c r="M626" t="s">
        <v>23</v>
      </c>
      <c r="N626" t="s">
        <v>22</v>
      </c>
      <c r="O626">
        <v>1</v>
      </c>
    </row>
    <row r="627" spans="1:15" x14ac:dyDescent="0.25">
      <c r="A627">
        <v>4277</v>
      </c>
      <c r="B627" t="s">
        <v>2566</v>
      </c>
      <c r="C627" t="s">
        <v>5125</v>
      </c>
      <c r="D627" t="s">
        <v>2567</v>
      </c>
      <c r="E627" t="s">
        <v>14</v>
      </c>
      <c r="F627" s="1">
        <v>44082</v>
      </c>
      <c r="G627" s="1">
        <v>44082</v>
      </c>
      <c r="H627" s="1">
        <v>44082</v>
      </c>
      <c r="I627" s="1">
        <v>44092</v>
      </c>
      <c r="J627">
        <v>3</v>
      </c>
      <c r="K627" s="1">
        <v>44083</v>
      </c>
      <c r="L627" t="s">
        <v>2568</v>
      </c>
      <c r="M627" t="s">
        <v>2569</v>
      </c>
      <c r="N627" t="s">
        <v>2570</v>
      </c>
      <c r="O627">
        <v>2</v>
      </c>
    </row>
    <row r="628" spans="1:15" x14ac:dyDescent="0.25">
      <c r="A628">
        <v>4278</v>
      </c>
      <c r="B628" t="s">
        <v>2571</v>
      </c>
      <c r="C628" t="s">
        <v>5126</v>
      </c>
      <c r="D628" t="s">
        <v>2572</v>
      </c>
      <c r="E628" t="s">
        <v>14</v>
      </c>
      <c r="F628" s="1">
        <v>44081</v>
      </c>
      <c r="G628" s="1">
        <v>44082</v>
      </c>
      <c r="H628" s="1">
        <v>44082</v>
      </c>
      <c r="I628" s="1">
        <v>44119</v>
      </c>
      <c r="J628">
        <v>2</v>
      </c>
      <c r="K628" s="1">
        <v>44119</v>
      </c>
      <c r="L628" t="s">
        <v>1096</v>
      </c>
      <c r="M628" t="s">
        <v>1097</v>
      </c>
      <c r="N628" t="s">
        <v>2573</v>
      </c>
      <c r="O628">
        <v>6</v>
      </c>
    </row>
    <row r="629" spans="1:15" x14ac:dyDescent="0.25">
      <c r="A629">
        <v>4279</v>
      </c>
      <c r="B629" t="s">
        <v>2574</v>
      </c>
      <c r="C629" t="s">
        <v>5127</v>
      </c>
      <c r="D629" t="s">
        <v>2575</v>
      </c>
      <c r="E629" t="s">
        <v>14</v>
      </c>
      <c r="F629" s="1">
        <v>44076</v>
      </c>
      <c r="G629" s="1">
        <v>44081</v>
      </c>
      <c r="H629" s="1">
        <v>44081</v>
      </c>
      <c r="I629" s="1">
        <v>44081</v>
      </c>
      <c r="J629">
        <v>1</v>
      </c>
      <c r="K629" s="1">
        <v>44076</v>
      </c>
      <c r="L629" t="s">
        <v>2576</v>
      </c>
      <c r="M629" t="s">
        <v>2577</v>
      </c>
      <c r="N629" t="s">
        <v>2578</v>
      </c>
      <c r="O629">
        <v>3</v>
      </c>
    </row>
    <row r="630" spans="1:15" x14ac:dyDescent="0.25">
      <c r="A630">
        <v>4280</v>
      </c>
      <c r="B630" t="s">
        <v>2579</v>
      </c>
      <c r="C630" t="s">
        <v>5128</v>
      </c>
      <c r="D630" t="s">
        <v>13</v>
      </c>
      <c r="E630" t="s">
        <v>14</v>
      </c>
      <c r="F630" s="1">
        <v>44075</v>
      </c>
      <c r="G630" s="1">
        <v>44075</v>
      </c>
      <c r="H630" s="1">
        <v>44075</v>
      </c>
      <c r="I630" s="1">
        <v>44593</v>
      </c>
      <c r="J630">
        <v>1</v>
      </c>
      <c r="K630" s="1">
        <v>44075</v>
      </c>
      <c r="L630" t="s">
        <v>2580</v>
      </c>
      <c r="M630" t="s">
        <v>2581</v>
      </c>
      <c r="N630" t="s">
        <v>2583</v>
      </c>
      <c r="O630">
        <v>10</v>
      </c>
    </row>
    <row r="631" spans="1:15" x14ac:dyDescent="0.25">
      <c r="A631">
        <v>4281</v>
      </c>
      <c r="B631" t="s">
        <v>2584</v>
      </c>
      <c r="C631" t="s">
        <v>5129</v>
      </c>
      <c r="D631" t="s">
        <v>13</v>
      </c>
      <c r="E631" t="s">
        <v>14</v>
      </c>
      <c r="F631" s="1">
        <v>44074</v>
      </c>
      <c r="G631" s="1">
        <v>44074</v>
      </c>
      <c r="H631" s="1">
        <v>44074</v>
      </c>
      <c r="I631" s="1">
        <v>44074</v>
      </c>
      <c r="J631">
        <v>1</v>
      </c>
      <c r="K631" s="1">
        <v>44074</v>
      </c>
      <c r="L631" t="s">
        <v>2585</v>
      </c>
      <c r="M631" t="s">
        <v>2586</v>
      </c>
      <c r="N631" t="s">
        <v>2587</v>
      </c>
      <c r="O631">
        <v>10</v>
      </c>
    </row>
    <row r="632" spans="1:15" x14ac:dyDescent="0.25">
      <c r="A632">
        <v>4282</v>
      </c>
      <c r="B632" t="s">
        <v>2588</v>
      </c>
      <c r="C632" t="s">
        <v>5130</v>
      </c>
      <c r="D632" t="s">
        <v>2589</v>
      </c>
      <c r="E632" t="s">
        <v>14</v>
      </c>
      <c r="F632" s="1">
        <v>44074</v>
      </c>
      <c r="G632" s="1">
        <v>44074</v>
      </c>
      <c r="H632" s="1">
        <v>44074</v>
      </c>
      <c r="I632" s="1">
        <v>44074</v>
      </c>
      <c r="J632">
        <v>5</v>
      </c>
      <c r="K632" s="1">
        <v>44074</v>
      </c>
      <c r="L632" t="s">
        <v>2590</v>
      </c>
      <c r="M632" t="s">
        <v>2591</v>
      </c>
      <c r="N632" t="s">
        <v>2592</v>
      </c>
      <c r="O632">
        <v>2</v>
      </c>
    </row>
    <row r="633" spans="1:15" x14ac:dyDescent="0.25">
      <c r="A633">
        <v>4283</v>
      </c>
      <c r="B633" t="s">
        <v>2593</v>
      </c>
      <c r="C633" t="s">
        <v>5131</v>
      </c>
      <c r="D633" t="s">
        <v>13</v>
      </c>
      <c r="E633" t="s">
        <v>14</v>
      </c>
      <c r="F633" s="1">
        <v>44073</v>
      </c>
      <c r="G633" s="1">
        <v>44073</v>
      </c>
      <c r="H633" s="1">
        <v>44073</v>
      </c>
      <c r="I633" s="1">
        <v>44073</v>
      </c>
      <c r="J633">
        <v>1</v>
      </c>
      <c r="K633" s="1">
        <v>44073</v>
      </c>
      <c r="L633" t="s">
        <v>2594</v>
      </c>
      <c r="M633" t="s">
        <v>2595</v>
      </c>
      <c r="N633" t="s">
        <v>2594</v>
      </c>
      <c r="O633">
        <v>1</v>
      </c>
    </row>
    <row r="634" spans="1:15" x14ac:dyDescent="0.25">
      <c r="A634">
        <v>4284</v>
      </c>
      <c r="B634" t="s">
        <v>2596</v>
      </c>
      <c r="C634" t="s">
        <v>5132</v>
      </c>
      <c r="D634" t="s">
        <v>2597</v>
      </c>
      <c r="E634" t="s">
        <v>14</v>
      </c>
      <c r="F634" s="1">
        <v>44071</v>
      </c>
      <c r="G634" s="1">
        <v>44073</v>
      </c>
      <c r="H634" s="1">
        <v>44073</v>
      </c>
      <c r="I634" s="1">
        <v>44073</v>
      </c>
      <c r="J634">
        <v>1</v>
      </c>
      <c r="K634" s="1">
        <v>44071</v>
      </c>
      <c r="L634" t="s">
        <v>379</v>
      </c>
      <c r="M634" t="s">
        <v>380</v>
      </c>
      <c r="N634" t="s">
        <v>2598</v>
      </c>
      <c r="O634">
        <v>7</v>
      </c>
    </row>
    <row r="635" spans="1:15" x14ac:dyDescent="0.25">
      <c r="A635">
        <v>4285</v>
      </c>
      <c r="B635" t="s">
        <v>2599</v>
      </c>
      <c r="C635" t="s">
        <v>5133</v>
      </c>
      <c r="D635" t="s">
        <v>13</v>
      </c>
      <c r="E635" t="s">
        <v>35</v>
      </c>
      <c r="F635" s="1">
        <v>44066</v>
      </c>
      <c r="G635" s="1">
        <v>44066</v>
      </c>
      <c r="H635" s="1">
        <v>44066</v>
      </c>
      <c r="I635" s="1">
        <v>44066</v>
      </c>
      <c r="J635">
        <v>2</v>
      </c>
      <c r="K635" s="1">
        <v>44066</v>
      </c>
      <c r="L635" t="s">
        <v>1168</v>
      </c>
      <c r="M635" t="s">
        <v>1169</v>
      </c>
      <c r="N635" t="s">
        <v>1170</v>
      </c>
      <c r="O635">
        <v>2</v>
      </c>
    </row>
    <row r="636" spans="1:15" x14ac:dyDescent="0.25">
      <c r="A636">
        <v>4286</v>
      </c>
      <c r="B636" t="s">
        <v>2600</v>
      </c>
      <c r="C636" t="s">
        <v>5134</v>
      </c>
      <c r="D636" t="s">
        <v>2601</v>
      </c>
      <c r="E636" t="s">
        <v>14</v>
      </c>
      <c r="F636" s="1">
        <v>44066</v>
      </c>
      <c r="G636" s="1">
        <v>44066</v>
      </c>
      <c r="H636" s="1">
        <v>44066</v>
      </c>
      <c r="I636" s="1">
        <v>44440</v>
      </c>
      <c r="J636">
        <v>3</v>
      </c>
      <c r="K636" s="1">
        <v>44440</v>
      </c>
      <c r="L636" t="s">
        <v>134</v>
      </c>
      <c r="M636" t="s">
        <v>2602</v>
      </c>
      <c r="N636" t="s">
        <v>2603</v>
      </c>
      <c r="O636">
        <v>3</v>
      </c>
    </row>
    <row r="637" spans="1:15" x14ac:dyDescent="0.25">
      <c r="A637">
        <v>4287</v>
      </c>
      <c r="B637" t="s">
        <v>2604</v>
      </c>
      <c r="C637" t="s">
        <v>5135</v>
      </c>
      <c r="D637" t="s">
        <v>2605</v>
      </c>
      <c r="E637" t="s">
        <v>14</v>
      </c>
      <c r="F637" s="1">
        <v>44064</v>
      </c>
      <c r="G637" s="1">
        <v>44066</v>
      </c>
      <c r="H637" s="1">
        <v>44066</v>
      </c>
      <c r="I637" s="1">
        <v>44270</v>
      </c>
      <c r="J637">
        <v>6</v>
      </c>
      <c r="K637" s="1">
        <v>44996</v>
      </c>
      <c r="L637" t="s">
        <v>237</v>
      </c>
      <c r="M637" t="s">
        <v>238</v>
      </c>
      <c r="N637" t="s">
        <v>2606</v>
      </c>
      <c r="O637">
        <v>6</v>
      </c>
    </row>
    <row r="638" spans="1:15" x14ac:dyDescent="0.25">
      <c r="A638">
        <v>4288</v>
      </c>
      <c r="B638" t="s">
        <v>2607</v>
      </c>
      <c r="C638" t="s">
        <v>5136</v>
      </c>
      <c r="D638" t="s">
        <v>13</v>
      </c>
      <c r="E638" t="s">
        <v>14</v>
      </c>
      <c r="F638" s="1">
        <v>44064</v>
      </c>
      <c r="G638" s="1">
        <v>44064</v>
      </c>
      <c r="H638" s="1">
        <v>44064</v>
      </c>
      <c r="I638" s="1">
        <v>44333</v>
      </c>
      <c r="J638">
        <v>4</v>
      </c>
      <c r="K638" s="1">
        <v>44240</v>
      </c>
      <c r="L638" t="s">
        <v>2608</v>
      </c>
      <c r="M638" t="s">
        <v>2609</v>
      </c>
      <c r="N638" t="s">
        <v>2610</v>
      </c>
      <c r="O638">
        <v>3</v>
      </c>
    </row>
    <row r="639" spans="1:15" x14ac:dyDescent="0.25">
      <c r="A639">
        <v>4289</v>
      </c>
      <c r="B639" t="s">
        <v>2611</v>
      </c>
      <c r="C639" t="s">
        <v>5137</v>
      </c>
      <c r="D639" t="s">
        <v>2612</v>
      </c>
      <c r="E639" t="s">
        <v>35</v>
      </c>
      <c r="F639" s="1">
        <v>44063</v>
      </c>
      <c r="G639" s="1">
        <v>44063</v>
      </c>
      <c r="H639" s="1">
        <v>44063</v>
      </c>
      <c r="I639" s="1">
        <v>44291</v>
      </c>
      <c r="J639">
        <v>9</v>
      </c>
      <c r="K639" s="1">
        <v>44291</v>
      </c>
      <c r="L639" t="s">
        <v>2613</v>
      </c>
      <c r="M639" t="s">
        <v>2614</v>
      </c>
      <c r="N639" t="s">
        <v>2615</v>
      </c>
      <c r="O639">
        <v>8</v>
      </c>
    </row>
    <row r="640" spans="1:15" x14ac:dyDescent="0.25">
      <c r="A640">
        <v>4290</v>
      </c>
      <c r="B640" t="s">
        <v>2616</v>
      </c>
      <c r="C640" t="s">
        <v>5138</v>
      </c>
      <c r="D640" t="s">
        <v>13</v>
      </c>
      <c r="E640" t="s">
        <v>14</v>
      </c>
      <c r="F640" s="1">
        <v>44062</v>
      </c>
      <c r="G640" s="1">
        <v>44063</v>
      </c>
      <c r="H640" s="1">
        <v>44063</v>
      </c>
      <c r="I640" s="1">
        <v>44496</v>
      </c>
      <c r="J640">
        <v>1</v>
      </c>
      <c r="K640" s="1">
        <v>44062</v>
      </c>
      <c r="L640" t="s">
        <v>346</v>
      </c>
      <c r="M640" t="s">
        <v>2101</v>
      </c>
      <c r="N640" t="s">
        <v>2617</v>
      </c>
      <c r="O640">
        <v>7</v>
      </c>
    </row>
    <row r="641" spans="1:15" x14ac:dyDescent="0.25">
      <c r="A641">
        <v>4291</v>
      </c>
      <c r="B641" t="s">
        <v>2618</v>
      </c>
      <c r="C641" t="s">
        <v>5139</v>
      </c>
      <c r="D641" t="s">
        <v>13</v>
      </c>
      <c r="E641" t="s">
        <v>14</v>
      </c>
      <c r="F641" s="1">
        <v>44061</v>
      </c>
      <c r="G641" s="1">
        <v>44061</v>
      </c>
      <c r="H641" s="1">
        <v>44061</v>
      </c>
      <c r="I641" s="1">
        <v>44061</v>
      </c>
      <c r="J641">
        <v>1</v>
      </c>
      <c r="K641" s="1">
        <v>44061</v>
      </c>
      <c r="L641" t="s">
        <v>346</v>
      </c>
      <c r="M641" t="s">
        <v>2101</v>
      </c>
      <c r="N641" t="s">
        <v>2619</v>
      </c>
      <c r="O641">
        <v>2</v>
      </c>
    </row>
    <row r="642" spans="1:15" x14ac:dyDescent="0.25">
      <c r="A642">
        <v>4292</v>
      </c>
      <c r="B642" t="s">
        <v>2620</v>
      </c>
      <c r="C642" t="s">
        <v>5140</v>
      </c>
      <c r="D642" t="s">
        <v>13</v>
      </c>
      <c r="E642" t="s">
        <v>14</v>
      </c>
      <c r="F642" s="1">
        <v>44061</v>
      </c>
      <c r="G642" s="1">
        <v>44061</v>
      </c>
      <c r="H642" s="1">
        <v>44061</v>
      </c>
      <c r="I642" s="1">
        <v>44301</v>
      </c>
      <c r="J642">
        <v>2</v>
      </c>
      <c r="K642" s="1">
        <v>44074</v>
      </c>
      <c r="L642" t="s">
        <v>2621</v>
      </c>
      <c r="M642" t="s">
        <v>2622</v>
      </c>
      <c r="N642" t="s">
        <v>2621</v>
      </c>
      <c r="O642">
        <v>1</v>
      </c>
    </row>
    <row r="643" spans="1:15" x14ac:dyDescent="0.25">
      <c r="A643">
        <v>4293</v>
      </c>
      <c r="B643" t="s">
        <v>2623</v>
      </c>
      <c r="C643" t="s">
        <v>5141</v>
      </c>
      <c r="D643" t="s">
        <v>13</v>
      </c>
      <c r="E643" t="s">
        <v>14</v>
      </c>
      <c r="F643" s="1">
        <v>44060</v>
      </c>
      <c r="G643" s="1">
        <v>44060</v>
      </c>
      <c r="H643" s="1">
        <v>44060</v>
      </c>
      <c r="I643" s="1">
        <v>44060</v>
      </c>
      <c r="J643">
        <v>2</v>
      </c>
      <c r="K643" s="1">
        <v>44060</v>
      </c>
      <c r="L643" t="s">
        <v>1279</v>
      </c>
      <c r="M643" t="s">
        <v>2302</v>
      </c>
      <c r="N643" t="s">
        <v>2624</v>
      </c>
      <c r="O643">
        <v>3</v>
      </c>
    </row>
    <row r="644" spans="1:15" x14ac:dyDescent="0.25">
      <c r="A644">
        <v>4294</v>
      </c>
      <c r="B644" t="s">
        <v>2625</v>
      </c>
      <c r="C644" t="s">
        <v>5142</v>
      </c>
      <c r="D644" t="s">
        <v>13</v>
      </c>
      <c r="E644" t="s">
        <v>35</v>
      </c>
      <c r="F644" s="1">
        <v>44056</v>
      </c>
      <c r="G644" s="1">
        <v>44060</v>
      </c>
      <c r="H644" s="1">
        <v>44060</v>
      </c>
      <c r="I644" s="1">
        <v>44060</v>
      </c>
      <c r="J644">
        <v>1</v>
      </c>
      <c r="K644" s="1">
        <v>44056</v>
      </c>
      <c r="L644" t="s">
        <v>2626</v>
      </c>
      <c r="M644" t="s">
        <v>2627</v>
      </c>
      <c r="N644" t="s">
        <v>2628</v>
      </c>
      <c r="O644">
        <v>2</v>
      </c>
    </row>
    <row r="645" spans="1:15" x14ac:dyDescent="0.25">
      <c r="A645">
        <v>4295</v>
      </c>
      <c r="B645" t="s">
        <v>2629</v>
      </c>
      <c r="C645" t="s">
        <v>5143</v>
      </c>
      <c r="D645" t="s">
        <v>2630</v>
      </c>
      <c r="E645" t="s">
        <v>14</v>
      </c>
      <c r="F645" s="1">
        <v>44054</v>
      </c>
      <c r="G645" s="1">
        <v>44054</v>
      </c>
      <c r="H645" s="1">
        <v>44054</v>
      </c>
      <c r="I645" s="1">
        <v>44054</v>
      </c>
      <c r="J645">
        <v>1</v>
      </c>
      <c r="K645" s="1">
        <v>44054</v>
      </c>
      <c r="L645" t="s">
        <v>2631</v>
      </c>
      <c r="M645" t="s">
        <v>2632</v>
      </c>
      <c r="N645" t="s">
        <v>2633</v>
      </c>
      <c r="O645">
        <v>3</v>
      </c>
    </row>
    <row r="646" spans="1:15" x14ac:dyDescent="0.25">
      <c r="A646">
        <v>4296</v>
      </c>
      <c r="B646" t="s">
        <v>2634</v>
      </c>
      <c r="C646" t="s">
        <v>5144</v>
      </c>
      <c r="D646" t="s">
        <v>2635</v>
      </c>
      <c r="E646" t="s">
        <v>14</v>
      </c>
      <c r="F646" s="1">
        <v>44054</v>
      </c>
      <c r="G646" s="1">
        <v>44054</v>
      </c>
      <c r="H646" s="1">
        <v>44054</v>
      </c>
      <c r="I646" s="1">
        <v>44054</v>
      </c>
      <c r="J646">
        <v>1</v>
      </c>
      <c r="K646" s="1">
        <v>44054</v>
      </c>
      <c r="L646" t="s">
        <v>2636</v>
      </c>
      <c r="M646" t="s">
        <v>2637</v>
      </c>
      <c r="N646" t="s">
        <v>2638</v>
      </c>
      <c r="O646">
        <v>7</v>
      </c>
    </row>
    <row r="647" spans="1:15" x14ac:dyDescent="0.25">
      <c r="A647">
        <v>4297</v>
      </c>
      <c r="B647" t="s">
        <v>2639</v>
      </c>
      <c r="C647" t="s">
        <v>5145</v>
      </c>
      <c r="D647" t="s">
        <v>2640</v>
      </c>
      <c r="E647" t="s">
        <v>14</v>
      </c>
      <c r="F647" s="1">
        <v>44054</v>
      </c>
      <c r="G647" s="1">
        <v>44054</v>
      </c>
      <c r="H647" s="1">
        <v>44054</v>
      </c>
      <c r="I647" s="1">
        <v>44055</v>
      </c>
      <c r="J647">
        <v>1</v>
      </c>
      <c r="K647" s="1">
        <v>44054</v>
      </c>
      <c r="L647" t="s">
        <v>2641</v>
      </c>
      <c r="M647" t="s">
        <v>2642</v>
      </c>
      <c r="N647" t="s">
        <v>2643</v>
      </c>
      <c r="O647">
        <v>3</v>
      </c>
    </row>
    <row r="648" spans="1:15" x14ac:dyDescent="0.25">
      <c r="A648">
        <v>4298</v>
      </c>
      <c r="B648" t="s">
        <v>2644</v>
      </c>
      <c r="C648" t="s">
        <v>5146</v>
      </c>
      <c r="D648" t="s">
        <v>2645</v>
      </c>
      <c r="E648" t="s">
        <v>14</v>
      </c>
      <c r="F648" s="1">
        <v>44053</v>
      </c>
      <c r="G648" s="1">
        <v>44054</v>
      </c>
      <c r="H648" s="1">
        <v>44054</v>
      </c>
      <c r="I648" s="1">
        <v>44698</v>
      </c>
      <c r="J648">
        <v>2</v>
      </c>
      <c r="K648" s="1">
        <v>44053</v>
      </c>
      <c r="L648" t="s">
        <v>993</v>
      </c>
      <c r="M648" t="s">
        <v>2646</v>
      </c>
      <c r="N648" t="s">
        <v>2647</v>
      </c>
      <c r="O648">
        <v>10</v>
      </c>
    </row>
    <row r="649" spans="1:15" x14ac:dyDescent="0.25">
      <c r="A649">
        <v>4299</v>
      </c>
      <c r="B649" t="s">
        <v>2648</v>
      </c>
      <c r="C649" t="s">
        <v>5147</v>
      </c>
      <c r="D649" t="s">
        <v>13</v>
      </c>
      <c r="E649" t="s">
        <v>14</v>
      </c>
      <c r="F649" s="1">
        <v>44053</v>
      </c>
      <c r="G649" s="1">
        <v>44054</v>
      </c>
      <c r="H649" s="1">
        <v>44054</v>
      </c>
      <c r="I649" s="1">
        <v>44054</v>
      </c>
      <c r="J649">
        <v>1</v>
      </c>
      <c r="K649" s="1">
        <v>44053</v>
      </c>
      <c r="L649" t="s">
        <v>2649</v>
      </c>
      <c r="M649" t="s">
        <v>2650</v>
      </c>
      <c r="N649" t="s">
        <v>2651</v>
      </c>
      <c r="O649">
        <v>2</v>
      </c>
    </row>
    <row r="650" spans="1:15" x14ac:dyDescent="0.25">
      <c r="A650">
        <v>4300</v>
      </c>
      <c r="B650" t="s">
        <v>2652</v>
      </c>
      <c r="C650" t="s">
        <v>5148</v>
      </c>
      <c r="D650" t="s">
        <v>13</v>
      </c>
      <c r="E650" t="s">
        <v>14</v>
      </c>
      <c r="F650" s="1">
        <v>44048</v>
      </c>
      <c r="G650" s="1">
        <v>44048</v>
      </c>
      <c r="H650" s="1">
        <v>44048</v>
      </c>
      <c r="I650" s="1">
        <v>44204</v>
      </c>
      <c r="J650">
        <v>2</v>
      </c>
      <c r="K650" s="1">
        <v>44204</v>
      </c>
      <c r="L650" t="s">
        <v>626</v>
      </c>
      <c r="M650" t="s">
        <v>2653</v>
      </c>
      <c r="N650" t="s">
        <v>2654</v>
      </c>
      <c r="O650">
        <v>3</v>
      </c>
    </row>
    <row r="651" spans="1:15" x14ac:dyDescent="0.25">
      <c r="A651">
        <v>4301</v>
      </c>
      <c r="B651" t="s">
        <v>2655</v>
      </c>
      <c r="C651" t="s">
        <v>5149</v>
      </c>
      <c r="D651" t="s">
        <v>13</v>
      </c>
      <c r="E651" t="s">
        <v>35</v>
      </c>
      <c r="F651" s="1">
        <v>44048</v>
      </c>
      <c r="G651" s="1">
        <v>44048</v>
      </c>
      <c r="H651" s="1">
        <v>44048</v>
      </c>
      <c r="I651" s="1">
        <v>44048</v>
      </c>
      <c r="J651">
        <v>1</v>
      </c>
      <c r="K651" s="1">
        <v>44048</v>
      </c>
      <c r="L651" t="s">
        <v>651</v>
      </c>
      <c r="M651" t="s">
        <v>652</v>
      </c>
      <c r="N651" t="s">
        <v>2656</v>
      </c>
      <c r="O651">
        <v>4</v>
      </c>
    </row>
    <row r="652" spans="1:15" x14ac:dyDescent="0.25">
      <c r="A652">
        <v>4302</v>
      </c>
      <c r="B652" t="s">
        <v>2657</v>
      </c>
      <c r="C652" t="s">
        <v>5150</v>
      </c>
      <c r="D652" t="s">
        <v>2658</v>
      </c>
      <c r="E652" t="s">
        <v>14</v>
      </c>
      <c r="F652" s="1">
        <v>44046</v>
      </c>
      <c r="G652" s="1">
        <v>44046</v>
      </c>
      <c r="H652" s="1">
        <v>44046</v>
      </c>
      <c r="I652" s="1">
        <v>44273</v>
      </c>
      <c r="J652">
        <v>3</v>
      </c>
      <c r="K652" s="1">
        <v>44063</v>
      </c>
      <c r="L652" t="s">
        <v>2380</v>
      </c>
      <c r="M652" t="s">
        <v>2381</v>
      </c>
      <c r="N652" t="s">
        <v>2659</v>
      </c>
      <c r="O652">
        <v>7</v>
      </c>
    </row>
    <row r="653" spans="1:15" x14ac:dyDescent="0.25">
      <c r="A653">
        <v>4303</v>
      </c>
      <c r="B653" t="s">
        <v>2660</v>
      </c>
      <c r="C653" t="s">
        <v>5151</v>
      </c>
      <c r="D653" t="s">
        <v>13</v>
      </c>
      <c r="E653" t="s">
        <v>14</v>
      </c>
      <c r="F653" s="1">
        <v>44044</v>
      </c>
      <c r="G653" s="1">
        <v>44047</v>
      </c>
      <c r="H653" s="1">
        <v>44047</v>
      </c>
      <c r="I653" s="1">
        <v>44182</v>
      </c>
      <c r="J653">
        <v>3</v>
      </c>
      <c r="K653" s="1">
        <v>44182</v>
      </c>
      <c r="L653" t="s">
        <v>2661</v>
      </c>
      <c r="M653" t="s">
        <v>2662</v>
      </c>
      <c r="N653" t="s">
        <v>2663</v>
      </c>
      <c r="O653">
        <v>10</v>
      </c>
    </row>
    <row r="654" spans="1:15" x14ac:dyDescent="0.25">
      <c r="A654">
        <v>4304</v>
      </c>
      <c r="B654" t="s">
        <v>2664</v>
      </c>
      <c r="C654" t="s">
        <v>5152</v>
      </c>
      <c r="D654" t="s">
        <v>13</v>
      </c>
      <c r="E654" t="s">
        <v>35</v>
      </c>
      <c r="F654" s="1">
        <v>44043</v>
      </c>
      <c r="G654" s="1">
        <v>44044</v>
      </c>
      <c r="H654" s="1">
        <v>44044</v>
      </c>
      <c r="I654" s="1">
        <v>44044</v>
      </c>
      <c r="J654">
        <v>1</v>
      </c>
      <c r="K654" s="1">
        <v>44043</v>
      </c>
      <c r="L654" t="s">
        <v>2665</v>
      </c>
      <c r="M654" t="s">
        <v>2666</v>
      </c>
      <c r="N654" t="s">
        <v>2667</v>
      </c>
      <c r="O654">
        <v>8</v>
      </c>
    </row>
    <row r="655" spans="1:15" x14ac:dyDescent="0.25">
      <c r="A655">
        <v>4305</v>
      </c>
      <c r="B655" t="s">
        <v>2668</v>
      </c>
      <c r="C655" t="s">
        <v>5153</v>
      </c>
      <c r="D655" t="s">
        <v>2669</v>
      </c>
      <c r="E655" t="s">
        <v>14</v>
      </c>
      <c r="F655" s="1">
        <v>44042</v>
      </c>
      <c r="G655" s="1">
        <v>44044</v>
      </c>
      <c r="H655" s="1">
        <v>44044</v>
      </c>
      <c r="I655" s="1">
        <v>44558</v>
      </c>
      <c r="J655">
        <v>2</v>
      </c>
      <c r="K655" s="1">
        <v>44384</v>
      </c>
      <c r="L655" t="s">
        <v>2582</v>
      </c>
      <c r="M655" t="s">
        <v>2670</v>
      </c>
      <c r="N655" t="s">
        <v>2671</v>
      </c>
      <c r="O655">
        <v>3</v>
      </c>
    </row>
    <row r="656" spans="1:15" x14ac:dyDescent="0.25">
      <c r="A656">
        <v>4306</v>
      </c>
      <c r="B656" t="s">
        <v>2672</v>
      </c>
      <c r="C656" t="s">
        <v>5154</v>
      </c>
      <c r="D656" t="s">
        <v>13</v>
      </c>
      <c r="E656" t="s">
        <v>14</v>
      </c>
      <c r="F656" s="1">
        <v>44040</v>
      </c>
      <c r="G656" s="1">
        <v>44041</v>
      </c>
      <c r="H656" s="1">
        <v>44041</v>
      </c>
      <c r="I656" s="1">
        <v>44041</v>
      </c>
      <c r="J656">
        <v>1</v>
      </c>
      <c r="K656" s="1">
        <v>44040</v>
      </c>
      <c r="L656" t="s">
        <v>2673</v>
      </c>
      <c r="M656" t="s">
        <v>2674</v>
      </c>
      <c r="N656" t="s">
        <v>2675</v>
      </c>
      <c r="O656">
        <v>2</v>
      </c>
    </row>
    <row r="657" spans="1:15" x14ac:dyDescent="0.25">
      <c r="A657">
        <v>4307</v>
      </c>
      <c r="B657" t="s">
        <v>2676</v>
      </c>
      <c r="C657" t="s">
        <v>5155</v>
      </c>
      <c r="D657" t="s">
        <v>2677</v>
      </c>
      <c r="E657" t="s">
        <v>14</v>
      </c>
      <c r="F657" s="1">
        <v>44040</v>
      </c>
      <c r="G657" s="1">
        <v>44040</v>
      </c>
      <c r="H657" s="1">
        <v>44040</v>
      </c>
      <c r="I657" s="1">
        <v>44040</v>
      </c>
      <c r="J657">
        <v>2</v>
      </c>
      <c r="K657" s="1">
        <v>44040</v>
      </c>
      <c r="L657" t="s">
        <v>374</v>
      </c>
      <c r="M657" t="s">
        <v>375</v>
      </c>
      <c r="N657" t="s">
        <v>2678</v>
      </c>
      <c r="O657">
        <v>6</v>
      </c>
    </row>
    <row r="658" spans="1:15" x14ac:dyDescent="0.25">
      <c r="A658">
        <v>4308</v>
      </c>
      <c r="B658" t="s">
        <v>2679</v>
      </c>
      <c r="C658" t="s">
        <v>5156</v>
      </c>
      <c r="D658" t="s">
        <v>2680</v>
      </c>
      <c r="E658" t="s">
        <v>14</v>
      </c>
      <c r="F658" s="1">
        <v>44040</v>
      </c>
      <c r="G658" s="1">
        <v>44040</v>
      </c>
      <c r="H658" s="1">
        <v>44040</v>
      </c>
      <c r="I658" s="1">
        <v>44558</v>
      </c>
      <c r="J658">
        <v>7</v>
      </c>
      <c r="K658" s="1">
        <v>44047</v>
      </c>
      <c r="L658" t="s">
        <v>436</v>
      </c>
      <c r="M658" t="s">
        <v>437</v>
      </c>
      <c r="N658" t="s">
        <v>2681</v>
      </c>
      <c r="O658">
        <v>6</v>
      </c>
    </row>
    <row r="659" spans="1:15" x14ac:dyDescent="0.25">
      <c r="A659">
        <v>4309</v>
      </c>
      <c r="B659" t="s">
        <v>2682</v>
      </c>
      <c r="C659" t="s">
        <v>5157</v>
      </c>
      <c r="D659" t="s">
        <v>2683</v>
      </c>
      <c r="E659" t="s">
        <v>35</v>
      </c>
      <c r="F659" s="1">
        <v>44039</v>
      </c>
      <c r="G659" s="1">
        <v>44040</v>
      </c>
      <c r="H659" s="1">
        <v>44040</v>
      </c>
      <c r="I659" s="1">
        <v>44303</v>
      </c>
      <c r="J659">
        <v>6</v>
      </c>
      <c r="K659" s="1">
        <v>44303</v>
      </c>
      <c r="L659" t="s">
        <v>2684</v>
      </c>
      <c r="M659" t="s">
        <v>2685</v>
      </c>
      <c r="N659" t="s">
        <v>2686</v>
      </c>
      <c r="O659">
        <v>2</v>
      </c>
    </row>
    <row r="660" spans="1:15" x14ac:dyDescent="0.25">
      <c r="A660">
        <v>4310</v>
      </c>
      <c r="B660" t="s">
        <v>2687</v>
      </c>
      <c r="C660" t="s">
        <v>5158</v>
      </c>
      <c r="D660" t="s">
        <v>13</v>
      </c>
      <c r="E660" t="s">
        <v>35</v>
      </c>
      <c r="F660" s="1">
        <v>44037</v>
      </c>
      <c r="G660" s="1">
        <v>44038</v>
      </c>
      <c r="H660" s="1">
        <v>44038</v>
      </c>
      <c r="I660" s="1">
        <v>44043</v>
      </c>
      <c r="J660">
        <v>2</v>
      </c>
      <c r="K660" s="1">
        <v>44043</v>
      </c>
      <c r="L660" t="s">
        <v>2688</v>
      </c>
      <c r="M660" t="s">
        <v>2689</v>
      </c>
      <c r="N660" t="s">
        <v>2688</v>
      </c>
      <c r="O660">
        <v>1</v>
      </c>
    </row>
    <row r="661" spans="1:15" x14ac:dyDescent="0.25">
      <c r="A661">
        <v>4311</v>
      </c>
      <c r="B661" t="s">
        <v>2690</v>
      </c>
      <c r="C661" t="s">
        <v>5159</v>
      </c>
      <c r="D661" t="s">
        <v>13</v>
      </c>
      <c r="E661" t="s">
        <v>14</v>
      </c>
      <c r="F661" s="1">
        <v>44036</v>
      </c>
      <c r="G661" s="1">
        <v>44036</v>
      </c>
      <c r="H661" s="1">
        <v>44036</v>
      </c>
      <c r="I661" s="1">
        <v>44036</v>
      </c>
      <c r="J661">
        <v>2</v>
      </c>
      <c r="K661" s="1">
        <v>44036</v>
      </c>
      <c r="L661" t="s">
        <v>2691</v>
      </c>
      <c r="M661" t="s">
        <v>2692</v>
      </c>
      <c r="N661" t="s">
        <v>2693</v>
      </c>
      <c r="O661">
        <v>10</v>
      </c>
    </row>
    <row r="662" spans="1:15" x14ac:dyDescent="0.25">
      <c r="A662">
        <v>4313</v>
      </c>
      <c r="B662" t="s">
        <v>2694</v>
      </c>
      <c r="C662" t="s">
        <v>5160</v>
      </c>
      <c r="D662" t="s">
        <v>2695</v>
      </c>
      <c r="E662" t="s">
        <v>14</v>
      </c>
      <c r="F662" s="1">
        <v>44033</v>
      </c>
      <c r="G662" s="1">
        <v>44033</v>
      </c>
      <c r="H662" s="1">
        <v>44033</v>
      </c>
      <c r="I662" s="1">
        <v>44242</v>
      </c>
      <c r="J662">
        <v>3</v>
      </c>
      <c r="K662" s="1">
        <v>44242</v>
      </c>
      <c r="L662" t="s">
        <v>2696</v>
      </c>
      <c r="M662" t="s">
        <v>2697</v>
      </c>
      <c r="N662" t="s">
        <v>2698</v>
      </c>
      <c r="O662">
        <v>9</v>
      </c>
    </row>
    <row r="663" spans="1:15" x14ac:dyDescent="0.25">
      <c r="A663">
        <v>4314</v>
      </c>
      <c r="B663" t="s">
        <v>2699</v>
      </c>
      <c r="C663" t="s">
        <v>5161</v>
      </c>
      <c r="D663" t="s">
        <v>13</v>
      </c>
      <c r="E663" t="s">
        <v>14</v>
      </c>
      <c r="F663" s="1">
        <v>44029</v>
      </c>
      <c r="G663" s="1">
        <v>44029</v>
      </c>
      <c r="H663" s="1">
        <v>44029</v>
      </c>
      <c r="I663" s="1">
        <v>44029</v>
      </c>
      <c r="J663">
        <v>1</v>
      </c>
      <c r="K663" s="1">
        <v>44029</v>
      </c>
      <c r="L663" t="s">
        <v>622</v>
      </c>
      <c r="M663" t="s">
        <v>2700</v>
      </c>
      <c r="N663" t="s">
        <v>2701</v>
      </c>
      <c r="O663">
        <v>4</v>
      </c>
    </row>
    <row r="664" spans="1:15" x14ac:dyDescent="0.25">
      <c r="A664">
        <v>4315</v>
      </c>
      <c r="B664" t="s">
        <v>2702</v>
      </c>
      <c r="C664" t="s">
        <v>5162</v>
      </c>
      <c r="D664" t="s">
        <v>13</v>
      </c>
      <c r="E664" t="s">
        <v>14</v>
      </c>
      <c r="F664" s="1">
        <v>44029</v>
      </c>
      <c r="G664" s="1">
        <v>44029</v>
      </c>
      <c r="H664" s="1">
        <v>44029</v>
      </c>
      <c r="I664" s="1">
        <v>44043</v>
      </c>
      <c r="J664">
        <v>4</v>
      </c>
      <c r="K664" s="1">
        <v>44043</v>
      </c>
      <c r="L664" t="s">
        <v>2703</v>
      </c>
      <c r="M664" t="s">
        <v>2704</v>
      </c>
      <c r="N664" t="s">
        <v>2705</v>
      </c>
      <c r="O664">
        <v>2</v>
      </c>
    </row>
    <row r="665" spans="1:15" x14ac:dyDescent="0.25">
      <c r="A665">
        <v>4316</v>
      </c>
      <c r="B665" t="s">
        <v>2706</v>
      </c>
      <c r="C665" t="s">
        <v>5163</v>
      </c>
      <c r="D665" t="s">
        <v>2707</v>
      </c>
      <c r="E665" t="s">
        <v>14</v>
      </c>
      <c r="F665" s="1">
        <v>44027</v>
      </c>
      <c r="G665" s="1">
        <v>44033</v>
      </c>
      <c r="H665" s="1">
        <v>44033</v>
      </c>
      <c r="I665" s="1">
        <v>44102</v>
      </c>
      <c r="J665">
        <v>4</v>
      </c>
      <c r="K665" s="1">
        <v>44102</v>
      </c>
      <c r="L665" t="s">
        <v>734</v>
      </c>
      <c r="M665" t="s">
        <v>2708</v>
      </c>
      <c r="N665" t="s">
        <v>2709</v>
      </c>
      <c r="O665">
        <v>5</v>
      </c>
    </row>
    <row r="666" spans="1:15" x14ac:dyDescent="0.25">
      <c r="A666">
        <v>4317</v>
      </c>
      <c r="B666" t="s">
        <v>2710</v>
      </c>
      <c r="C666" t="s">
        <v>5164</v>
      </c>
      <c r="D666" t="s">
        <v>2711</v>
      </c>
      <c r="E666" t="s">
        <v>14</v>
      </c>
      <c r="F666" s="1">
        <v>44027</v>
      </c>
      <c r="G666" s="1">
        <v>44027</v>
      </c>
      <c r="H666" s="1">
        <v>44027</v>
      </c>
      <c r="I666" s="1">
        <v>44027</v>
      </c>
      <c r="J666">
        <v>1</v>
      </c>
      <c r="K666" s="1">
        <v>44027</v>
      </c>
      <c r="L666" t="s">
        <v>83</v>
      </c>
      <c r="M666" t="s">
        <v>84</v>
      </c>
      <c r="N666" t="s">
        <v>2712</v>
      </c>
      <c r="O666">
        <v>9</v>
      </c>
    </row>
    <row r="667" spans="1:15" x14ac:dyDescent="0.25">
      <c r="A667">
        <v>4318</v>
      </c>
      <c r="B667" t="s">
        <v>2713</v>
      </c>
      <c r="C667" t="s">
        <v>5165</v>
      </c>
      <c r="D667" t="s">
        <v>13</v>
      </c>
      <c r="E667" t="s">
        <v>14</v>
      </c>
      <c r="F667" s="1">
        <v>44023</v>
      </c>
      <c r="G667" s="1">
        <v>44026</v>
      </c>
      <c r="H667" s="1">
        <v>44026</v>
      </c>
      <c r="I667" s="1">
        <v>44026</v>
      </c>
      <c r="J667">
        <v>1</v>
      </c>
      <c r="K667" s="1">
        <v>44023</v>
      </c>
      <c r="L667" t="s">
        <v>2714</v>
      </c>
      <c r="M667" t="s">
        <v>2715</v>
      </c>
      <c r="N667" t="s">
        <v>2716</v>
      </c>
      <c r="O667">
        <v>3</v>
      </c>
    </row>
    <row r="668" spans="1:15" x14ac:dyDescent="0.25">
      <c r="A668">
        <v>4319</v>
      </c>
      <c r="B668" t="s">
        <v>2717</v>
      </c>
      <c r="C668" t="s">
        <v>5166</v>
      </c>
      <c r="D668" t="s">
        <v>2718</v>
      </c>
      <c r="E668" t="s">
        <v>14</v>
      </c>
      <c r="F668" s="1">
        <v>44022</v>
      </c>
      <c r="G668" s="1">
        <v>44022</v>
      </c>
      <c r="H668" s="1">
        <v>44022</v>
      </c>
      <c r="I668" s="1">
        <v>44060</v>
      </c>
      <c r="J668">
        <v>1</v>
      </c>
      <c r="K668" s="1">
        <v>44022</v>
      </c>
      <c r="L668" t="s">
        <v>1749</v>
      </c>
      <c r="M668" t="s">
        <v>1750</v>
      </c>
      <c r="N668" t="s">
        <v>2719</v>
      </c>
      <c r="O668">
        <v>3</v>
      </c>
    </row>
    <row r="669" spans="1:15" x14ac:dyDescent="0.25">
      <c r="A669">
        <v>4320</v>
      </c>
      <c r="B669" t="s">
        <v>2720</v>
      </c>
      <c r="C669" t="s">
        <v>5167</v>
      </c>
      <c r="D669" t="s">
        <v>2721</v>
      </c>
      <c r="E669" t="s">
        <v>14</v>
      </c>
      <c r="F669" s="1">
        <v>44020</v>
      </c>
      <c r="G669" s="1">
        <v>44020</v>
      </c>
      <c r="H669" s="1">
        <v>44020</v>
      </c>
      <c r="I669" s="1">
        <v>44020</v>
      </c>
      <c r="J669">
        <v>2</v>
      </c>
      <c r="K669" s="1">
        <v>44020</v>
      </c>
      <c r="L669" t="s">
        <v>1204</v>
      </c>
      <c r="M669" t="s">
        <v>1205</v>
      </c>
      <c r="N669" t="s">
        <v>2722</v>
      </c>
      <c r="O669">
        <v>8</v>
      </c>
    </row>
    <row r="670" spans="1:15" x14ac:dyDescent="0.25">
      <c r="A670">
        <v>4321</v>
      </c>
      <c r="B670" t="s">
        <v>2723</v>
      </c>
      <c r="C670" t="s">
        <v>5168</v>
      </c>
      <c r="D670" t="s">
        <v>2724</v>
      </c>
      <c r="E670" t="s">
        <v>14</v>
      </c>
      <c r="F670" s="1">
        <v>44019</v>
      </c>
      <c r="G670" s="1">
        <v>44020</v>
      </c>
      <c r="H670" s="1">
        <v>44020</v>
      </c>
      <c r="I670" s="1">
        <v>44020</v>
      </c>
      <c r="J670">
        <v>1</v>
      </c>
      <c r="K670" s="1">
        <v>44019</v>
      </c>
      <c r="L670" t="s">
        <v>2725</v>
      </c>
      <c r="M670" t="s">
        <v>2726</v>
      </c>
      <c r="N670" t="s">
        <v>2727</v>
      </c>
      <c r="O670">
        <v>2</v>
      </c>
    </row>
    <row r="671" spans="1:15" x14ac:dyDescent="0.25">
      <c r="A671">
        <v>4322</v>
      </c>
      <c r="B671" t="s">
        <v>2728</v>
      </c>
      <c r="C671" t="s">
        <v>5169</v>
      </c>
      <c r="D671" t="s">
        <v>2729</v>
      </c>
      <c r="E671" t="s">
        <v>14</v>
      </c>
      <c r="F671" s="1">
        <v>44019</v>
      </c>
      <c r="G671" s="1">
        <v>44020</v>
      </c>
      <c r="H671" s="1">
        <v>44020</v>
      </c>
      <c r="I671" s="1">
        <v>44111</v>
      </c>
      <c r="J671">
        <v>4</v>
      </c>
      <c r="K671" s="1">
        <v>44111</v>
      </c>
      <c r="L671" t="s">
        <v>605</v>
      </c>
      <c r="M671" t="s">
        <v>606</v>
      </c>
      <c r="N671" t="s">
        <v>2730</v>
      </c>
      <c r="O671">
        <v>2</v>
      </c>
    </row>
    <row r="672" spans="1:15" x14ac:dyDescent="0.25">
      <c r="A672">
        <v>4323</v>
      </c>
      <c r="B672" t="s">
        <v>2731</v>
      </c>
      <c r="C672" t="s">
        <v>5170</v>
      </c>
      <c r="D672" t="s">
        <v>13</v>
      </c>
      <c r="E672" t="s">
        <v>14</v>
      </c>
      <c r="F672" s="1">
        <v>44019</v>
      </c>
      <c r="G672" s="1">
        <v>44019</v>
      </c>
      <c r="H672" s="1">
        <v>44019</v>
      </c>
      <c r="I672" s="1">
        <v>44601</v>
      </c>
      <c r="J672">
        <v>4</v>
      </c>
      <c r="K672" s="1">
        <v>44601</v>
      </c>
      <c r="L672" t="s">
        <v>2732</v>
      </c>
      <c r="M672" t="s">
        <v>2733</v>
      </c>
      <c r="N672" t="s">
        <v>2734</v>
      </c>
      <c r="O672">
        <v>11</v>
      </c>
    </row>
    <row r="673" spans="1:15" x14ac:dyDescent="0.25">
      <c r="A673">
        <v>4324</v>
      </c>
      <c r="B673" t="s">
        <v>2735</v>
      </c>
      <c r="C673" t="s">
        <v>5171</v>
      </c>
      <c r="D673" t="s">
        <v>13</v>
      </c>
      <c r="E673" t="s">
        <v>35</v>
      </c>
      <c r="F673" s="1">
        <v>44012</v>
      </c>
      <c r="G673" s="1">
        <v>44016</v>
      </c>
      <c r="H673" s="1">
        <v>44016</v>
      </c>
      <c r="I673" s="1">
        <v>44016</v>
      </c>
      <c r="J673">
        <v>1</v>
      </c>
      <c r="K673" s="1">
        <v>44012</v>
      </c>
      <c r="L673" t="s">
        <v>2736</v>
      </c>
      <c r="M673" t="s">
        <v>2737</v>
      </c>
      <c r="N673" t="s">
        <v>2738</v>
      </c>
      <c r="O673">
        <v>6</v>
      </c>
    </row>
    <row r="674" spans="1:15" x14ac:dyDescent="0.25">
      <c r="A674">
        <v>4325</v>
      </c>
      <c r="B674" t="s">
        <v>2739</v>
      </c>
      <c r="C674" t="s">
        <v>5172</v>
      </c>
      <c r="D674" t="s">
        <v>2740</v>
      </c>
      <c r="E674" t="s">
        <v>35</v>
      </c>
      <c r="F674" s="1">
        <v>44012</v>
      </c>
      <c r="G674" s="1">
        <v>44016</v>
      </c>
      <c r="H674" s="1">
        <v>44016</v>
      </c>
      <c r="I674" s="1">
        <v>44090</v>
      </c>
      <c r="J674">
        <v>3</v>
      </c>
      <c r="K674" s="1">
        <v>44090</v>
      </c>
      <c r="L674" t="s">
        <v>2741</v>
      </c>
      <c r="M674" t="s">
        <v>2742</v>
      </c>
      <c r="N674" t="s">
        <v>2743</v>
      </c>
      <c r="O674">
        <v>4</v>
      </c>
    </row>
    <row r="675" spans="1:15" x14ac:dyDescent="0.25">
      <c r="A675">
        <v>4326</v>
      </c>
      <c r="B675" t="s">
        <v>2744</v>
      </c>
      <c r="C675" t="s">
        <v>5173</v>
      </c>
      <c r="D675" t="s">
        <v>13</v>
      </c>
      <c r="E675" t="s">
        <v>35</v>
      </c>
      <c r="F675" s="1">
        <v>44012</v>
      </c>
      <c r="G675" s="1">
        <v>44012</v>
      </c>
      <c r="H675" s="1">
        <v>44012</v>
      </c>
      <c r="I675" s="1">
        <v>44090</v>
      </c>
      <c r="J675">
        <v>8</v>
      </c>
      <c r="K675" s="1">
        <v>44090</v>
      </c>
      <c r="L675" t="s">
        <v>22</v>
      </c>
      <c r="M675" t="s">
        <v>23</v>
      </c>
      <c r="N675" t="s">
        <v>22</v>
      </c>
      <c r="O675">
        <v>1</v>
      </c>
    </row>
    <row r="676" spans="1:15" x14ac:dyDescent="0.25">
      <c r="A676">
        <v>4327</v>
      </c>
      <c r="B676" t="s">
        <v>2745</v>
      </c>
      <c r="C676" t="s">
        <v>5174</v>
      </c>
      <c r="D676" t="s">
        <v>13</v>
      </c>
      <c r="E676" t="s">
        <v>14</v>
      </c>
      <c r="F676" s="1">
        <v>44011</v>
      </c>
      <c r="G676" s="1">
        <v>44012</v>
      </c>
      <c r="H676" s="1">
        <v>44012</v>
      </c>
      <c r="I676" s="1">
        <v>44012</v>
      </c>
      <c r="J676">
        <v>1</v>
      </c>
      <c r="K676" s="1">
        <v>44011</v>
      </c>
      <c r="L676" t="s">
        <v>2746</v>
      </c>
      <c r="M676" t="s">
        <v>2747</v>
      </c>
      <c r="N676" t="s">
        <v>2748</v>
      </c>
      <c r="O676">
        <v>5</v>
      </c>
    </row>
    <row r="677" spans="1:15" x14ac:dyDescent="0.25">
      <c r="A677">
        <v>4328</v>
      </c>
      <c r="B677" t="s">
        <v>2749</v>
      </c>
      <c r="C677" t="s">
        <v>5175</v>
      </c>
      <c r="D677" t="s">
        <v>2750</v>
      </c>
      <c r="E677" t="s">
        <v>14</v>
      </c>
      <c r="F677" s="1">
        <v>44010</v>
      </c>
      <c r="G677" s="1">
        <v>44012</v>
      </c>
      <c r="H677" s="1">
        <v>44012</v>
      </c>
      <c r="I677" s="1">
        <v>44141</v>
      </c>
      <c r="J677">
        <v>3</v>
      </c>
      <c r="K677" s="1">
        <v>44141</v>
      </c>
      <c r="L677" t="s">
        <v>2751</v>
      </c>
      <c r="M677" t="s">
        <v>2752</v>
      </c>
      <c r="N677" t="s">
        <v>2753</v>
      </c>
      <c r="O677">
        <v>4</v>
      </c>
    </row>
    <row r="678" spans="1:15" x14ac:dyDescent="0.25">
      <c r="A678">
        <v>4329</v>
      </c>
      <c r="B678" t="s">
        <v>2754</v>
      </c>
      <c r="C678" t="s">
        <v>5176</v>
      </c>
      <c r="D678" t="s">
        <v>13</v>
      </c>
      <c r="E678" t="s">
        <v>35</v>
      </c>
      <c r="F678" s="1">
        <v>44008</v>
      </c>
      <c r="G678" s="1">
        <v>44008</v>
      </c>
      <c r="H678" s="1">
        <v>44008</v>
      </c>
      <c r="I678" s="1">
        <v>44009</v>
      </c>
      <c r="J678">
        <v>1</v>
      </c>
      <c r="K678" s="1">
        <v>44008</v>
      </c>
      <c r="L678" t="s">
        <v>1031</v>
      </c>
      <c r="M678" t="s">
        <v>2755</v>
      </c>
      <c r="N678" t="s">
        <v>2756</v>
      </c>
      <c r="O678">
        <v>3</v>
      </c>
    </row>
    <row r="679" spans="1:15" x14ac:dyDescent="0.25">
      <c r="A679">
        <v>4330</v>
      </c>
      <c r="B679" t="s">
        <v>2757</v>
      </c>
      <c r="C679" t="s">
        <v>5177</v>
      </c>
      <c r="D679" t="s">
        <v>13</v>
      </c>
      <c r="E679" t="s">
        <v>14</v>
      </c>
      <c r="F679" s="1">
        <v>44007</v>
      </c>
      <c r="G679" s="1">
        <v>44008</v>
      </c>
      <c r="H679" s="1">
        <v>44008</v>
      </c>
      <c r="I679" s="1">
        <v>44008</v>
      </c>
      <c r="J679">
        <v>1</v>
      </c>
      <c r="K679" s="1">
        <v>44007</v>
      </c>
      <c r="L679" t="s">
        <v>1214</v>
      </c>
      <c r="M679" t="s">
        <v>1215</v>
      </c>
      <c r="N679" t="s">
        <v>2758</v>
      </c>
      <c r="O679">
        <v>3</v>
      </c>
    </row>
    <row r="680" spans="1:15" x14ac:dyDescent="0.25">
      <c r="A680">
        <v>4331</v>
      </c>
      <c r="B680" t="s">
        <v>2759</v>
      </c>
      <c r="C680" t="s">
        <v>5178</v>
      </c>
      <c r="D680" t="s">
        <v>2760</v>
      </c>
      <c r="E680" t="s">
        <v>14</v>
      </c>
      <c r="F680" s="1">
        <v>44005</v>
      </c>
      <c r="G680" s="1">
        <v>44005</v>
      </c>
      <c r="H680" s="1">
        <v>44005</v>
      </c>
      <c r="I680" s="1">
        <v>44366</v>
      </c>
      <c r="J680">
        <v>1</v>
      </c>
      <c r="K680" s="1">
        <v>44005</v>
      </c>
      <c r="L680" t="s">
        <v>2761</v>
      </c>
      <c r="M680" t="s">
        <v>2762</v>
      </c>
      <c r="N680" t="s">
        <v>2761</v>
      </c>
      <c r="O680">
        <v>1</v>
      </c>
    </row>
    <row r="681" spans="1:15" x14ac:dyDescent="0.25">
      <c r="A681">
        <v>4332</v>
      </c>
      <c r="B681" t="s">
        <v>2763</v>
      </c>
      <c r="C681" t="s">
        <v>5179</v>
      </c>
      <c r="D681" t="s">
        <v>2764</v>
      </c>
      <c r="E681" t="s">
        <v>14</v>
      </c>
      <c r="F681" s="1">
        <v>44004</v>
      </c>
      <c r="G681" s="1">
        <v>44008</v>
      </c>
      <c r="H681" s="1">
        <v>44008</v>
      </c>
      <c r="I681" s="1">
        <v>44435</v>
      </c>
      <c r="J681">
        <v>3</v>
      </c>
      <c r="K681" s="1">
        <v>44070</v>
      </c>
      <c r="L681" t="s">
        <v>1468</v>
      </c>
      <c r="M681" t="s">
        <v>2765</v>
      </c>
      <c r="N681" t="s">
        <v>2766</v>
      </c>
      <c r="O681">
        <v>7</v>
      </c>
    </row>
    <row r="682" spans="1:15" x14ac:dyDescent="0.25">
      <c r="A682">
        <v>4333</v>
      </c>
      <c r="B682" t="s">
        <v>2759</v>
      </c>
      <c r="C682" t="s">
        <v>5180</v>
      </c>
      <c r="D682" t="s">
        <v>2760</v>
      </c>
      <c r="E682" t="s">
        <v>14</v>
      </c>
      <c r="F682" s="1">
        <v>44002</v>
      </c>
      <c r="G682" s="1">
        <v>44005</v>
      </c>
      <c r="H682" s="1">
        <v>44005</v>
      </c>
      <c r="I682" s="1">
        <v>44366</v>
      </c>
      <c r="J682">
        <v>1</v>
      </c>
      <c r="K682" s="1">
        <v>44002</v>
      </c>
      <c r="L682" t="s">
        <v>2761</v>
      </c>
      <c r="M682" t="s">
        <v>2762</v>
      </c>
      <c r="N682" t="s">
        <v>2761</v>
      </c>
      <c r="O682">
        <v>1</v>
      </c>
    </row>
    <row r="683" spans="1:15" x14ac:dyDescent="0.25">
      <c r="A683">
        <v>4334</v>
      </c>
      <c r="B683" t="s">
        <v>2767</v>
      </c>
      <c r="C683" t="s">
        <v>5181</v>
      </c>
      <c r="D683" t="s">
        <v>13</v>
      </c>
      <c r="E683" t="s">
        <v>14</v>
      </c>
      <c r="F683" s="1">
        <v>44001</v>
      </c>
      <c r="G683" s="1">
        <v>44002</v>
      </c>
      <c r="H683" s="1">
        <v>44002</v>
      </c>
      <c r="I683" s="1">
        <v>44002</v>
      </c>
      <c r="J683">
        <v>1</v>
      </c>
      <c r="K683" s="1">
        <v>44001</v>
      </c>
      <c r="L683" t="s">
        <v>2768</v>
      </c>
      <c r="M683" t="s">
        <v>2769</v>
      </c>
      <c r="N683" t="s">
        <v>2770</v>
      </c>
      <c r="O683">
        <v>3</v>
      </c>
    </row>
    <row r="684" spans="1:15" x14ac:dyDescent="0.25">
      <c r="A684">
        <v>4335</v>
      </c>
      <c r="B684" t="s">
        <v>2771</v>
      </c>
      <c r="C684" t="s">
        <v>5182</v>
      </c>
      <c r="D684" t="s">
        <v>13</v>
      </c>
      <c r="E684" t="s">
        <v>14</v>
      </c>
      <c r="F684" s="1">
        <v>44001</v>
      </c>
      <c r="G684" s="1">
        <v>44008</v>
      </c>
      <c r="H684" s="1">
        <v>44008</v>
      </c>
      <c r="I684" s="1">
        <v>44036</v>
      </c>
      <c r="J684">
        <v>2</v>
      </c>
      <c r="K684" s="1">
        <v>44036</v>
      </c>
      <c r="L684" t="s">
        <v>22</v>
      </c>
      <c r="M684" t="s">
        <v>23</v>
      </c>
      <c r="N684" t="s">
        <v>22</v>
      </c>
      <c r="O684">
        <v>1</v>
      </c>
    </row>
    <row r="685" spans="1:15" x14ac:dyDescent="0.25">
      <c r="A685">
        <v>4336</v>
      </c>
      <c r="B685" t="s">
        <v>2772</v>
      </c>
      <c r="C685" t="s">
        <v>5183</v>
      </c>
      <c r="D685" t="s">
        <v>13</v>
      </c>
      <c r="E685" t="s">
        <v>14</v>
      </c>
      <c r="F685" s="1">
        <v>44000</v>
      </c>
      <c r="G685" s="1">
        <v>44000</v>
      </c>
      <c r="H685" s="1">
        <v>44000</v>
      </c>
      <c r="I685" s="1">
        <v>44059</v>
      </c>
      <c r="J685">
        <v>3</v>
      </c>
      <c r="K685" s="1">
        <v>44059</v>
      </c>
      <c r="L685" t="s">
        <v>2292</v>
      </c>
      <c r="M685" t="s">
        <v>2773</v>
      </c>
      <c r="N685" t="s">
        <v>2774</v>
      </c>
      <c r="O685">
        <v>2</v>
      </c>
    </row>
    <row r="686" spans="1:15" x14ac:dyDescent="0.25">
      <c r="A686">
        <v>4337</v>
      </c>
      <c r="B686" t="s">
        <v>2775</v>
      </c>
      <c r="C686" t="s">
        <v>5184</v>
      </c>
      <c r="D686" t="s">
        <v>13</v>
      </c>
      <c r="E686" t="s">
        <v>14</v>
      </c>
      <c r="F686" s="1">
        <v>44000</v>
      </c>
      <c r="G686" s="1">
        <v>44000</v>
      </c>
      <c r="H686" s="1">
        <v>44000</v>
      </c>
      <c r="I686" s="1">
        <v>44053</v>
      </c>
      <c r="J686">
        <v>2</v>
      </c>
      <c r="K686" s="1">
        <v>44000</v>
      </c>
      <c r="L686" t="s">
        <v>2776</v>
      </c>
      <c r="M686" t="s">
        <v>2777</v>
      </c>
      <c r="N686" t="s">
        <v>2778</v>
      </c>
      <c r="O686">
        <v>2</v>
      </c>
    </row>
    <row r="687" spans="1:15" x14ac:dyDescent="0.25">
      <c r="A687">
        <v>4338</v>
      </c>
      <c r="B687" t="s">
        <v>2779</v>
      </c>
      <c r="C687" t="s">
        <v>5185</v>
      </c>
      <c r="D687" t="s">
        <v>2780</v>
      </c>
      <c r="E687" t="s">
        <v>14</v>
      </c>
      <c r="F687" s="1">
        <v>43997</v>
      </c>
      <c r="G687" s="1">
        <v>44000</v>
      </c>
      <c r="H687" s="1">
        <v>44000</v>
      </c>
      <c r="I687" s="1">
        <v>44173</v>
      </c>
      <c r="J687">
        <v>3</v>
      </c>
      <c r="K687" s="1">
        <v>44173</v>
      </c>
      <c r="L687" t="s">
        <v>1653</v>
      </c>
      <c r="M687" t="s">
        <v>2781</v>
      </c>
      <c r="N687" t="s">
        <v>2782</v>
      </c>
      <c r="O687">
        <v>8</v>
      </c>
    </row>
    <row r="688" spans="1:15" x14ac:dyDescent="0.25">
      <c r="A688">
        <v>4339</v>
      </c>
      <c r="B688" t="s">
        <v>2783</v>
      </c>
      <c r="C688" t="s">
        <v>5186</v>
      </c>
      <c r="D688" t="s">
        <v>2784</v>
      </c>
      <c r="E688" t="s">
        <v>14</v>
      </c>
      <c r="F688" s="1">
        <v>43994</v>
      </c>
      <c r="G688" s="1">
        <v>43998</v>
      </c>
      <c r="H688" s="1">
        <v>43998</v>
      </c>
      <c r="I688" s="1">
        <v>44001</v>
      </c>
      <c r="J688">
        <v>3</v>
      </c>
      <c r="K688" s="1">
        <v>44001</v>
      </c>
      <c r="L688" t="s">
        <v>2785</v>
      </c>
      <c r="M688" t="s">
        <v>2786</v>
      </c>
      <c r="N688" t="s">
        <v>2787</v>
      </c>
      <c r="O688">
        <v>4</v>
      </c>
    </row>
    <row r="689" spans="1:15" x14ac:dyDescent="0.25">
      <c r="A689">
        <v>4340</v>
      </c>
      <c r="B689" t="s">
        <v>2788</v>
      </c>
      <c r="C689" t="s">
        <v>5187</v>
      </c>
      <c r="D689" t="s">
        <v>2789</v>
      </c>
      <c r="E689" t="s">
        <v>14</v>
      </c>
      <c r="F689" s="1">
        <v>43990</v>
      </c>
      <c r="G689" s="1">
        <v>44000</v>
      </c>
      <c r="H689" s="1">
        <v>44000</v>
      </c>
      <c r="I689" s="1">
        <v>44000</v>
      </c>
      <c r="J689">
        <v>1</v>
      </c>
      <c r="K689" s="1">
        <v>43990</v>
      </c>
      <c r="L689" t="s">
        <v>2790</v>
      </c>
      <c r="M689" t="s">
        <v>2791</v>
      </c>
      <c r="N689" t="s">
        <v>2792</v>
      </c>
      <c r="O689">
        <v>6</v>
      </c>
    </row>
    <row r="690" spans="1:15" x14ac:dyDescent="0.25">
      <c r="A690">
        <v>4341</v>
      </c>
      <c r="B690" t="s">
        <v>2793</v>
      </c>
      <c r="C690" t="s">
        <v>5188</v>
      </c>
      <c r="D690" t="s">
        <v>2794</v>
      </c>
      <c r="E690" t="s">
        <v>35</v>
      </c>
      <c r="F690" s="1">
        <v>43990</v>
      </c>
      <c r="G690" s="1">
        <v>43990</v>
      </c>
      <c r="H690" s="1">
        <v>43990</v>
      </c>
      <c r="I690" s="1">
        <v>43990</v>
      </c>
      <c r="J690">
        <v>1</v>
      </c>
      <c r="K690" s="1">
        <v>43990</v>
      </c>
      <c r="L690" t="s">
        <v>2795</v>
      </c>
      <c r="M690" t="s">
        <v>2796</v>
      </c>
      <c r="N690" t="s">
        <v>2797</v>
      </c>
      <c r="O690">
        <v>4</v>
      </c>
    </row>
    <row r="691" spans="1:15" x14ac:dyDescent="0.25">
      <c r="A691">
        <v>4342</v>
      </c>
      <c r="B691" t="s">
        <v>2798</v>
      </c>
      <c r="C691" t="s">
        <v>5189</v>
      </c>
      <c r="D691" t="s">
        <v>2799</v>
      </c>
      <c r="E691" t="s">
        <v>14</v>
      </c>
      <c r="F691" s="1">
        <v>43989</v>
      </c>
      <c r="G691" s="1">
        <v>43998</v>
      </c>
      <c r="H691" s="1">
        <v>43998</v>
      </c>
      <c r="I691" s="1">
        <v>44201</v>
      </c>
      <c r="J691">
        <v>6</v>
      </c>
      <c r="K691" s="1">
        <v>44119</v>
      </c>
      <c r="L691" t="s">
        <v>1238</v>
      </c>
      <c r="M691" t="s">
        <v>1239</v>
      </c>
      <c r="N691" t="s">
        <v>2800</v>
      </c>
      <c r="O691">
        <v>5</v>
      </c>
    </row>
    <row r="692" spans="1:15" x14ac:dyDescent="0.25">
      <c r="A692">
        <v>4343</v>
      </c>
      <c r="B692" t="s">
        <v>2801</v>
      </c>
      <c r="C692" t="s">
        <v>5190</v>
      </c>
      <c r="D692" t="s">
        <v>13</v>
      </c>
      <c r="E692" t="s">
        <v>14</v>
      </c>
      <c r="F692" s="1">
        <v>43985</v>
      </c>
      <c r="G692" s="1">
        <v>44000</v>
      </c>
      <c r="H692" s="1">
        <v>44000</v>
      </c>
      <c r="I692" s="1">
        <v>44000</v>
      </c>
      <c r="J692">
        <v>1</v>
      </c>
      <c r="K692" s="1">
        <v>43985</v>
      </c>
      <c r="L692" t="s">
        <v>2802</v>
      </c>
      <c r="M692" t="s">
        <v>2803</v>
      </c>
      <c r="N692" t="s">
        <v>2804</v>
      </c>
      <c r="O692">
        <v>3</v>
      </c>
    </row>
    <row r="693" spans="1:15" x14ac:dyDescent="0.25">
      <c r="A693">
        <v>4344</v>
      </c>
      <c r="B693" t="s">
        <v>2805</v>
      </c>
      <c r="C693" t="s">
        <v>5191</v>
      </c>
      <c r="D693" t="s">
        <v>2806</v>
      </c>
      <c r="E693" t="s">
        <v>14</v>
      </c>
      <c r="F693" s="1">
        <v>43984</v>
      </c>
      <c r="G693" s="1">
        <v>43984</v>
      </c>
      <c r="H693" s="1">
        <v>43984</v>
      </c>
      <c r="I693" s="1">
        <v>44287</v>
      </c>
      <c r="J693">
        <v>3</v>
      </c>
      <c r="K693" s="1">
        <v>44246</v>
      </c>
      <c r="L693" t="s">
        <v>2807</v>
      </c>
      <c r="M693" t="s">
        <v>2808</v>
      </c>
      <c r="N693" t="s">
        <v>2809</v>
      </c>
      <c r="O693">
        <v>4</v>
      </c>
    </row>
    <row r="694" spans="1:15" x14ac:dyDescent="0.25">
      <c r="A694">
        <v>4345</v>
      </c>
      <c r="B694" t="s">
        <v>2810</v>
      </c>
      <c r="C694" t="s">
        <v>5192</v>
      </c>
      <c r="D694" t="s">
        <v>13</v>
      </c>
      <c r="E694" t="s">
        <v>14</v>
      </c>
      <c r="F694" s="1">
        <v>43983</v>
      </c>
      <c r="G694" s="1">
        <v>43983</v>
      </c>
      <c r="H694" s="1">
        <v>43983</v>
      </c>
      <c r="I694" s="1">
        <v>43999</v>
      </c>
      <c r="J694">
        <v>1</v>
      </c>
      <c r="K694" s="1">
        <v>43983</v>
      </c>
      <c r="L694" t="s">
        <v>2811</v>
      </c>
      <c r="M694" t="s">
        <v>2812</v>
      </c>
      <c r="N694" t="s">
        <v>2813</v>
      </c>
      <c r="O694">
        <v>2</v>
      </c>
    </row>
    <row r="695" spans="1:15" x14ac:dyDescent="0.25">
      <c r="A695">
        <v>4346</v>
      </c>
      <c r="B695" t="s">
        <v>2814</v>
      </c>
      <c r="C695" t="s">
        <v>5193</v>
      </c>
      <c r="D695" t="s">
        <v>13</v>
      </c>
      <c r="E695" t="s">
        <v>35</v>
      </c>
      <c r="F695" s="1">
        <v>43980</v>
      </c>
      <c r="G695" s="1">
        <v>43980</v>
      </c>
      <c r="H695" s="1">
        <v>43980</v>
      </c>
      <c r="I695" s="1">
        <v>44047</v>
      </c>
      <c r="J695">
        <v>10</v>
      </c>
      <c r="K695" s="1">
        <v>44004</v>
      </c>
      <c r="L695" t="s">
        <v>22</v>
      </c>
      <c r="M695" t="s">
        <v>23</v>
      </c>
      <c r="N695" t="s">
        <v>22</v>
      </c>
      <c r="O695">
        <v>1</v>
      </c>
    </row>
    <row r="696" spans="1:15" x14ac:dyDescent="0.25">
      <c r="A696">
        <v>4347</v>
      </c>
      <c r="B696" t="s">
        <v>2815</v>
      </c>
      <c r="C696" t="s">
        <v>5194</v>
      </c>
      <c r="D696" t="s">
        <v>2816</v>
      </c>
      <c r="E696" t="s">
        <v>14</v>
      </c>
      <c r="F696" s="1">
        <v>43979</v>
      </c>
      <c r="G696" s="1">
        <v>43979</v>
      </c>
      <c r="H696" s="1">
        <v>43979</v>
      </c>
      <c r="I696" s="1">
        <v>44155</v>
      </c>
      <c r="J696">
        <v>6</v>
      </c>
      <c r="K696" s="1">
        <v>44155</v>
      </c>
      <c r="L696" t="s">
        <v>412</v>
      </c>
      <c r="M696" t="s">
        <v>413</v>
      </c>
      <c r="N696" t="s">
        <v>2817</v>
      </c>
      <c r="O696">
        <v>7</v>
      </c>
    </row>
    <row r="697" spans="1:15" x14ac:dyDescent="0.25">
      <c r="A697">
        <v>4348</v>
      </c>
      <c r="B697" t="s">
        <v>2818</v>
      </c>
      <c r="C697" t="s">
        <v>5195</v>
      </c>
      <c r="D697" t="s">
        <v>2819</v>
      </c>
      <c r="E697" t="s">
        <v>35</v>
      </c>
      <c r="F697" s="1">
        <v>43978</v>
      </c>
      <c r="G697" s="1">
        <v>43978</v>
      </c>
      <c r="H697" s="1">
        <v>43978</v>
      </c>
      <c r="I697" s="1">
        <v>44224</v>
      </c>
      <c r="J697">
        <v>4</v>
      </c>
      <c r="K697" s="1">
        <v>44082</v>
      </c>
      <c r="L697" t="s">
        <v>2820</v>
      </c>
      <c r="M697" t="s">
        <v>2821</v>
      </c>
      <c r="N697" t="s">
        <v>2822</v>
      </c>
      <c r="O697">
        <v>10</v>
      </c>
    </row>
    <row r="698" spans="1:15" x14ac:dyDescent="0.25">
      <c r="A698">
        <v>4349</v>
      </c>
      <c r="B698" t="s">
        <v>2823</v>
      </c>
      <c r="C698" t="s">
        <v>5196</v>
      </c>
      <c r="D698" t="s">
        <v>13</v>
      </c>
      <c r="E698" t="s">
        <v>14</v>
      </c>
      <c r="F698" s="1">
        <v>43966</v>
      </c>
      <c r="G698" s="1">
        <v>43967</v>
      </c>
      <c r="H698" s="1">
        <v>43967</v>
      </c>
      <c r="I698" s="1">
        <v>43967</v>
      </c>
      <c r="J698">
        <v>1</v>
      </c>
      <c r="K698" s="1">
        <v>43966</v>
      </c>
      <c r="L698" t="s">
        <v>88</v>
      </c>
      <c r="M698" t="s">
        <v>2824</v>
      </c>
      <c r="N698" t="s">
        <v>2825</v>
      </c>
      <c r="O698">
        <v>4</v>
      </c>
    </row>
    <row r="699" spans="1:15" x14ac:dyDescent="0.25">
      <c r="A699">
        <v>4350</v>
      </c>
      <c r="B699" t="s">
        <v>2826</v>
      </c>
      <c r="C699" t="s">
        <v>5197</v>
      </c>
      <c r="D699" t="s">
        <v>13</v>
      </c>
      <c r="E699" t="s">
        <v>35</v>
      </c>
      <c r="F699" s="1">
        <v>43964</v>
      </c>
      <c r="G699" s="1">
        <v>43964</v>
      </c>
      <c r="H699" s="1">
        <v>43964</v>
      </c>
      <c r="I699" s="1">
        <v>43965</v>
      </c>
      <c r="J699">
        <v>1</v>
      </c>
      <c r="K699" s="1">
        <v>43964</v>
      </c>
      <c r="L699" t="s">
        <v>920</v>
      </c>
      <c r="M699" t="s">
        <v>921</v>
      </c>
      <c r="N699" t="s">
        <v>2827</v>
      </c>
      <c r="O699">
        <v>3</v>
      </c>
    </row>
    <row r="700" spans="1:15" x14ac:dyDescent="0.25">
      <c r="A700">
        <v>4351</v>
      </c>
      <c r="B700" t="s">
        <v>2828</v>
      </c>
      <c r="C700" t="s">
        <v>5198</v>
      </c>
      <c r="D700" t="s">
        <v>2829</v>
      </c>
      <c r="E700" t="s">
        <v>14</v>
      </c>
      <c r="F700" s="1">
        <v>43962</v>
      </c>
      <c r="G700" s="1">
        <v>43964</v>
      </c>
      <c r="H700" s="1">
        <v>43964</v>
      </c>
      <c r="I700" s="1">
        <v>44464</v>
      </c>
      <c r="J700">
        <v>2</v>
      </c>
      <c r="K700" s="1">
        <v>44464</v>
      </c>
      <c r="L700" t="s">
        <v>1838</v>
      </c>
      <c r="M700" t="s">
        <v>1839</v>
      </c>
      <c r="N700" t="s">
        <v>2830</v>
      </c>
      <c r="O700">
        <v>2</v>
      </c>
    </row>
    <row r="701" spans="1:15" x14ac:dyDescent="0.25">
      <c r="A701">
        <v>4352</v>
      </c>
      <c r="B701" t="s">
        <v>2831</v>
      </c>
      <c r="C701" t="s">
        <v>5199</v>
      </c>
      <c r="D701" t="s">
        <v>2832</v>
      </c>
      <c r="E701" t="s">
        <v>35</v>
      </c>
      <c r="F701" s="1">
        <v>43962</v>
      </c>
      <c r="G701" s="1">
        <v>43962</v>
      </c>
      <c r="H701" s="1">
        <v>43962</v>
      </c>
      <c r="I701" s="1">
        <v>43962</v>
      </c>
      <c r="J701">
        <v>2</v>
      </c>
      <c r="K701" s="1">
        <v>44944</v>
      </c>
      <c r="L701" t="s">
        <v>2833</v>
      </c>
      <c r="M701" t="s">
        <v>2834</v>
      </c>
      <c r="N701" t="s">
        <v>2835</v>
      </c>
      <c r="O701">
        <v>4</v>
      </c>
    </row>
    <row r="702" spans="1:15" x14ac:dyDescent="0.25">
      <c r="A702">
        <v>4353</v>
      </c>
      <c r="B702" t="s">
        <v>2836</v>
      </c>
      <c r="C702" t="s">
        <v>5200</v>
      </c>
      <c r="D702" t="s">
        <v>13</v>
      </c>
      <c r="E702" t="s">
        <v>14</v>
      </c>
      <c r="F702" s="1">
        <v>43961</v>
      </c>
      <c r="G702" s="1">
        <v>43961</v>
      </c>
      <c r="H702" s="1">
        <v>43961</v>
      </c>
      <c r="I702" s="1">
        <v>43961</v>
      </c>
      <c r="J702">
        <v>1</v>
      </c>
      <c r="K702" s="1">
        <v>43961</v>
      </c>
      <c r="L702" t="s">
        <v>911</v>
      </c>
      <c r="M702" t="s">
        <v>912</v>
      </c>
      <c r="N702" t="s">
        <v>911</v>
      </c>
      <c r="O702">
        <v>1</v>
      </c>
    </row>
    <row r="703" spans="1:15" x14ac:dyDescent="0.25">
      <c r="A703">
        <v>4354</v>
      </c>
      <c r="B703" t="s">
        <v>2837</v>
      </c>
      <c r="C703" t="s">
        <v>5201</v>
      </c>
      <c r="D703" t="s">
        <v>2838</v>
      </c>
      <c r="E703" t="s">
        <v>14</v>
      </c>
      <c r="F703" s="1">
        <v>43959</v>
      </c>
      <c r="G703" s="1">
        <v>43959</v>
      </c>
      <c r="H703" s="1">
        <v>43959</v>
      </c>
      <c r="I703" s="1">
        <v>44123</v>
      </c>
      <c r="J703">
        <v>2</v>
      </c>
      <c r="K703" s="1">
        <v>43969</v>
      </c>
      <c r="L703" t="s">
        <v>2839</v>
      </c>
      <c r="M703" t="s">
        <v>2840</v>
      </c>
      <c r="N703" t="s">
        <v>2841</v>
      </c>
      <c r="O703">
        <v>4</v>
      </c>
    </row>
    <row r="704" spans="1:15" x14ac:dyDescent="0.25">
      <c r="A704">
        <v>4355</v>
      </c>
      <c r="B704" t="s">
        <v>2842</v>
      </c>
      <c r="C704" t="s">
        <v>5202</v>
      </c>
      <c r="D704" t="s">
        <v>13</v>
      </c>
      <c r="E704" t="s">
        <v>14</v>
      </c>
      <c r="F704" s="1">
        <v>43959</v>
      </c>
      <c r="G704" s="1">
        <v>43959</v>
      </c>
      <c r="H704" s="1">
        <v>43959</v>
      </c>
      <c r="I704" s="1">
        <v>43959</v>
      </c>
      <c r="J704">
        <v>2</v>
      </c>
      <c r="K704" s="1">
        <v>43959</v>
      </c>
      <c r="L704" t="s">
        <v>1144</v>
      </c>
      <c r="M704" t="s">
        <v>1145</v>
      </c>
      <c r="N704" t="s">
        <v>2843</v>
      </c>
      <c r="O704">
        <v>2</v>
      </c>
    </row>
    <row r="705" spans="1:15" x14ac:dyDescent="0.25">
      <c r="A705">
        <v>4356</v>
      </c>
      <c r="B705" t="s">
        <v>2844</v>
      </c>
      <c r="C705" t="s">
        <v>5203</v>
      </c>
      <c r="D705" t="s">
        <v>13</v>
      </c>
      <c r="E705" t="s">
        <v>14</v>
      </c>
      <c r="F705" s="1">
        <v>43959</v>
      </c>
      <c r="G705" s="1">
        <v>43959</v>
      </c>
      <c r="H705" s="1">
        <v>43959</v>
      </c>
      <c r="I705" s="1">
        <v>44123</v>
      </c>
      <c r="J705">
        <v>3</v>
      </c>
      <c r="K705" s="1">
        <v>44123</v>
      </c>
      <c r="L705" t="s">
        <v>2845</v>
      </c>
      <c r="M705" t="s">
        <v>2846</v>
      </c>
      <c r="N705" t="s">
        <v>2845</v>
      </c>
      <c r="O705">
        <v>1</v>
      </c>
    </row>
    <row r="706" spans="1:15" x14ac:dyDescent="0.25">
      <c r="A706">
        <v>4357</v>
      </c>
      <c r="B706" t="s">
        <v>2847</v>
      </c>
      <c r="C706" t="s">
        <v>5204</v>
      </c>
      <c r="D706" t="s">
        <v>2848</v>
      </c>
      <c r="E706" t="s">
        <v>14</v>
      </c>
      <c r="F706" s="1">
        <v>43958</v>
      </c>
      <c r="G706" s="1">
        <v>43958</v>
      </c>
      <c r="H706" s="1">
        <v>43958</v>
      </c>
      <c r="I706" s="1">
        <v>44163</v>
      </c>
      <c r="J706">
        <v>2</v>
      </c>
      <c r="K706" s="1">
        <v>43958</v>
      </c>
      <c r="L706" t="s">
        <v>86</v>
      </c>
      <c r="M706" t="s">
        <v>2849</v>
      </c>
      <c r="N706" t="s">
        <v>2850</v>
      </c>
      <c r="O706">
        <v>4</v>
      </c>
    </row>
    <row r="707" spans="1:15" x14ac:dyDescent="0.25">
      <c r="A707">
        <v>4358</v>
      </c>
      <c r="B707" t="s">
        <v>2851</v>
      </c>
      <c r="C707" t="s">
        <v>5205</v>
      </c>
      <c r="D707" t="s">
        <v>2852</v>
      </c>
      <c r="E707" t="s">
        <v>14</v>
      </c>
      <c r="F707" s="1">
        <v>43957</v>
      </c>
      <c r="G707" s="1">
        <v>43957</v>
      </c>
      <c r="H707" s="1">
        <v>43957</v>
      </c>
      <c r="I707" s="1">
        <v>44228</v>
      </c>
      <c r="J707">
        <v>2</v>
      </c>
      <c r="K707" s="1">
        <v>44153</v>
      </c>
      <c r="L707" t="s">
        <v>2853</v>
      </c>
      <c r="M707" t="s">
        <v>2854</v>
      </c>
      <c r="N707" t="s">
        <v>2855</v>
      </c>
      <c r="O707">
        <v>5</v>
      </c>
    </row>
    <row r="708" spans="1:15" x14ac:dyDescent="0.25">
      <c r="A708">
        <v>4359</v>
      </c>
      <c r="B708" t="s">
        <v>2856</v>
      </c>
      <c r="C708" t="s">
        <v>5206</v>
      </c>
      <c r="D708" t="s">
        <v>2857</v>
      </c>
      <c r="E708" t="s">
        <v>35</v>
      </c>
      <c r="F708" s="1">
        <v>43956</v>
      </c>
      <c r="G708" s="1">
        <v>43957</v>
      </c>
      <c r="H708" s="1">
        <v>43957</v>
      </c>
      <c r="I708" s="1">
        <v>44179</v>
      </c>
      <c r="J708">
        <v>2</v>
      </c>
      <c r="K708" s="1">
        <v>44042</v>
      </c>
      <c r="L708" t="s">
        <v>523</v>
      </c>
      <c r="M708" t="s">
        <v>2858</v>
      </c>
      <c r="N708" t="s">
        <v>2859</v>
      </c>
      <c r="O708">
        <v>10</v>
      </c>
    </row>
    <row r="709" spans="1:15" x14ac:dyDescent="0.25">
      <c r="A709">
        <v>4360</v>
      </c>
      <c r="B709" t="s">
        <v>2860</v>
      </c>
      <c r="C709" t="s">
        <v>5207</v>
      </c>
      <c r="D709" t="s">
        <v>2861</v>
      </c>
      <c r="E709" t="s">
        <v>14</v>
      </c>
      <c r="F709" s="1">
        <v>43955</v>
      </c>
      <c r="G709" s="1">
        <v>43955</v>
      </c>
      <c r="H709" s="1">
        <v>43955</v>
      </c>
      <c r="I709" s="1">
        <v>44068</v>
      </c>
      <c r="J709">
        <v>3</v>
      </c>
      <c r="K709" s="1">
        <v>44032</v>
      </c>
      <c r="L709" t="s">
        <v>1776</v>
      </c>
      <c r="M709" t="s">
        <v>1777</v>
      </c>
      <c r="N709" t="s">
        <v>2862</v>
      </c>
      <c r="O709">
        <v>2</v>
      </c>
    </row>
    <row r="710" spans="1:15" x14ac:dyDescent="0.25">
      <c r="A710">
        <v>4361</v>
      </c>
      <c r="B710" t="s">
        <v>2863</v>
      </c>
      <c r="C710" t="s">
        <v>5208</v>
      </c>
      <c r="D710" t="s">
        <v>2864</v>
      </c>
      <c r="E710" t="s">
        <v>14</v>
      </c>
      <c r="F710" s="1">
        <v>43954</v>
      </c>
      <c r="G710" s="1">
        <v>43954</v>
      </c>
      <c r="H710" s="1">
        <v>43954</v>
      </c>
      <c r="I710" s="1">
        <v>44047</v>
      </c>
      <c r="J710">
        <v>5</v>
      </c>
      <c r="K710" s="1">
        <v>44047</v>
      </c>
      <c r="L710" t="s">
        <v>1608</v>
      </c>
      <c r="M710" t="s">
        <v>2865</v>
      </c>
      <c r="N710" t="s">
        <v>2866</v>
      </c>
      <c r="O710">
        <v>2</v>
      </c>
    </row>
    <row r="711" spans="1:15" x14ac:dyDescent="0.25">
      <c r="A711">
        <v>4362</v>
      </c>
      <c r="B711" t="s">
        <v>2867</v>
      </c>
      <c r="C711" t="s">
        <v>5209</v>
      </c>
      <c r="D711" t="s">
        <v>2868</v>
      </c>
      <c r="E711" t="s">
        <v>35</v>
      </c>
      <c r="F711" s="1">
        <v>43952</v>
      </c>
      <c r="G711" s="1">
        <v>43952</v>
      </c>
      <c r="H711" s="1">
        <v>43952</v>
      </c>
      <c r="I711" s="1">
        <v>43955</v>
      </c>
      <c r="J711">
        <v>1</v>
      </c>
      <c r="K711" s="1">
        <v>43952</v>
      </c>
      <c r="L711" t="s">
        <v>2869</v>
      </c>
      <c r="M711" t="s">
        <v>2870</v>
      </c>
      <c r="N711" t="s">
        <v>2871</v>
      </c>
      <c r="O711">
        <v>7</v>
      </c>
    </row>
    <row r="712" spans="1:15" x14ac:dyDescent="0.25">
      <c r="A712">
        <v>4363</v>
      </c>
      <c r="B712" t="s">
        <v>2872</v>
      </c>
      <c r="C712" t="s">
        <v>5210</v>
      </c>
      <c r="D712" t="s">
        <v>2873</v>
      </c>
      <c r="E712" t="s">
        <v>35</v>
      </c>
      <c r="F712" s="1">
        <v>43950</v>
      </c>
      <c r="G712" s="1">
        <v>43950</v>
      </c>
      <c r="H712" s="1">
        <v>43950</v>
      </c>
      <c r="I712" s="1">
        <v>44398</v>
      </c>
      <c r="J712">
        <v>4</v>
      </c>
      <c r="K712" s="1">
        <v>44393</v>
      </c>
      <c r="L712" t="s">
        <v>651</v>
      </c>
      <c r="M712" t="s">
        <v>652</v>
      </c>
      <c r="N712" t="s">
        <v>2874</v>
      </c>
      <c r="O712">
        <v>5</v>
      </c>
    </row>
    <row r="713" spans="1:15" x14ac:dyDescent="0.25">
      <c r="A713">
        <v>4364</v>
      </c>
      <c r="B713" t="s">
        <v>2875</v>
      </c>
      <c r="C713" t="s">
        <v>5211</v>
      </c>
      <c r="D713" t="s">
        <v>2876</v>
      </c>
      <c r="E713" t="s">
        <v>14</v>
      </c>
      <c r="F713" s="1">
        <v>43942</v>
      </c>
      <c r="G713" s="1">
        <v>43942</v>
      </c>
      <c r="H713" s="1">
        <v>43942</v>
      </c>
      <c r="I713" s="1">
        <v>44105</v>
      </c>
      <c r="J713">
        <v>3</v>
      </c>
      <c r="K713" s="1">
        <v>44105</v>
      </c>
      <c r="L713" t="s">
        <v>1776</v>
      </c>
      <c r="M713" t="s">
        <v>1777</v>
      </c>
      <c r="N713" t="s">
        <v>2877</v>
      </c>
      <c r="O713">
        <v>10</v>
      </c>
    </row>
    <row r="714" spans="1:15" x14ac:dyDescent="0.25">
      <c r="A714">
        <v>4365</v>
      </c>
      <c r="B714" t="s">
        <v>2878</v>
      </c>
      <c r="C714" t="s">
        <v>5212</v>
      </c>
      <c r="D714" t="s">
        <v>2879</v>
      </c>
      <c r="E714" t="s">
        <v>14</v>
      </c>
      <c r="F714" s="1">
        <v>43938</v>
      </c>
      <c r="G714" s="1">
        <v>43942</v>
      </c>
      <c r="H714" s="1">
        <v>43942</v>
      </c>
      <c r="I714" s="1">
        <v>44004</v>
      </c>
      <c r="J714">
        <v>2</v>
      </c>
      <c r="K714" s="1">
        <v>44004</v>
      </c>
      <c r="L714" t="s">
        <v>2307</v>
      </c>
      <c r="M714" t="s">
        <v>2880</v>
      </c>
      <c r="N714" t="s">
        <v>2881</v>
      </c>
      <c r="O714">
        <v>10</v>
      </c>
    </row>
    <row r="715" spans="1:15" x14ac:dyDescent="0.25">
      <c r="A715">
        <v>4366</v>
      </c>
      <c r="B715" t="s">
        <v>2882</v>
      </c>
      <c r="C715" t="s">
        <v>5213</v>
      </c>
      <c r="D715" t="s">
        <v>2883</v>
      </c>
      <c r="E715" t="s">
        <v>14</v>
      </c>
      <c r="F715" s="1">
        <v>43938</v>
      </c>
      <c r="G715" s="1">
        <v>43938</v>
      </c>
      <c r="H715" s="1">
        <v>43938</v>
      </c>
      <c r="I715" s="1">
        <v>44157</v>
      </c>
      <c r="J715">
        <v>4</v>
      </c>
      <c r="K715" s="1">
        <v>44157</v>
      </c>
      <c r="L715" t="s">
        <v>617</v>
      </c>
      <c r="M715" t="s">
        <v>2884</v>
      </c>
      <c r="N715" t="s">
        <v>2885</v>
      </c>
      <c r="O715">
        <v>6</v>
      </c>
    </row>
    <row r="716" spans="1:15" x14ac:dyDescent="0.25">
      <c r="A716">
        <v>4367</v>
      </c>
      <c r="B716" t="s">
        <v>2886</v>
      </c>
      <c r="C716" t="s">
        <v>5214</v>
      </c>
      <c r="D716" t="s">
        <v>13</v>
      </c>
      <c r="E716" t="s">
        <v>14</v>
      </c>
      <c r="F716" s="1">
        <v>43937</v>
      </c>
      <c r="G716" s="1">
        <v>43937</v>
      </c>
      <c r="H716" s="1">
        <v>43937</v>
      </c>
      <c r="I716" s="1">
        <v>44263</v>
      </c>
      <c r="J716">
        <v>5</v>
      </c>
      <c r="K716" s="1">
        <v>44263</v>
      </c>
      <c r="L716" t="s">
        <v>2455</v>
      </c>
      <c r="M716" t="s">
        <v>2456</v>
      </c>
      <c r="N716" t="s">
        <v>2887</v>
      </c>
      <c r="O716">
        <v>3</v>
      </c>
    </row>
    <row r="717" spans="1:15" x14ac:dyDescent="0.25">
      <c r="A717">
        <v>4368</v>
      </c>
      <c r="B717" t="s">
        <v>2888</v>
      </c>
      <c r="C717" t="s">
        <v>5215</v>
      </c>
      <c r="D717" t="s">
        <v>2889</v>
      </c>
      <c r="E717" t="s">
        <v>14</v>
      </c>
      <c r="F717" s="1">
        <v>43937</v>
      </c>
      <c r="G717" s="1">
        <v>43937</v>
      </c>
      <c r="H717" s="1">
        <v>43937</v>
      </c>
      <c r="I717" s="1">
        <v>43938</v>
      </c>
      <c r="J717">
        <v>1</v>
      </c>
      <c r="K717" s="1">
        <v>43937</v>
      </c>
      <c r="L717" t="s">
        <v>2890</v>
      </c>
      <c r="M717" t="s">
        <v>2891</v>
      </c>
      <c r="N717" t="s">
        <v>2893</v>
      </c>
      <c r="O717">
        <v>10</v>
      </c>
    </row>
    <row r="718" spans="1:15" x14ac:dyDescent="0.25">
      <c r="A718">
        <v>4369</v>
      </c>
      <c r="B718" t="s">
        <v>2894</v>
      </c>
      <c r="C718" t="s">
        <v>5216</v>
      </c>
      <c r="D718" t="s">
        <v>2895</v>
      </c>
      <c r="E718" t="s">
        <v>14</v>
      </c>
      <c r="F718" s="1">
        <v>43935</v>
      </c>
      <c r="G718" s="1">
        <v>43935</v>
      </c>
      <c r="H718" s="1">
        <v>43935</v>
      </c>
      <c r="I718" s="1">
        <v>44022</v>
      </c>
      <c r="J718">
        <v>2</v>
      </c>
      <c r="K718" s="1">
        <v>44022</v>
      </c>
      <c r="L718" t="s">
        <v>1824</v>
      </c>
      <c r="M718" t="s">
        <v>2896</v>
      </c>
      <c r="N718" t="s">
        <v>2897</v>
      </c>
      <c r="O718">
        <v>5</v>
      </c>
    </row>
    <row r="719" spans="1:15" x14ac:dyDescent="0.25">
      <c r="A719">
        <v>4370</v>
      </c>
      <c r="B719" t="s">
        <v>2898</v>
      </c>
      <c r="C719" t="s">
        <v>5217</v>
      </c>
      <c r="D719" t="s">
        <v>13</v>
      </c>
      <c r="E719" t="s">
        <v>14</v>
      </c>
      <c r="F719" s="1">
        <v>43931</v>
      </c>
      <c r="G719" s="1">
        <v>43932</v>
      </c>
      <c r="H719" s="1">
        <v>43932</v>
      </c>
      <c r="I719" s="1">
        <v>43932</v>
      </c>
      <c r="J719">
        <v>1</v>
      </c>
      <c r="K719" s="1">
        <v>43931</v>
      </c>
      <c r="L719" t="s">
        <v>2899</v>
      </c>
      <c r="M719" t="s">
        <v>2900</v>
      </c>
      <c r="N719" t="s">
        <v>2901</v>
      </c>
      <c r="O719">
        <v>2</v>
      </c>
    </row>
    <row r="720" spans="1:15" x14ac:dyDescent="0.25">
      <c r="A720">
        <v>4371</v>
      </c>
      <c r="B720" t="s">
        <v>2902</v>
      </c>
      <c r="C720" t="s">
        <v>5218</v>
      </c>
      <c r="D720" t="s">
        <v>13</v>
      </c>
      <c r="E720" t="s">
        <v>14</v>
      </c>
      <c r="F720" s="1">
        <v>43930</v>
      </c>
      <c r="G720" s="1">
        <v>43930</v>
      </c>
      <c r="H720" s="1">
        <v>43930</v>
      </c>
      <c r="I720" s="1">
        <v>43930</v>
      </c>
      <c r="J720">
        <v>1</v>
      </c>
      <c r="K720" s="1">
        <v>43930</v>
      </c>
      <c r="L720" t="s">
        <v>2903</v>
      </c>
      <c r="M720" t="s">
        <v>2904</v>
      </c>
      <c r="N720" t="s">
        <v>2905</v>
      </c>
      <c r="O720">
        <v>2</v>
      </c>
    </row>
    <row r="721" spans="1:15" x14ac:dyDescent="0.25">
      <c r="A721">
        <v>4372</v>
      </c>
      <c r="B721" t="s">
        <v>2906</v>
      </c>
      <c r="C721" t="s">
        <v>5219</v>
      </c>
      <c r="D721" t="s">
        <v>13</v>
      </c>
      <c r="E721" t="s">
        <v>14</v>
      </c>
      <c r="F721" s="1">
        <v>43928</v>
      </c>
      <c r="G721" s="1">
        <v>43928</v>
      </c>
      <c r="H721" s="1">
        <v>43928</v>
      </c>
      <c r="I721" s="1">
        <v>43966</v>
      </c>
      <c r="J721">
        <v>2</v>
      </c>
      <c r="K721" s="1">
        <v>43966</v>
      </c>
      <c r="L721" t="s">
        <v>2907</v>
      </c>
      <c r="M721" t="s">
        <v>2908</v>
      </c>
      <c r="N721" t="s">
        <v>2909</v>
      </c>
      <c r="O721">
        <v>2</v>
      </c>
    </row>
    <row r="722" spans="1:15" x14ac:dyDescent="0.25">
      <c r="A722">
        <v>4373</v>
      </c>
      <c r="B722" t="s">
        <v>2910</v>
      </c>
      <c r="C722" t="s">
        <v>5220</v>
      </c>
      <c r="D722" t="s">
        <v>13</v>
      </c>
      <c r="E722" t="s">
        <v>14</v>
      </c>
      <c r="F722" s="1">
        <v>43925</v>
      </c>
      <c r="G722" s="1">
        <v>43925</v>
      </c>
      <c r="H722" s="1">
        <v>43925</v>
      </c>
      <c r="I722" s="1">
        <v>43925</v>
      </c>
      <c r="J722">
        <v>1</v>
      </c>
      <c r="K722" s="1">
        <v>43925</v>
      </c>
      <c r="L722" t="s">
        <v>2911</v>
      </c>
      <c r="M722" t="s">
        <v>2912</v>
      </c>
      <c r="N722" t="s">
        <v>2913</v>
      </c>
      <c r="O722">
        <v>3</v>
      </c>
    </row>
    <row r="723" spans="1:15" x14ac:dyDescent="0.25">
      <c r="A723">
        <v>4374</v>
      </c>
      <c r="B723" t="s">
        <v>2914</v>
      </c>
      <c r="C723" t="s">
        <v>5221</v>
      </c>
      <c r="D723" t="s">
        <v>13</v>
      </c>
      <c r="E723" t="s">
        <v>14</v>
      </c>
      <c r="F723" s="1">
        <v>43923</v>
      </c>
      <c r="G723" s="1">
        <v>43923</v>
      </c>
      <c r="H723" s="1">
        <v>43923</v>
      </c>
      <c r="I723" s="1">
        <v>43923</v>
      </c>
      <c r="J723">
        <v>2</v>
      </c>
      <c r="K723" s="1">
        <v>43923</v>
      </c>
      <c r="L723" t="s">
        <v>2915</v>
      </c>
      <c r="M723" t="s">
        <v>2916</v>
      </c>
      <c r="N723" t="s">
        <v>2917</v>
      </c>
      <c r="O723">
        <v>2</v>
      </c>
    </row>
    <row r="724" spans="1:15" x14ac:dyDescent="0.25">
      <c r="A724">
        <v>4375</v>
      </c>
      <c r="B724" t="s">
        <v>2918</v>
      </c>
      <c r="C724" t="s">
        <v>5222</v>
      </c>
      <c r="D724" t="s">
        <v>13</v>
      </c>
      <c r="E724" t="s">
        <v>14</v>
      </c>
      <c r="F724" s="1">
        <v>43922</v>
      </c>
      <c r="G724" s="1">
        <v>43922</v>
      </c>
      <c r="H724" s="1">
        <v>43922</v>
      </c>
      <c r="I724" s="1">
        <v>44013</v>
      </c>
      <c r="J724">
        <v>2</v>
      </c>
      <c r="K724" s="1">
        <v>44013</v>
      </c>
      <c r="L724" t="s">
        <v>2919</v>
      </c>
      <c r="M724" t="s">
        <v>2920</v>
      </c>
      <c r="N724" t="s">
        <v>2921</v>
      </c>
      <c r="O724">
        <v>2</v>
      </c>
    </row>
    <row r="725" spans="1:15" x14ac:dyDescent="0.25">
      <c r="A725">
        <v>4376</v>
      </c>
      <c r="B725" t="s">
        <v>2922</v>
      </c>
      <c r="C725" t="s">
        <v>5223</v>
      </c>
      <c r="D725" t="s">
        <v>13</v>
      </c>
      <c r="E725" t="s">
        <v>14</v>
      </c>
      <c r="F725" s="1">
        <v>43918</v>
      </c>
      <c r="G725" s="1">
        <v>43918</v>
      </c>
      <c r="H725" s="1">
        <v>43918</v>
      </c>
      <c r="I725" s="1">
        <v>43918</v>
      </c>
      <c r="J725">
        <v>1</v>
      </c>
      <c r="K725" s="1">
        <v>43918</v>
      </c>
      <c r="L725" t="s">
        <v>2923</v>
      </c>
      <c r="M725" t="s">
        <v>2924</v>
      </c>
      <c r="N725" t="s">
        <v>2925</v>
      </c>
      <c r="O725">
        <v>5</v>
      </c>
    </row>
    <row r="726" spans="1:15" x14ac:dyDescent="0.25">
      <c r="A726">
        <v>4377</v>
      </c>
      <c r="B726" t="s">
        <v>2926</v>
      </c>
      <c r="C726" t="s">
        <v>5224</v>
      </c>
      <c r="D726" t="s">
        <v>13</v>
      </c>
      <c r="E726" t="s">
        <v>14</v>
      </c>
      <c r="F726" s="1">
        <v>43916</v>
      </c>
      <c r="G726" s="1">
        <v>43916</v>
      </c>
      <c r="H726" s="1">
        <v>43916</v>
      </c>
      <c r="I726" s="1">
        <v>44043</v>
      </c>
      <c r="J726">
        <v>2</v>
      </c>
      <c r="K726" s="1">
        <v>44043</v>
      </c>
      <c r="L726" t="s">
        <v>2927</v>
      </c>
      <c r="M726" t="s">
        <v>2928</v>
      </c>
      <c r="N726" t="s">
        <v>2929</v>
      </c>
      <c r="O726">
        <v>4</v>
      </c>
    </row>
    <row r="727" spans="1:15" x14ac:dyDescent="0.25">
      <c r="A727">
        <v>4378</v>
      </c>
      <c r="B727" t="s">
        <v>2930</v>
      </c>
      <c r="C727" t="s">
        <v>5225</v>
      </c>
      <c r="D727" t="s">
        <v>2931</v>
      </c>
      <c r="E727" t="s">
        <v>14</v>
      </c>
      <c r="F727" s="1">
        <v>43914</v>
      </c>
      <c r="G727" s="1">
        <v>43914</v>
      </c>
      <c r="H727" s="1">
        <v>43914</v>
      </c>
      <c r="I727" s="1">
        <v>44157</v>
      </c>
      <c r="J727">
        <v>2</v>
      </c>
      <c r="K727" s="1">
        <v>44157</v>
      </c>
      <c r="L727" t="s">
        <v>1838</v>
      </c>
      <c r="M727" t="s">
        <v>1839</v>
      </c>
      <c r="N727" t="s">
        <v>2932</v>
      </c>
      <c r="O727">
        <v>10</v>
      </c>
    </row>
    <row r="728" spans="1:15" x14ac:dyDescent="0.25">
      <c r="A728">
        <v>4379</v>
      </c>
      <c r="B728" t="s">
        <v>2933</v>
      </c>
      <c r="C728" t="s">
        <v>5226</v>
      </c>
      <c r="D728" t="s">
        <v>2934</v>
      </c>
      <c r="E728" t="s">
        <v>14</v>
      </c>
      <c r="F728" s="1">
        <v>43914</v>
      </c>
      <c r="G728" s="1">
        <v>43914</v>
      </c>
      <c r="H728" s="1">
        <v>43914</v>
      </c>
      <c r="I728" s="1">
        <v>44000</v>
      </c>
      <c r="J728">
        <v>1</v>
      </c>
      <c r="K728" s="1">
        <v>43914</v>
      </c>
      <c r="L728" t="s">
        <v>1618</v>
      </c>
      <c r="M728" t="s">
        <v>1929</v>
      </c>
      <c r="N728" t="s">
        <v>2935</v>
      </c>
      <c r="O728">
        <v>8</v>
      </c>
    </row>
    <row r="729" spans="1:15" x14ac:dyDescent="0.25">
      <c r="A729">
        <v>4380</v>
      </c>
      <c r="B729" t="s">
        <v>2936</v>
      </c>
      <c r="C729" t="s">
        <v>5227</v>
      </c>
      <c r="D729" t="s">
        <v>13</v>
      </c>
      <c r="E729" t="s">
        <v>14</v>
      </c>
      <c r="F729" s="1">
        <v>43908</v>
      </c>
      <c r="G729" s="1">
        <v>43908</v>
      </c>
      <c r="H729" s="1">
        <v>43908</v>
      </c>
      <c r="I729" s="1">
        <v>43908</v>
      </c>
      <c r="J729">
        <v>1</v>
      </c>
      <c r="K729" s="1">
        <v>43908</v>
      </c>
      <c r="L729" t="s">
        <v>2307</v>
      </c>
      <c r="M729" t="s">
        <v>2880</v>
      </c>
      <c r="N729" t="s">
        <v>2937</v>
      </c>
      <c r="O729">
        <v>3</v>
      </c>
    </row>
    <row r="730" spans="1:15" x14ac:dyDescent="0.25">
      <c r="A730">
        <v>4381</v>
      </c>
      <c r="B730" t="s">
        <v>2938</v>
      </c>
      <c r="C730" t="s">
        <v>5228</v>
      </c>
      <c r="D730" t="s">
        <v>2939</v>
      </c>
      <c r="E730" t="s">
        <v>14</v>
      </c>
      <c r="F730" s="1">
        <v>43908</v>
      </c>
      <c r="G730" s="1">
        <v>43908</v>
      </c>
      <c r="H730" s="1">
        <v>43908</v>
      </c>
      <c r="I730" s="1">
        <v>44330</v>
      </c>
      <c r="J730">
        <v>3</v>
      </c>
      <c r="K730" s="1">
        <v>44046</v>
      </c>
      <c r="L730" t="s">
        <v>1689</v>
      </c>
      <c r="M730" t="s">
        <v>1690</v>
      </c>
      <c r="N730" t="s">
        <v>2940</v>
      </c>
      <c r="O730">
        <v>4</v>
      </c>
    </row>
    <row r="731" spans="1:15" x14ac:dyDescent="0.25">
      <c r="A731">
        <v>4382</v>
      </c>
      <c r="B731" t="s">
        <v>2941</v>
      </c>
      <c r="C731" t="s">
        <v>5229</v>
      </c>
      <c r="D731" t="s">
        <v>13</v>
      </c>
      <c r="E731" t="s">
        <v>35</v>
      </c>
      <c r="F731" s="1">
        <v>43907</v>
      </c>
      <c r="G731" s="1">
        <v>43907</v>
      </c>
      <c r="H731" s="1">
        <v>43907</v>
      </c>
      <c r="I731" s="1">
        <v>43907</v>
      </c>
      <c r="J731">
        <v>1</v>
      </c>
      <c r="K731" s="1">
        <v>43907</v>
      </c>
      <c r="L731" t="s">
        <v>2942</v>
      </c>
      <c r="M731" t="s">
        <v>2943</v>
      </c>
      <c r="N731" t="s">
        <v>2944</v>
      </c>
      <c r="O731">
        <v>3</v>
      </c>
    </row>
    <row r="732" spans="1:15" x14ac:dyDescent="0.25">
      <c r="A732">
        <v>4383</v>
      </c>
      <c r="B732" t="s">
        <v>2945</v>
      </c>
      <c r="C732" t="s">
        <v>5230</v>
      </c>
      <c r="D732" t="s">
        <v>2946</v>
      </c>
      <c r="E732" t="s">
        <v>35</v>
      </c>
      <c r="F732" s="1">
        <v>43906</v>
      </c>
      <c r="G732" s="1">
        <v>43906</v>
      </c>
      <c r="H732" s="1">
        <v>43906</v>
      </c>
      <c r="I732" s="1">
        <v>44139</v>
      </c>
      <c r="J732">
        <v>3</v>
      </c>
      <c r="K732" s="1">
        <v>44139</v>
      </c>
      <c r="L732" t="s">
        <v>1131</v>
      </c>
      <c r="M732" t="s">
        <v>1132</v>
      </c>
      <c r="N732" t="s">
        <v>2947</v>
      </c>
      <c r="O732">
        <v>6</v>
      </c>
    </row>
    <row r="733" spans="1:15" x14ac:dyDescent="0.25">
      <c r="A733">
        <v>4384</v>
      </c>
      <c r="B733" t="s">
        <v>2948</v>
      </c>
      <c r="C733" t="s">
        <v>5231</v>
      </c>
      <c r="D733" t="s">
        <v>2949</v>
      </c>
      <c r="E733" t="s">
        <v>35</v>
      </c>
      <c r="F733" s="1">
        <v>43906</v>
      </c>
      <c r="G733" s="1">
        <v>43908</v>
      </c>
      <c r="H733" s="1">
        <v>43908</v>
      </c>
      <c r="I733" s="1">
        <v>44159</v>
      </c>
      <c r="J733">
        <v>2</v>
      </c>
      <c r="K733" s="1">
        <v>44159</v>
      </c>
      <c r="L733" t="s">
        <v>1131</v>
      </c>
      <c r="M733" t="s">
        <v>1132</v>
      </c>
      <c r="N733" t="s">
        <v>2950</v>
      </c>
      <c r="O733">
        <v>4</v>
      </c>
    </row>
    <row r="734" spans="1:15" x14ac:dyDescent="0.25">
      <c r="A734">
        <v>4385</v>
      </c>
      <c r="B734" t="s">
        <v>2951</v>
      </c>
      <c r="C734" t="s">
        <v>5232</v>
      </c>
      <c r="D734" t="s">
        <v>2952</v>
      </c>
      <c r="E734" t="s">
        <v>35</v>
      </c>
      <c r="F734" s="1">
        <v>43906</v>
      </c>
      <c r="G734" s="1">
        <v>43906</v>
      </c>
      <c r="H734" s="1">
        <v>43906</v>
      </c>
      <c r="I734" s="1">
        <v>43908</v>
      </c>
      <c r="J734">
        <v>1</v>
      </c>
      <c r="K734" s="1">
        <v>43906</v>
      </c>
      <c r="L734" t="s">
        <v>1131</v>
      </c>
      <c r="M734" t="s">
        <v>1132</v>
      </c>
      <c r="N734" t="s">
        <v>2953</v>
      </c>
      <c r="O734">
        <v>2</v>
      </c>
    </row>
    <row r="735" spans="1:15" x14ac:dyDescent="0.25">
      <c r="A735">
        <v>4386</v>
      </c>
      <c r="B735" t="s">
        <v>2954</v>
      </c>
      <c r="C735" t="s">
        <v>5233</v>
      </c>
      <c r="D735" t="s">
        <v>2955</v>
      </c>
      <c r="E735" t="s">
        <v>14</v>
      </c>
      <c r="F735" s="1">
        <v>43900</v>
      </c>
      <c r="G735" s="1">
        <v>43900</v>
      </c>
      <c r="H735" s="1">
        <v>43900</v>
      </c>
      <c r="I735" s="1">
        <v>43900</v>
      </c>
      <c r="J735">
        <v>1</v>
      </c>
      <c r="K735" s="1">
        <v>43900</v>
      </c>
      <c r="L735" t="s">
        <v>2636</v>
      </c>
      <c r="M735" t="s">
        <v>2637</v>
      </c>
      <c r="N735" t="s">
        <v>2956</v>
      </c>
      <c r="O735">
        <v>5</v>
      </c>
    </row>
    <row r="736" spans="1:15" x14ac:dyDescent="0.25">
      <c r="A736">
        <v>4387</v>
      </c>
      <c r="B736" t="s">
        <v>2957</v>
      </c>
      <c r="C736" t="s">
        <v>5234</v>
      </c>
      <c r="D736" t="s">
        <v>13</v>
      </c>
      <c r="E736" t="s">
        <v>35</v>
      </c>
      <c r="F736" s="1">
        <v>43896</v>
      </c>
      <c r="G736" s="1">
        <v>43896</v>
      </c>
      <c r="H736" s="1">
        <v>43896</v>
      </c>
      <c r="I736" s="1">
        <v>43896</v>
      </c>
      <c r="J736">
        <v>1</v>
      </c>
      <c r="K736" s="1">
        <v>43896</v>
      </c>
      <c r="L736" t="s">
        <v>2942</v>
      </c>
      <c r="M736" t="s">
        <v>2943</v>
      </c>
      <c r="N736" t="s">
        <v>2958</v>
      </c>
      <c r="O736">
        <v>4</v>
      </c>
    </row>
    <row r="737" spans="1:15" x14ac:dyDescent="0.25">
      <c r="A737">
        <v>4388</v>
      </c>
      <c r="B737" t="s">
        <v>2959</v>
      </c>
      <c r="C737" t="s">
        <v>5235</v>
      </c>
      <c r="D737" t="s">
        <v>2960</v>
      </c>
      <c r="E737" t="s">
        <v>14</v>
      </c>
      <c r="F737" s="1">
        <v>43896</v>
      </c>
      <c r="G737" s="1">
        <v>43896</v>
      </c>
      <c r="H737" s="1">
        <v>43896</v>
      </c>
      <c r="I737" s="1">
        <v>43962</v>
      </c>
      <c r="J737">
        <v>3</v>
      </c>
      <c r="K737" s="1">
        <v>43962</v>
      </c>
      <c r="L737" t="s">
        <v>2961</v>
      </c>
      <c r="M737" t="s">
        <v>2962</v>
      </c>
      <c r="N737" t="s">
        <v>2963</v>
      </c>
      <c r="O737">
        <v>4</v>
      </c>
    </row>
    <row r="738" spans="1:15" x14ac:dyDescent="0.25">
      <c r="A738">
        <v>4389</v>
      </c>
      <c r="B738" t="s">
        <v>2964</v>
      </c>
      <c r="C738" t="s">
        <v>5236</v>
      </c>
      <c r="D738" t="s">
        <v>2965</v>
      </c>
      <c r="E738" t="s">
        <v>14</v>
      </c>
      <c r="F738" s="1">
        <v>43894</v>
      </c>
      <c r="G738" s="1">
        <v>43894</v>
      </c>
      <c r="H738" s="1">
        <v>43894</v>
      </c>
      <c r="I738" s="1">
        <v>44454</v>
      </c>
      <c r="J738">
        <v>1</v>
      </c>
      <c r="K738" s="1">
        <v>43894</v>
      </c>
      <c r="L738" t="s">
        <v>2243</v>
      </c>
      <c r="M738" t="s">
        <v>2244</v>
      </c>
      <c r="N738" t="s">
        <v>2966</v>
      </c>
      <c r="O738">
        <v>8</v>
      </c>
    </row>
    <row r="739" spans="1:15" x14ac:dyDescent="0.25">
      <c r="A739">
        <v>4390</v>
      </c>
      <c r="B739" t="s">
        <v>2967</v>
      </c>
      <c r="C739" t="s">
        <v>5237</v>
      </c>
      <c r="D739" t="s">
        <v>2968</v>
      </c>
      <c r="E739" t="s">
        <v>14</v>
      </c>
      <c r="F739" s="1">
        <v>43891</v>
      </c>
      <c r="G739" s="1">
        <v>43891</v>
      </c>
      <c r="H739" s="1">
        <v>43891</v>
      </c>
      <c r="I739" s="1">
        <v>43891</v>
      </c>
      <c r="J739">
        <v>1</v>
      </c>
      <c r="K739" s="1">
        <v>43891</v>
      </c>
      <c r="L739" t="s">
        <v>2969</v>
      </c>
      <c r="M739" t="s">
        <v>2970</v>
      </c>
      <c r="N739" t="s">
        <v>2969</v>
      </c>
      <c r="O739">
        <v>1</v>
      </c>
    </row>
    <row r="740" spans="1:15" x14ac:dyDescent="0.25">
      <c r="A740">
        <v>4391</v>
      </c>
      <c r="B740" t="s">
        <v>2971</v>
      </c>
      <c r="C740" t="s">
        <v>5238</v>
      </c>
      <c r="D740" t="s">
        <v>13</v>
      </c>
      <c r="E740" t="s">
        <v>14</v>
      </c>
      <c r="F740" s="1">
        <v>43890</v>
      </c>
      <c r="G740" s="1">
        <v>43890</v>
      </c>
      <c r="H740" s="1">
        <v>43890</v>
      </c>
      <c r="I740" s="1">
        <v>44366</v>
      </c>
      <c r="J740">
        <v>2</v>
      </c>
      <c r="K740" s="1">
        <v>43890</v>
      </c>
      <c r="L740" t="s">
        <v>2761</v>
      </c>
      <c r="M740" t="s">
        <v>2762</v>
      </c>
      <c r="N740" t="s">
        <v>2972</v>
      </c>
      <c r="O740">
        <v>3</v>
      </c>
    </row>
    <row r="741" spans="1:15" x14ac:dyDescent="0.25">
      <c r="A741">
        <v>4392</v>
      </c>
      <c r="B741" t="s">
        <v>2973</v>
      </c>
      <c r="C741" t="s">
        <v>5239</v>
      </c>
      <c r="D741" t="s">
        <v>13</v>
      </c>
      <c r="E741" t="s">
        <v>14</v>
      </c>
      <c r="F741" s="1">
        <v>43889</v>
      </c>
      <c r="G741" s="1">
        <v>43890</v>
      </c>
      <c r="H741" s="1">
        <v>43890</v>
      </c>
      <c r="I741" s="1">
        <v>43890</v>
      </c>
      <c r="J741">
        <v>1</v>
      </c>
      <c r="K741" s="1">
        <v>43889</v>
      </c>
      <c r="L741" t="s">
        <v>2907</v>
      </c>
      <c r="M741" t="s">
        <v>2908</v>
      </c>
      <c r="N741" t="s">
        <v>2974</v>
      </c>
      <c r="O741">
        <v>2</v>
      </c>
    </row>
    <row r="742" spans="1:15" x14ac:dyDescent="0.25">
      <c r="A742">
        <v>4393</v>
      </c>
      <c r="B742" t="s">
        <v>2975</v>
      </c>
      <c r="C742" t="s">
        <v>5240</v>
      </c>
      <c r="D742" t="s">
        <v>2976</v>
      </c>
      <c r="E742" t="s">
        <v>14</v>
      </c>
      <c r="F742" s="1">
        <v>43887</v>
      </c>
      <c r="G742" s="1">
        <v>43890</v>
      </c>
      <c r="H742" s="1">
        <v>43890</v>
      </c>
      <c r="I742" s="1">
        <v>44184</v>
      </c>
      <c r="J742">
        <v>2</v>
      </c>
      <c r="K742" s="1">
        <v>44184</v>
      </c>
      <c r="L742" t="s">
        <v>2307</v>
      </c>
      <c r="M742" t="s">
        <v>2880</v>
      </c>
      <c r="N742" t="s">
        <v>2977</v>
      </c>
      <c r="O742">
        <v>4</v>
      </c>
    </row>
    <row r="743" spans="1:15" x14ac:dyDescent="0.25">
      <c r="A743">
        <v>4394</v>
      </c>
      <c r="B743" t="s">
        <v>2978</v>
      </c>
      <c r="C743" t="s">
        <v>5241</v>
      </c>
      <c r="D743" t="s">
        <v>2979</v>
      </c>
      <c r="E743" t="s">
        <v>14</v>
      </c>
      <c r="F743" s="1">
        <v>43883</v>
      </c>
      <c r="G743" s="1">
        <v>43883</v>
      </c>
      <c r="H743" s="1">
        <v>43883</v>
      </c>
      <c r="I743" s="1">
        <v>44118</v>
      </c>
      <c r="J743">
        <v>4</v>
      </c>
      <c r="K743" s="1">
        <v>44118</v>
      </c>
      <c r="L743" t="s">
        <v>2980</v>
      </c>
      <c r="M743" t="s">
        <v>2981</v>
      </c>
      <c r="N743" t="s">
        <v>2982</v>
      </c>
      <c r="O743">
        <v>4</v>
      </c>
    </row>
    <row r="744" spans="1:15" x14ac:dyDescent="0.25">
      <c r="A744">
        <v>4395</v>
      </c>
      <c r="B744" t="s">
        <v>2983</v>
      </c>
      <c r="C744" t="s">
        <v>5242</v>
      </c>
      <c r="D744" t="s">
        <v>13</v>
      </c>
      <c r="E744" t="s">
        <v>14</v>
      </c>
      <c r="F744" s="1">
        <v>43872</v>
      </c>
      <c r="G744" s="1">
        <v>43872</v>
      </c>
      <c r="H744" s="1">
        <v>43872</v>
      </c>
      <c r="I744" s="1">
        <v>43874</v>
      </c>
      <c r="J744">
        <v>2</v>
      </c>
      <c r="K744" s="1">
        <v>43874</v>
      </c>
      <c r="L744" t="s">
        <v>2984</v>
      </c>
      <c r="M744" t="s">
        <v>2985</v>
      </c>
      <c r="N744" t="s">
        <v>2986</v>
      </c>
      <c r="O744">
        <v>5</v>
      </c>
    </row>
    <row r="745" spans="1:15" x14ac:dyDescent="0.25">
      <c r="A745">
        <v>4396</v>
      </c>
      <c r="B745" t="s">
        <v>2987</v>
      </c>
      <c r="C745" t="s">
        <v>5243</v>
      </c>
      <c r="D745" t="s">
        <v>2988</v>
      </c>
      <c r="E745" t="s">
        <v>14</v>
      </c>
      <c r="F745" s="1">
        <v>43872</v>
      </c>
      <c r="G745" s="1">
        <v>43872</v>
      </c>
      <c r="H745" s="1">
        <v>43872</v>
      </c>
      <c r="I745" s="1">
        <v>44142</v>
      </c>
      <c r="J745">
        <v>4</v>
      </c>
      <c r="K745" s="1">
        <v>44142</v>
      </c>
      <c r="L745" t="s">
        <v>2989</v>
      </c>
      <c r="M745" t="s">
        <v>2990</v>
      </c>
      <c r="N745" t="s">
        <v>2991</v>
      </c>
      <c r="O745">
        <v>4</v>
      </c>
    </row>
    <row r="746" spans="1:15" x14ac:dyDescent="0.25">
      <c r="A746">
        <v>4397</v>
      </c>
      <c r="B746" t="s">
        <v>2992</v>
      </c>
      <c r="C746" t="s">
        <v>5244</v>
      </c>
      <c r="D746" t="s">
        <v>2993</v>
      </c>
      <c r="E746" t="s">
        <v>14</v>
      </c>
      <c r="F746" s="1">
        <v>43869</v>
      </c>
      <c r="G746" s="1">
        <v>43869</v>
      </c>
      <c r="H746" s="1">
        <v>43869</v>
      </c>
      <c r="I746" s="1">
        <v>43869</v>
      </c>
      <c r="J746">
        <v>1</v>
      </c>
      <c r="K746" s="1">
        <v>43869</v>
      </c>
      <c r="L746" t="s">
        <v>2994</v>
      </c>
      <c r="M746" t="s">
        <v>2995</v>
      </c>
      <c r="N746" t="s">
        <v>2994</v>
      </c>
      <c r="O746">
        <v>1</v>
      </c>
    </row>
    <row r="747" spans="1:15" x14ac:dyDescent="0.25">
      <c r="A747">
        <v>4398</v>
      </c>
      <c r="B747" t="s">
        <v>2996</v>
      </c>
      <c r="C747" t="s">
        <v>5245</v>
      </c>
      <c r="D747" t="s">
        <v>13</v>
      </c>
      <c r="E747" t="s">
        <v>35</v>
      </c>
      <c r="F747" s="1">
        <v>43865</v>
      </c>
      <c r="G747" s="1">
        <v>43865</v>
      </c>
      <c r="H747" s="1">
        <v>43865</v>
      </c>
      <c r="I747" s="1">
        <v>43865</v>
      </c>
      <c r="J747">
        <v>1</v>
      </c>
      <c r="K747" s="1">
        <v>43865</v>
      </c>
      <c r="L747" t="s">
        <v>767</v>
      </c>
      <c r="M747" t="s">
        <v>2997</v>
      </c>
      <c r="N747" t="s">
        <v>2998</v>
      </c>
      <c r="O747">
        <v>3</v>
      </c>
    </row>
    <row r="748" spans="1:15" x14ac:dyDescent="0.25">
      <c r="A748">
        <v>4399</v>
      </c>
      <c r="B748" t="s">
        <v>2999</v>
      </c>
      <c r="C748" t="s">
        <v>5246</v>
      </c>
      <c r="D748" t="s">
        <v>3000</v>
      </c>
      <c r="E748" t="s">
        <v>14</v>
      </c>
      <c r="F748" s="1">
        <v>43858</v>
      </c>
      <c r="G748" s="1">
        <v>43858</v>
      </c>
      <c r="H748" s="1">
        <v>43858</v>
      </c>
      <c r="I748" s="1">
        <v>44432</v>
      </c>
      <c r="J748">
        <v>6</v>
      </c>
      <c r="K748" s="1">
        <v>44432</v>
      </c>
      <c r="L748" t="s">
        <v>1762</v>
      </c>
      <c r="M748" t="s">
        <v>1763</v>
      </c>
      <c r="N748" t="s">
        <v>3001</v>
      </c>
      <c r="O748">
        <v>2</v>
      </c>
    </row>
    <row r="749" spans="1:15" x14ac:dyDescent="0.25">
      <c r="A749">
        <v>4400</v>
      </c>
      <c r="B749" t="s">
        <v>3002</v>
      </c>
      <c r="C749" t="s">
        <v>5247</v>
      </c>
      <c r="D749" t="s">
        <v>3003</v>
      </c>
      <c r="E749" t="s">
        <v>14</v>
      </c>
      <c r="F749" s="1">
        <v>43854</v>
      </c>
      <c r="G749" s="1">
        <v>43854</v>
      </c>
      <c r="H749" s="1">
        <v>43854</v>
      </c>
      <c r="I749" s="1">
        <v>43854</v>
      </c>
      <c r="J749">
        <v>1</v>
      </c>
      <c r="K749" s="1">
        <v>43854</v>
      </c>
      <c r="L749" t="s">
        <v>88</v>
      </c>
      <c r="M749" t="s">
        <v>2824</v>
      </c>
      <c r="N749" t="s">
        <v>3004</v>
      </c>
      <c r="O749">
        <v>7</v>
      </c>
    </row>
    <row r="750" spans="1:15" x14ac:dyDescent="0.25">
      <c r="A750">
        <v>4401</v>
      </c>
      <c r="B750" t="s">
        <v>3005</v>
      </c>
      <c r="C750" t="s">
        <v>5248</v>
      </c>
      <c r="D750" t="s">
        <v>3006</v>
      </c>
      <c r="E750" t="s">
        <v>14</v>
      </c>
      <c r="F750" s="1">
        <v>43854</v>
      </c>
      <c r="G750" s="1">
        <v>43854</v>
      </c>
      <c r="H750" s="1">
        <v>43854</v>
      </c>
      <c r="I750" s="1">
        <v>44269</v>
      </c>
      <c r="J750">
        <v>2</v>
      </c>
      <c r="K750" s="1">
        <v>44269</v>
      </c>
      <c r="L750" t="s">
        <v>2554</v>
      </c>
      <c r="M750" t="s">
        <v>3007</v>
      </c>
      <c r="N750" t="s">
        <v>3008</v>
      </c>
      <c r="O750">
        <v>8</v>
      </c>
    </row>
    <row r="751" spans="1:15" x14ac:dyDescent="0.25">
      <c r="A751">
        <v>4402</v>
      </c>
      <c r="B751" t="s">
        <v>3009</v>
      </c>
      <c r="C751" t="s">
        <v>5249</v>
      </c>
      <c r="D751" t="s">
        <v>3010</v>
      </c>
      <c r="E751" t="s">
        <v>14</v>
      </c>
      <c r="F751" s="1">
        <v>43853</v>
      </c>
      <c r="G751" s="1">
        <v>43853</v>
      </c>
      <c r="H751" s="1">
        <v>43853</v>
      </c>
      <c r="I751" s="1">
        <v>43853</v>
      </c>
      <c r="J751">
        <v>1</v>
      </c>
      <c r="K751" s="1">
        <v>43853</v>
      </c>
      <c r="L751" t="s">
        <v>920</v>
      </c>
      <c r="M751" t="s">
        <v>921</v>
      </c>
      <c r="N751" t="s">
        <v>3012</v>
      </c>
      <c r="O751">
        <v>4</v>
      </c>
    </row>
    <row r="752" spans="1:15" x14ac:dyDescent="0.25">
      <c r="A752">
        <v>4403</v>
      </c>
      <c r="B752" t="s">
        <v>3013</v>
      </c>
      <c r="C752" t="s">
        <v>5250</v>
      </c>
      <c r="D752" t="s">
        <v>13</v>
      </c>
      <c r="E752" t="s">
        <v>14</v>
      </c>
      <c r="F752" s="1">
        <v>43838</v>
      </c>
      <c r="G752" s="1">
        <v>43839</v>
      </c>
      <c r="H752" s="1">
        <v>43839</v>
      </c>
      <c r="I752" s="1">
        <v>43839</v>
      </c>
      <c r="J752">
        <v>1</v>
      </c>
      <c r="K752" s="1">
        <v>43838</v>
      </c>
      <c r="L752" t="s">
        <v>346</v>
      </c>
      <c r="M752" t="s">
        <v>2101</v>
      </c>
      <c r="N752" t="s">
        <v>2619</v>
      </c>
      <c r="O752">
        <v>2</v>
      </c>
    </row>
    <row r="753" spans="1:15" x14ac:dyDescent="0.25">
      <c r="A753">
        <v>4404</v>
      </c>
      <c r="B753" t="s">
        <v>3014</v>
      </c>
      <c r="C753" t="s">
        <v>5251</v>
      </c>
      <c r="D753" t="s">
        <v>3015</v>
      </c>
      <c r="E753" t="s">
        <v>14</v>
      </c>
      <c r="F753" s="1">
        <v>43833</v>
      </c>
      <c r="G753" s="1">
        <v>43833</v>
      </c>
      <c r="H753" s="1">
        <v>43833</v>
      </c>
      <c r="I753" s="1">
        <v>44014</v>
      </c>
      <c r="J753">
        <v>4</v>
      </c>
      <c r="K753" s="1">
        <v>43983</v>
      </c>
      <c r="L753" t="s">
        <v>3016</v>
      </c>
      <c r="M753" t="s">
        <v>3017</v>
      </c>
      <c r="N753" t="s">
        <v>3018</v>
      </c>
      <c r="O753">
        <v>3</v>
      </c>
    </row>
    <row r="754" spans="1:15" x14ac:dyDescent="0.25">
      <c r="A754">
        <v>4405</v>
      </c>
      <c r="B754" t="s">
        <v>3019</v>
      </c>
      <c r="C754" t="s">
        <v>5252</v>
      </c>
      <c r="D754" t="s">
        <v>3020</v>
      </c>
      <c r="E754" t="s">
        <v>35</v>
      </c>
      <c r="F754" s="1">
        <v>43828</v>
      </c>
      <c r="G754" s="1">
        <v>43828</v>
      </c>
      <c r="H754" s="1">
        <v>43828</v>
      </c>
      <c r="I754" s="1">
        <v>43968</v>
      </c>
      <c r="J754">
        <v>2</v>
      </c>
      <c r="K754" s="1">
        <v>43968</v>
      </c>
      <c r="L754" t="s">
        <v>90</v>
      </c>
      <c r="M754" t="s">
        <v>505</v>
      </c>
      <c r="N754" t="s">
        <v>3021</v>
      </c>
      <c r="O754">
        <v>7</v>
      </c>
    </row>
    <row r="755" spans="1:15" x14ac:dyDescent="0.25">
      <c r="A755">
        <v>4406</v>
      </c>
      <c r="B755" t="s">
        <v>3022</v>
      </c>
      <c r="C755" t="s">
        <v>5253</v>
      </c>
      <c r="D755" t="s">
        <v>3023</v>
      </c>
      <c r="E755" t="s">
        <v>35</v>
      </c>
      <c r="F755" s="1">
        <v>43817</v>
      </c>
      <c r="G755" s="1">
        <v>43817</v>
      </c>
      <c r="H755" s="1">
        <v>43817</v>
      </c>
      <c r="I755" s="1">
        <v>44343</v>
      </c>
      <c r="J755">
        <v>4</v>
      </c>
      <c r="K755" s="1">
        <v>44860</v>
      </c>
      <c r="L755" t="s">
        <v>136</v>
      </c>
      <c r="M755" t="s">
        <v>3024</v>
      </c>
      <c r="N755" t="s">
        <v>3025</v>
      </c>
      <c r="O755">
        <v>10</v>
      </c>
    </row>
    <row r="756" spans="1:15" x14ac:dyDescent="0.25">
      <c r="A756">
        <v>4407</v>
      </c>
      <c r="B756" t="s">
        <v>3026</v>
      </c>
      <c r="C756" t="s">
        <v>5254</v>
      </c>
      <c r="D756" t="s">
        <v>13</v>
      </c>
      <c r="E756" t="s">
        <v>35</v>
      </c>
      <c r="F756" s="1">
        <v>43816</v>
      </c>
      <c r="G756" s="1">
        <v>43816</v>
      </c>
      <c r="H756" s="1">
        <v>43816</v>
      </c>
      <c r="I756" s="1">
        <v>43816</v>
      </c>
      <c r="J756">
        <v>1</v>
      </c>
      <c r="K756" s="1">
        <v>43816</v>
      </c>
      <c r="L756" t="s">
        <v>3027</v>
      </c>
      <c r="M756" t="s">
        <v>3028</v>
      </c>
      <c r="N756" t="s">
        <v>3027</v>
      </c>
      <c r="O756">
        <v>1</v>
      </c>
    </row>
    <row r="757" spans="1:15" x14ac:dyDescent="0.25">
      <c r="A757">
        <v>4408</v>
      </c>
      <c r="B757" t="s">
        <v>3029</v>
      </c>
      <c r="C757" t="s">
        <v>5255</v>
      </c>
      <c r="D757" t="s">
        <v>3030</v>
      </c>
      <c r="E757" t="s">
        <v>14</v>
      </c>
      <c r="F757" s="1">
        <v>43815</v>
      </c>
      <c r="G757" s="1">
        <v>43815</v>
      </c>
      <c r="H757" s="1">
        <v>43815</v>
      </c>
      <c r="I757" s="1">
        <v>44027</v>
      </c>
      <c r="J757">
        <v>1</v>
      </c>
      <c r="K757" s="1">
        <v>43815</v>
      </c>
      <c r="L757" t="s">
        <v>2243</v>
      </c>
      <c r="M757" t="s">
        <v>2244</v>
      </c>
      <c r="N757" t="s">
        <v>3031</v>
      </c>
      <c r="O757">
        <v>7</v>
      </c>
    </row>
    <row r="758" spans="1:15" x14ac:dyDescent="0.25">
      <c r="A758">
        <v>4409</v>
      </c>
      <c r="B758" t="s">
        <v>3032</v>
      </c>
      <c r="C758" t="s">
        <v>5256</v>
      </c>
      <c r="D758" t="s">
        <v>13</v>
      </c>
      <c r="E758" t="s">
        <v>14</v>
      </c>
      <c r="F758" s="1">
        <v>43812</v>
      </c>
      <c r="G758" s="1">
        <v>43812</v>
      </c>
      <c r="H758" s="1">
        <v>43812</v>
      </c>
      <c r="I758" s="1">
        <v>43812</v>
      </c>
      <c r="J758">
        <v>1</v>
      </c>
      <c r="K758" s="1">
        <v>43812</v>
      </c>
      <c r="L758" t="s">
        <v>579</v>
      </c>
      <c r="M758" t="s">
        <v>3033</v>
      </c>
      <c r="N758" t="s">
        <v>3034</v>
      </c>
      <c r="O758">
        <v>3</v>
      </c>
    </row>
    <row r="759" spans="1:15" x14ac:dyDescent="0.25">
      <c r="A759">
        <v>4410</v>
      </c>
      <c r="B759" t="s">
        <v>3035</v>
      </c>
      <c r="C759" t="s">
        <v>5257</v>
      </c>
      <c r="D759" t="s">
        <v>3036</v>
      </c>
      <c r="E759" t="s">
        <v>14</v>
      </c>
      <c r="F759" s="1">
        <v>43812</v>
      </c>
      <c r="G759" s="1">
        <v>43812</v>
      </c>
      <c r="H759" s="1">
        <v>43812</v>
      </c>
      <c r="I759" s="1">
        <v>44224</v>
      </c>
      <c r="J759">
        <v>9</v>
      </c>
      <c r="K759" s="1">
        <v>44203</v>
      </c>
      <c r="L759" t="s">
        <v>1384</v>
      </c>
      <c r="M759" t="s">
        <v>3037</v>
      </c>
      <c r="N759" t="s">
        <v>3038</v>
      </c>
      <c r="O759">
        <v>5</v>
      </c>
    </row>
    <row r="760" spans="1:15" x14ac:dyDescent="0.25">
      <c r="A760">
        <v>4411</v>
      </c>
      <c r="B760" t="s">
        <v>3039</v>
      </c>
      <c r="C760" t="s">
        <v>5258</v>
      </c>
      <c r="D760" t="s">
        <v>13</v>
      </c>
      <c r="E760" t="s">
        <v>35</v>
      </c>
      <c r="F760" s="1">
        <v>43811</v>
      </c>
      <c r="G760" s="1">
        <v>43811</v>
      </c>
      <c r="H760" s="1">
        <v>43811</v>
      </c>
      <c r="I760" s="1">
        <v>43815</v>
      </c>
      <c r="J760">
        <v>2</v>
      </c>
      <c r="K760" s="1">
        <v>43815</v>
      </c>
      <c r="L760" t="s">
        <v>3040</v>
      </c>
      <c r="M760" t="s">
        <v>3041</v>
      </c>
      <c r="N760" t="s">
        <v>3042</v>
      </c>
      <c r="O760">
        <v>3</v>
      </c>
    </row>
    <row r="761" spans="1:15" x14ac:dyDescent="0.25">
      <c r="A761">
        <v>4412</v>
      </c>
      <c r="B761" t="s">
        <v>3043</v>
      </c>
      <c r="C761" t="s">
        <v>5259</v>
      </c>
      <c r="D761" t="s">
        <v>13</v>
      </c>
      <c r="E761" t="s">
        <v>14</v>
      </c>
      <c r="F761" s="1">
        <v>43810</v>
      </c>
      <c r="G761" s="1">
        <v>43810</v>
      </c>
      <c r="H761" s="1">
        <v>43810</v>
      </c>
      <c r="I761" s="1">
        <v>43810</v>
      </c>
      <c r="J761">
        <v>1</v>
      </c>
      <c r="K761" s="1">
        <v>43810</v>
      </c>
      <c r="L761" t="s">
        <v>3044</v>
      </c>
      <c r="M761" t="s">
        <v>3045</v>
      </c>
      <c r="N761" t="s">
        <v>3046</v>
      </c>
      <c r="O761">
        <v>6</v>
      </c>
    </row>
    <row r="762" spans="1:15" x14ac:dyDescent="0.25">
      <c r="A762">
        <v>4413</v>
      </c>
      <c r="B762" t="s">
        <v>3047</v>
      </c>
      <c r="C762" t="s">
        <v>5260</v>
      </c>
      <c r="D762" t="s">
        <v>3048</v>
      </c>
      <c r="E762" t="s">
        <v>14</v>
      </c>
      <c r="F762" s="1">
        <v>43805</v>
      </c>
      <c r="G762" s="1">
        <v>43806</v>
      </c>
      <c r="H762" s="1">
        <v>43806</v>
      </c>
      <c r="I762" s="1">
        <v>44207</v>
      </c>
      <c r="J762">
        <v>5</v>
      </c>
      <c r="K762" s="1">
        <v>44207</v>
      </c>
      <c r="L762" t="s">
        <v>568</v>
      </c>
      <c r="M762" t="s">
        <v>702</v>
      </c>
      <c r="N762" t="s">
        <v>3049</v>
      </c>
      <c r="O762">
        <v>5</v>
      </c>
    </row>
    <row r="763" spans="1:15" x14ac:dyDescent="0.25">
      <c r="A763">
        <v>4414</v>
      </c>
      <c r="B763" t="s">
        <v>3050</v>
      </c>
      <c r="C763" t="s">
        <v>5261</v>
      </c>
      <c r="D763" t="s">
        <v>13</v>
      </c>
      <c r="E763" t="s">
        <v>14</v>
      </c>
      <c r="F763" s="1">
        <v>43805</v>
      </c>
      <c r="G763" s="1">
        <v>43806</v>
      </c>
      <c r="H763" s="1">
        <v>43806</v>
      </c>
      <c r="I763" s="1">
        <v>43806</v>
      </c>
      <c r="J763">
        <v>1</v>
      </c>
      <c r="K763" s="1">
        <v>43805</v>
      </c>
      <c r="L763" t="s">
        <v>3051</v>
      </c>
      <c r="M763" t="s">
        <v>3052</v>
      </c>
      <c r="N763" t="s">
        <v>3053</v>
      </c>
      <c r="O763">
        <v>3</v>
      </c>
    </row>
    <row r="764" spans="1:15" x14ac:dyDescent="0.25">
      <c r="A764">
        <v>4415</v>
      </c>
      <c r="B764" t="s">
        <v>3054</v>
      </c>
      <c r="C764" t="s">
        <v>5262</v>
      </c>
      <c r="D764" t="s">
        <v>3055</v>
      </c>
      <c r="E764" t="s">
        <v>14</v>
      </c>
      <c r="F764" s="1">
        <v>43803</v>
      </c>
      <c r="G764" s="1">
        <v>43804</v>
      </c>
      <c r="H764" s="1">
        <v>43804</v>
      </c>
      <c r="I764" s="1">
        <v>43804</v>
      </c>
      <c r="J764">
        <v>1</v>
      </c>
      <c r="K764" s="1">
        <v>43803</v>
      </c>
      <c r="L764" t="s">
        <v>3056</v>
      </c>
      <c r="M764" t="s">
        <v>3057</v>
      </c>
      <c r="N764" t="s">
        <v>3058</v>
      </c>
      <c r="O764">
        <v>3</v>
      </c>
    </row>
    <row r="765" spans="1:15" x14ac:dyDescent="0.25">
      <c r="A765">
        <v>4416</v>
      </c>
      <c r="B765" t="s">
        <v>3060</v>
      </c>
      <c r="C765" t="s">
        <v>5263</v>
      </c>
      <c r="D765" t="s">
        <v>3061</v>
      </c>
      <c r="E765" t="s">
        <v>14</v>
      </c>
      <c r="F765" s="1">
        <v>43802</v>
      </c>
      <c r="G765" s="1">
        <v>43803</v>
      </c>
      <c r="H765" s="1">
        <v>43803</v>
      </c>
      <c r="I765" s="1">
        <v>44341</v>
      </c>
      <c r="J765">
        <v>1</v>
      </c>
      <c r="K765" s="1">
        <v>43802</v>
      </c>
      <c r="L765" t="s">
        <v>3062</v>
      </c>
      <c r="M765" t="s">
        <v>3063</v>
      </c>
      <c r="N765" t="s">
        <v>3064</v>
      </c>
      <c r="O765">
        <v>9</v>
      </c>
    </row>
    <row r="766" spans="1:15" x14ac:dyDescent="0.25">
      <c r="A766">
        <v>4417</v>
      </c>
      <c r="B766" t="s">
        <v>3065</v>
      </c>
      <c r="C766" t="s">
        <v>5264</v>
      </c>
      <c r="D766" t="s">
        <v>13</v>
      </c>
      <c r="E766" t="s">
        <v>14</v>
      </c>
      <c r="F766" s="1">
        <v>43801</v>
      </c>
      <c r="G766" s="1">
        <v>43801</v>
      </c>
      <c r="H766" s="1">
        <v>43801</v>
      </c>
      <c r="I766" s="1">
        <v>43908</v>
      </c>
      <c r="J766">
        <v>2</v>
      </c>
      <c r="K766" s="1">
        <v>43908</v>
      </c>
      <c r="L766" t="s">
        <v>2375</v>
      </c>
      <c r="M766" t="s">
        <v>2526</v>
      </c>
      <c r="N766" t="s">
        <v>3066</v>
      </c>
      <c r="O766">
        <v>7</v>
      </c>
    </row>
    <row r="767" spans="1:15" x14ac:dyDescent="0.25">
      <c r="A767">
        <v>4418</v>
      </c>
      <c r="B767" t="s">
        <v>3067</v>
      </c>
      <c r="C767" t="s">
        <v>5265</v>
      </c>
      <c r="D767" t="s">
        <v>13</v>
      </c>
      <c r="E767" t="s">
        <v>14</v>
      </c>
      <c r="F767" s="1">
        <v>43797</v>
      </c>
      <c r="G767" s="1">
        <v>43797</v>
      </c>
      <c r="H767" s="1">
        <v>43797</v>
      </c>
      <c r="I767" s="1">
        <v>44399</v>
      </c>
      <c r="J767">
        <v>2</v>
      </c>
      <c r="K767" s="1">
        <v>43957</v>
      </c>
      <c r="L767" t="s">
        <v>579</v>
      </c>
      <c r="M767" t="s">
        <v>3033</v>
      </c>
      <c r="N767" t="s">
        <v>3068</v>
      </c>
      <c r="O767">
        <v>10</v>
      </c>
    </row>
    <row r="768" spans="1:15" x14ac:dyDescent="0.25">
      <c r="A768">
        <v>4419</v>
      </c>
      <c r="B768" t="s">
        <v>3069</v>
      </c>
      <c r="C768" t="s">
        <v>5266</v>
      </c>
      <c r="D768" t="s">
        <v>3070</v>
      </c>
      <c r="E768" t="s">
        <v>14</v>
      </c>
      <c r="F768" s="1">
        <v>43791</v>
      </c>
      <c r="G768" s="1">
        <v>43791</v>
      </c>
      <c r="H768" s="1">
        <v>43791</v>
      </c>
      <c r="I768" s="1">
        <v>44398</v>
      </c>
      <c r="J768">
        <v>1</v>
      </c>
      <c r="K768" s="1">
        <v>43791</v>
      </c>
      <c r="L768" t="s">
        <v>3071</v>
      </c>
      <c r="M768" t="s">
        <v>3072</v>
      </c>
      <c r="N768" t="s">
        <v>3073</v>
      </c>
      <c r="O768">
        <v>10</v>
      </c>
    </row>
    <row r="769" spans="1:15" x14ac:dyDescent="0.25">
      <c r="A769">
        <v>4420</v>
      </c>
      <c r="B769" t="s">
        <v>3074</v>
      </c>
      <c r="C769" t="s">
        <v>5267</v>
      </c>
      <c r="D769" t="s">
        <v>3075</v>
      </c>
      <c r="E769" t="s">
        <v>14</v>
      </c>
      <c r="F769" s="1">
        <v>43790</v>
      </c>
      <c r="G769" s="1">
        <v>43790</v>
      </c>
      <c r="H769" s="1">
        <v>43790</v>
      </c>
      <c r="I769" s="1">
        <v>44581</v>
      </c>
      <c r="J769">
        <v>2</v>
      </c>
      <c r="K769" s="1">
        <v>44120</v>
      </c>
      <c r="L769" t="s">
        <v>3076</v>
      </c>
      <c r="M769" t="s">
        <v>3077</v>
      </c>
      <c r="N769" t="s">
        <v>3078</v>
      </c>
      <c r="O769">
        <v>4</v>
      </c>
    </row>
    <row r="770" spans="1:15" x14ac:dyDescent="0.25">
      <c r="A770">
        <v>4421</v>
      </c>
      <c r="B770" t="s">
        <v>3079</v>
      </c>
      <c r="C770" t="s">
        <v>5268</v>
      </c>
      <c r="D770" t="s">
        <v>3080</v>
      </c>
      <c r="E770" t="s">
        <v>35</v>
      </c>
      <c r="F770" s="1">
        <v>43787</v>
      </c>
      <c r="G770" s="1">
        <v>43787</v>
      </c>
      <c r="H770" s="1">
        <v>43787</v>
      </c>
      <c r="I770" s="1">
        <v>44376</v>
      </c>
      <c r="J770">
        <v>2</v>
      </c>
      <c r="K770" s="1">
        <v>44376</v>
      </c>
      <c r="L770" t="s">
        <v>3081</v>
      </c>
      <c r="M770" t="s">
        <v>3082</v>
      </c>
      <c r="N770" t="s">
        <v>3084</v>
      </c>
      <c r="O770">
        <v>10</v>
      </c>
    </row>
    <row r="771" spans="1:15" x14ac:dyDescent="0.25">
      <c r="A771">
        <v>4422</v>
      </c>
      <c r="B771" t="s">
        <v>3085</v>
      </c>
      <c r="C771" t="s">
        <v>5269</v>
      </c>
      <c r="D771" t="s">
        <v>13</v>
      </c>
      <c r="E771" t="s">
        <v>14</v>
      </c>
      <c r="F771" s="1">
        <v>43783</v>
      </c>
      <c r="G771" s="1">
        <v>43783</v>
      </c>
      <c r="H771" s="1">
        <v>43783</v>
      </c>
      <c r="I771" s="1">
        <v>44396</v>
      </c>
      <c r="J771">
        <v>2</v>
      </c>
      <c r="K771" s="1">
        <v>43928</v>
      </c>
      <c r="L771" t="s">
        <v>2785</v>
      </c>
      <c r="M771" t="s">
        <v>2786</v>
      </c>
      <c r="N771" t="s">
        <v>3086</v>
      </c>
      <c r="O771">
        <v>5</v>
      </c>
    </row>
    <row r="772" spans="1:15" x14ac:dyDescent="0.25">
      <c r="A772">
        <v>4423</v>
      </c>
      <c r="B772" t="s">
        <v>3087</v>
      </c>
      <c r="C772" t="s">
        <v>5270</v>
      </c>
      <c r="D772" t="s">
        <v>3088</v>
      </c>
      <c r="E772" t="s">
        <v>14</v>
      </c>
      <c r="F772" s="1">
        <v>43776</v>
      </c>
      <c r="G772" s="1">
        <v>43776</v>
      </c>
      <c r="H772" s="1">
        <v>43776</v>
      </c>
      <c r="I772" s="1">
        <v>43776</v>
      </c>
      <c r="J772">
        <v>1</v>
      </c>
      <c r="K772" s="1">
        <v>43776</v>
      </c>
      <c r="L772" t="s">
        <v>3089</v>
      </c>
      <c r="M772" t="s">
        <v>3090</v>
      </c>
      <c r="N772" t="s">
        <v>3091</v>
      </c>
      <c r="O772">
        <v>2</v>
      </c>
    </row>
    <row r="773" spans="1:15" x14ac:dyDescent="0.25">
      <c r="A773">
        <v>4424</v>
      </c>
      <c r="B773" t="s">
        <v>3092</v>
      </c>
      <c r="C773" t="s">
        <v>5271</v>
      </c>
      <c r="D773" t="s">
        <v>3093</v>
      </c>
      <c r="E773" t="s">
        <v>14</v>
      </c>
      <c r="F773" s="1">
        <v>43776</v>
      </c>
      <c r="G773" s="1">
        <v>43776</v>
      </c>
      <c r="H773" s="1">
        <v>43776</v>
      </c>
      <c r="I773" s="1">
        <v>44341</v>
      </c>
      <c r="J773">
        <v>3</v>
      </c>
      <c r="K773" s="1">
        <v>44115</v>
      </c>
      <c r="L773" t="s">
        <v>2375</v>
      </c>
      <c r="M773" t="s">
        <v>2526</v>
      </c>
      <c r="N773" t="s">
        <v>3094</v>
      </c>
      <c r="O773">
        <v>6</v>
      </c>
    </row>
    <row r="774" spans="1:15" x14ac:dyDescent="0.25">
      <c r="A774">
        <v>4425</v>
      </c>
      <c r="B774" t="s">
        <v>3095</v>
      </c>
      <c r="C774" t="s">
        <v>5272</v>
      </c>
      <c r="D774" t="s">
        <v>13</v>
      </c>
      <c r="E774" t="s">
        <v>14</v>
      </c>
      <c r="F774" s="1">
        <v>43775</v>
      </c>
      <c r="G774" s="1">
        <v>43775</v>
      </c>
      <c r="H774" s="1">
        <v>43775</v>
      </c>
      <c r="I774" s="1">
        <v>44376</v>
      </c>
      <c r="J774">
        <v>1</v>
      </c>
      <c r="K774" s="1">
        <v>43775</v>
      </c>
      <c r="L774" t="s">
        <v>3096</v>
      </c>
      <c r="M774" t="s">
        <v>3097</v>
      </c>
      <c r="N774" t="s">
        <v>3098</v>
      </c>
      <c r="O774">
        <v>5</v>
      </c>
    </row>
    <row r="775" spans="1:15" x14ac:dyDescent="0.25">
      <c r="A775">
        <v>4426</v>
      </c>
      <c r="B775" t="s">
        <v>3099</v>
      </c>
      <c r="C775" t="s">
        <v>5273</v>
      </c>
      <c r="D775" t="s">
        <v>3100</v>
      </c>
      <c r="E775" t="s">
        <v>14</v>
      </c>
      <c r="F775" s="1">
        <v>43773</v>
      </c>
      <c r="G775" s="1">
        <v>43773</v>
      </c>
      <c r="H775" s="1">
        <v>43773</v>
      </c>
      <c r="I775" s="1">
        <v>44817</v>
      </c>
      <c r="J775">
        <v>1</v>
      </c>
      <c r="K775" s="1">
        <v>43773</v>
      </c>
      <c r="L775" t="s">
        <v>3101</v>
      </c>
      <c r="M775" t="s">
        <v>3102</v>
      </c>
      <c r="N775" t="s">
        <v>3103</v>
      </c>
      <c r="O775">
        <v>6</v>
      </c>
    </row>
    <row r="776" spans="1:15" x14ac:dyDescent="0.25">
      <c r="A776">
        <v>4427</v>
      </c>
      <c r="B776" t="s">
        <v>3104</v>
      </c>
      <c r="C776" t="s">
        <v>5274</v>
      </c>
      <c r="D776" t="s">
        <v>13</v>
      </c>
      <c r="E776" t="s">
        <v>14</v>
      </c>
      <c r="F776" s="1">
        <v>43769</v>
      </c>
      <c r="G776" s="1">
        <v>43769</v>
      </c>
      <c r="H776" s="1">
        <v>43769</v>
      </c>
      <c r="I776" s="1">
        <v>44376</v>
      </c>
      <c r="J776">
        <v>1</v>
      </c>
      <c r="K776" s="1">
        <v>43769</v>
      </c>
      <c r="L776" t="s">
        <v>1705</v>
      </c>
      <c r="M776" t="s">
        <v>1706</v>
      </c>
      <c r="N776" t="s">
        <v>3105</v>
      </c>
      <c r="O776">
        <v>2</v>
      </c>
    </row>
    <row r="777" spans="1:15" x14ac:dyDescent="0.25">
      <c r="A777">
        <v>4428</v>
      </c>
      <c r="B777" t="s">
        <v>3106</v>
      </c>
      <c r="C777" t="s">
        <v>5275</v>
      </c>
      <c r="D777" t="s">
        <v>13</v>
      </c>
      <c r="E777" t="s">
        <v>14</v>
      </c>
      <c r="F777" s="1">
        <v>43762</v>
      </c>
      <c r="G777" s="1">
        <v>43762</v>
      </c>
      <c r="H777" s="1">
        <v>43762</v>
      </c>
      <c r="I777" s="1">
        <v>44376</v>
      </c>
      <c r="J777">
        <v>2</v>
      </c>
      <c r="K777" s="1">
        <v>43762</v>
      </c>
      <c r="L777" t="s">
        <v>3107</v>
      </c>
      <c r="M777" t="s">
        <v>3108</v>
      </c>
      <c r="N777" t="s">
        <v>3109</v>
      </c>
      <c r="O777">
        <v>2</v>
      </c>
    </row>
    <row r="778" spans="1:15" x14ac:dyDescent="0.25">
      <c r="A778">
        <v>4429</v>
      </c>
      <c r="B778" t="s">
        <v>3110</v>
      </c>
      <c r="C778" t="s">
        <v>5276</v>
      </c>
      <c r="D778" t="s">
        <v>3111</v>
      </c>
      <c r="E778" t="s">
        <v>14</v>
      </c>
      <c r="F778" s="1">
        <v>43761</v>
      </c>
      <c r="G778" s="1">
        <v>43761</v>
      </c>
      <c r="H778" s="1">
        <v>43761</v>
      </c>
      <c r="I778" s="1">
        <v>44376</v>
      </c>
      <c r="J778">
        <v>1</v>
      </c>
      <c r="K778" s="1">
        <v>43761</v>
      </c>
      <c r="L778" t="s">
        <v>3112</v>
      </c>
      <c r="M778" t="s">
        <v>3113</v>
      </c>
      <c r="N778" t="s">
        <v>3112</v>
      </c>
      <c r="O778">
        <v>1</v>
      </c>
    </row>
    <row r="779" spans="1:15" x14ac:dyDescent="0.25">
      <c r="A779">
        <v>4430</v>
      </c>
      <c r="B779" t="s">
        <v>3114</v>
      </c>
      <c r="C779" t="s">
        <v>5277</v>
      </c>
      <c r="D779" t="s">
        <v>13</v>
      </c>
      <c r="E779" t="s">
        <v>14</v>
      </c>
      <c r="F779" s="1">
        <v>43751</v>
      </c>
      <c r="G779" s="1">
        <v>43751</v>
      </c>
      <c r="H779" s="1">
        <v>43751</v>
      </c>
      <c r="I779" s="1">
        <v>44376</v>
      </c>
      <c r="J779">
        <v>2</v>
      </c>
      <c r="K779" s="1">
        <v>43888</v>
      </c>
      <c r="L779" t="s">
        <v>3115</v>
      </c>
      <c r="M779" t="s">
        <v>3116</v>
      </c>
      <c r="N779" t="s">
        <v>3117</v>
      </c>
      <c r="O779">
        <v>2</v>
      </c>
    </row>
    <row r="780" spans="1:15" x14ac:dyDescent="0.25">
      <c r="A780">
        <v>4431</v>
      </c>
      <c r="B780" t="s">
        <v>3118</v>
      </c>
      <c r="C780" t="s">
        <v>5278</v>
      </c>
      <c r="D780" t="s">
        <v>3119</v>
      </c>
      <c r="E780" t="s">
        <v>35</v>
      </c>
      <c r="F780" s="1">
        <v>43751</v>
      </c>
      <c r="G780" s="1">
        <v>43751</v>
      </c>
      <c r="H780" s="1">
        <v>43751</v>
      </c>
      <c r="I780" s="1">
        <v>44376</v>
      </c>
      <c r="J780">
        <v>3</v>
      </c>
      <c r="K780" s="1">
        <v>44303</v>
      </c>
      <c r="L780" t="s">
        <v>2684</v>
      </c>
      <c r="M780" t="s">
        <v>2685</v>
      </c>
      <c r="N780" t="s">
        <v>3120</v>
      </c>
      <c r="O780">
        <v>3</v>
      </c>
    </row>
    <row r="781" spans="1:15" x14ac:dyDescent="0.25">
      <c r="A781">
        <v>4432</v>
      </c>
      <c r="B781" t="s">
        <v>3121</v>
      </c>
      <c r="C781" t="s">
        <v>5279</v>
      </c>
      <c r="D781" t="s">
        <v>13</v>
      </c>
      <c r="E781" t="s">
        <v>14</v>
      </c>
      <c r="F781" s="1">
        <v>43750</v>
      </c>
      <c r="G781" s="1">
        <v>43750</v>
      </c>
      <c r="H781" s="1">
        <v>43750</v>
      </c>
      <c r="I781" s="1">
        <v>44376</v>
      </c>
      <c r="J781">
        <v>1</v>
      </c>
      <c r="K781" s="1">
        <v>43750</v>
      </c>
      <c r="L781" t="s">
        <v>3122</v>
      </c>
      <c r="M781" t="s">
        <v>3123</v>
      </c>
      <c r="N781" t="s">
        <v>3124</v>
      </c>
      <c r="O781">
        <v>5</v>
      </c>
    </row>
    <row r="782" spans="1:15" x14ac:dyDescent="0.25">
      <c r="A782">
        <v>4433</v>
      </c>
      <c r="B782" t="s">
        <v>3125</v>
      </c>
      <c r="C782" t="s">
        <v>5280</v>
      </c>
      <c r="D782" t="s">
        <v>3126</v>
      </c>
      <c r="E782" t="s">
        <v>14</v>
      </c>
      <c r="F782" s="1">
        <v>43749</v>
      </c>
      <c r="G782" s="1">
        <v>43749</v>
      </c>
      <c r="H782" s="1">
        <v>43749</v>
      </c>
      <c r="I782" s="1">
        <v>43749</v>
      </c>
      <c r="J782">
        <v>1</v>
      </c>
      <c r="K782" s="1">
        <v>43749</v>
      </c>
      <c r="L782" t="s">
        <v>1456</v>
      </c>
      <c r="M782" t="s">
        <v>3127</v>
      </c>
      <c r="N782" t="s">
        <v>3128</v>
      </c>
      <c r="O782">
        <v>4</v>
      </c>
    </row>
    <row r="783" spans="1:15" x14ac:dyDescent="0.25">
      <c r="A783">
        <v>4434</v>
      </c>
      <c r="B783" t="s">
        <v>3129</v>
      </c>
      <c r="C783" t="s">
        <v>5281</v>
      </c>
      <c r="D783" t="s">
        <v>3130</v>
      </c>
      <c r="E783" t="s">
        <v>14</v>
      </c>
      <c r="F783" s="1">
        <v>43748</v>
      </c>
      <c r="G783" s="1">
        <v>43748</v>
      </c>
      <c r="H783" s="1">
        <v>43748</v>
      </c>
      <c r="I783" s="1">
        <v>44376</v>
      </c>
      <c r="J783">
        <v>5</v>
      </c>
      <c r="K783" s="1">
        <v>43999</v>
      </c>
      <c r="L783" t="s">
        <v>1180</v>
      </c>
      <c r="M783" t="s">
        <v>1735</v>
      </c>
      <c r="N783" t="s">
        <v>3131</v>
      </c>
      <c r="O783">
        <v>4</v>
      </c>
    </row>
    <row r="784" spans="1:15" x14ac:dyDescent="0.25">
      <c r="A784">
        <v>4435</v>
      </c>
      <c r="B784" t="s">
        <v>3132</v>
      </c>
      <c r="C784" t="s">
        <v>5282</v>
      </c>
      <c r="D784" t="s">
        <v>3133</v>
      </c>
      <c r="E784" t="s">
        <v>14</v>
      </c>
      <c r="F784" s="1">
        <v>43738</v>
      </c>
      <c r="G784" s="1">
        <v>43738</v>
      </c>
      <c r="H784" s="1">
        <v>43738</v>
      </c>
      <c r="I784" s="1">
        <v>44019</v>
      </c>
      <c r="J784">
        <v>5</v>
      </c>
      <c r="K784" s="1">
        <v>43804</v>
      </c>
      <c r="L784" t="s">
        <v>1759</v>
      </c>
      <c r="M784" t="s">
        <v>3134</v>
      </c>
      <c r="N784" t="s">
        <v>3135</v>
      </c>
      <c r="O784">
        <v>5</v>
      </c>
    </row>
    <row r="785" spans="1:15" x14ac:dyDescent="0.25">
      <c r="A785">
        <v>4436</v>
      </c>
      <c r="B785" t="s">
        <v>3136</v>
      </c>
      <c r="C785" t="s">
        <v>5283</v>
      </c>
      <c r="D785" t="s">
        <v>3137</v>
      </c>
      <c r="E785" t="s">
        <v>14</v>
      </c>
      <c r="F785" s="1">
        <v>43737</v>
      </c>
      <c r="G785" s="1">
        <v>43737</v>
      </c>
      <c r="H785" s="1">
        <v>43737</v>
      </c>
      <c r="I785" s="1">
        <v>44375</v>
      </c>
      <c r="J785">
        <v>2</v>
      </c>
      <c r="K785" s="1">
        <v>43737</v>
      </c>
      <c r="L785" t="s">
        <v>1647</v>
      </c>
      <c r="M785" t="s">
        <v>3138</v>
      </c>
      <c r="N785" t="s">
        <v>3139</v>
      </c>
      <c r="O785">
        <v>3</v>
      </c>
    </row>
    <row r="786" spans="1:15" x14ac:dyDescent="0.25">
      <c r="A786">
        <v>4437</v>
      </c>
      <c r="B786" t="s">
        <v>3140</v>
      </c>
      <c r="C786" t="s">
        <v>5284</v>
      </c>
      <c r="D786" t="s">
        <v>3141</v>
      </c>
      <c r="E786" t="s">
        <v>14</v>
      </c>
      <c r="F786" s="1">
        <v>43733</v>
      </c>
      <c r="G786" s="1">
        <v>43733</v>
      </c>
      <c r="H786" s="1">
        <v>43733</v>
      </c>
      <c r="I786" s="1">
        <v>44375</v>
      </c>
      <c r="J786">
        <v>5</v>
      </c>
      <c r="K786" s="1">
        <v>43860</v>
      </c>
      <c r="L786" t="s">
        <v>3142</v>
      </c>
      <c r="M786" t="s">
        <v>3143</v>
      </c>
      <c r="N786" t="s">
        <v>3144</v>
      </c>
      <c r="O786">
        <v>2</v>
      </c>
    </row>
    <row r="787" spans="1:15" x14ac:dyDescent="0.25">
      <c r="A787">
        <v>4438</v>
      </c>
      <c r="B787" t="s">
        <v>3145</v>
      </c>
      <c r="C787" t="s">
        <v>5285</v>
      </c>
      <c r="D787" t="s">
        <v>3146</v>
      </c>
      <c r="E787" t="s">
        <v>14</v>
      </c>
      <c r="F787" s="1">
        <v>43728</v>
      </c>
      <c r="G787" s="1">
        <v>43728</v>
      </c>
      <c r="H787" s="1">
        <v>43728</v>
      </c>
      <c r="I787" s="1">
        <v>44375</v>
      </c>
      <c r="J787">
        <v>1</v>
      </c>
      <c r="K787" s="1">
        <v>43728</v>
      </c>
      <c r="L787" t="s">
        <v>3147</v>
      </c>
      <c r="M787" t="s">
        <v>3148</v>
      </c>
      <c r="N787" t="s">
        <v>3149</v>
      </c>
      <c r="O787">
        <v>10</v>
      </c>
    </row>
    <row r="788" spans="1:15" x14ac:dyDescent="0.25">
      <c r="A788">
        <v>4439</v>
      </c>
      <c r="B788" t="s">
        <v>3150</v>
      </c>
      <c r="C788" t="s">
        <v>5286</v>
      </c>
      <c r="D788" t="s">
        <v>3151</v>
      </c>
      <c r="E788" t="s">
        <v>14</v>
      </c>
      <c r="F788" s="1">
        <v>43728</v>
      </c>
      <c r="G788" s="1">
        <v>43728</v>
      </c>
      <c r="H788" s="1">
        <v>43728</v>
      </c>
      <c r="I788" s="1">
        <v>44375</v>
      </c>
      <c r="J788">
        <v>2</v>
      </c>
      <c r="K788" s="1">
        <v>43815</v>
      </c>
      <c r="L788" t="s">
        <v>1073</v>
      </c>
      <c r="M788" t="s">
        <v>3152</v>
      </c>
      <c r="N788" t="s">
        <v>3153</v>
      </c>
      <c r="O788">
        <v>4</v>
      </c>
    </row>
    <row r="789" spans="1:15" x14ac:dyDescent="0.25">
      <c r="A789">
        <v>4440</v>
      </c>
      <c r="B789" t="s">
        <v>3154</v>
      </c>
      <c r="C789" t="s">
        <v>5287</v>
      </c>
      <c r="D789" t="s">
        <v>3155</v>
      </c>
      <c r="E789" t="s">
        <v>14</v>
      </c>
      <c r="F789" s="1">
        <v>43726</v>
      </c>
      <c r="G789" s="1">
        <v>43726</v>
      </c>
      <c r="H789" s="1">
        <v>43726</v>
      </c>
      <c r="I789" s="1">
        <v>43935</v>
      </c>
      <c r="J789">
        <v>3</v>
      </c>
      <c r="K789" s="1">
        <v>43852</v>
      </c>
      <c r="L789" t="s">
        <v>538</v>
      </c>
      <c r="M789" t="s">
        <v>3156</v>
      </c>
      <c r="N789" t="s">
        <v>3157</v>
      </c>
      <c r="O789">
        <v>5</v>
      </c>
    </row>
    <row r="790" spans="1:15" x14ac:dyDescent="0.25">
      <c r="A790">
        <v>4441</v>
      </c>
      <c r="B790" t="s">
        <v>3158</v>
      </c>
      <c r="C790" t="s">
        <v>5288</v>
      </c>
      <c r="D790" t="s">
        <v>13</v>
      </c>
      <c r="E790" t="s">
        <v>14</v>
      </c>
      <c r="F790" s="1">
        <v>43720</v>
      </c>
      <c r="G790" s="1">
        <v>43720</v>
      </c>
      <c r="H790" s="1">
        <v>43720</v>
      </c>
      <c r="I790" s="1">
        <v>44545</v>
      </c>
      <c r="J790">
        <v>2</v>
      </c>
      <c r="K790" s="1">
        <v>44545</v>
      </c>
      <c r="L790" t="s">
        <v>3159</v>
      </c>
      <c r="M790" t="s">
        <v>3160</v>
      </c>
      <c r="N790" t="s">
        <v>3161</v>
      </c>
      <c r="O790">
        <v>2</v>
      </c>
    </row>
    <row r="791" spans="1:15" x14ac:dyDescent="0.25">
      <c r="A791">
        <v>4442</v>
      </c>
      <c r="B791" t="s">
        <v>3162</v>
      </c>
      <c r="C791" t="s">
        <v>5289</v>
      </c>
      <c r="D791" t="s">
        <v>3163</v>
      </c>
      <c r="E791" t="s">
        <v>14</v>
      </c>
      <c r="F791" s="1">
        <v>43720</v>
      </c>
      <c r="G791" s="1">
        <v>43720</v>
      </c>
      <c r="H791" s="1">
        <v>43720</v>
      </c>
      <c r="I791" s="1">
        <v>43990</v>
      </c>
      <c r="J791">
        <v>4</v>
      </c>
      <c r="K791" s="1">
        <v>43990</v>
      </c>
      <c r="L791" t="s">
        <v>133</v>
      </c>
      <c r="M791" t="s">
        <v>1852</v>
      </c>
      <c r="N791" t="s">
        <v>3164</v>
      </c>
      <c r="O791">
        <v>5</v>
      </c>
    </row>
    <row r="792" spans="1:15" x14ac:dyDescent="0.25">
      <c r="A792">
        <v>4443</v>
      </c>
      <c r="B792" t="s">
        <v>3165</v>
      </c>
      <c r="C792" t="s">
        <v>5290</v>
      </c>
      <c r="D792" t="s">
        <v>3166</v>
      </c>
      <c r="E792" t="s">
        <v>14</v>
      </c>
      <c r="F792" s="1">
        <v>43720</v>
      </c>
      <c r="G792" s="1">
        <v>43720</v>
      </c>
      <c r="H792" s="1">
        <v>43720</v>
      </c>
      <c r="I792" s="1">
        <v>44375</v>
      </c>
      <c r="J792">
        <v>2</v>
      </c>
      <c r="K792" s="1">
        <v>43720</v>
      </c>
      <c r="L792" t="s">
        <v>1627</v>
      </c>
      <c r="M792" t="s">
        <v>1628</v>
      </c>
      <c r="N792" t="s">
        <v>3167</v>
      </c>
      <c r="O792">
        <v>8</v>
      </c>
    </row>
    <row r="793" spans="1:15" x14ac:dyDescent="0.25">
      <c r="A793">
        <v>4444</v>
      </c>
      <c r="B793" t="s">
        <v>3168</v>
      </c>
      <c r="C793" t="s">
        <v>5291</v>
      </c>
      <c r="D793" t="s">
        <v>13</v>
      </c>
      <c r="E793" t="s">
        <v>14</v>
      </c>
      <c r="F793" s="1">
        <v>43717</v>
      </c>
      <c r="G793" s="1">
        <v>43717</v>
      </c>
      <c r="H793" s="1">
        <v>43717</v>
      </c>
      <c r="I793" s="1">
        <v>44375</v>
      </c>
      <c r="J793">
        <v>1</v>
      </c>
      <c r="K793" s="1">
        <v>43717</v>
      </c>
      <c r="L793" t="s">
        <v>3169</v>
      </c>
      <c r="M793" t="s">
        <v>3170</v>
      </c>
      <c r="N793" t="s">
        <v>3171</v>
      </c>
      <c r="O793">
        <v>3</v>
      </c>
    </row>
    <row r="794" spans="1:15" x14ac:dyDescent="0.25">
      <c r="A794">
        <v>4445</v>
      </c>
      <c r="B794" t="s">
        <v>3172</v>
      </c>
      <c r="C794" t="s">
        <v>5292</v>
      </c>
      <c r="D794" t="s">
        <v>3173</v>
      </c>
      <c r="E794" t="s">
        <v>14</v>
      </c>
      <c r="F794" s="1">
        <v>43716</v>
      </c>
      <c r="G794" s="1">
        <v>43716</v>
      </c>
      <c r="H794" s="1">
        <v>43716</v>
      </c>
      <c r="I794" s="1">
        <v>43962</v>
      </c>
      <c r="J794">
        <v>2</v>
      </c>
      <c r="K794" s="1">
        <v>43962</v>
      </c>
      <c r="L794" t="s">
        <v>3174</v>
      </c>
      <c r="M794" t="s">
        <v>3175</v>
      </c>
      <c r="N794" t="s">
        <v>3176</v>
      </c>
      <c r="O794">
        <v>3</v>
      </c>
    </row>
    <row r="795" spans="1:15" x14ac:dyDescent="0.25">
      <c r="A795">
        <v>4446</v>
      </c>
      <c r="B795" t="s">
        <v>3177</v>
      </c>
      <c r="C795" t="s">
        <v>5293</v>
      </c>
      <c r="D795" t="s">
        <v>13</v>
      </c>
      <c r="E795" t="s">
        <v>14</v>
      </c>
      <c r="F795" s="1">
        <v>43715</v>
      </c>
      <c r="G795" s="1">
        <v>43715</v>
      </c>
      <c r="H795" s="1">
        <v>43715</v>
      </c>
      <c r="I795" s="1">
        <v>43715</v>
      </c>
      <c r="J795">
        <v>1</v>
      </c>
      <c r="K795" s="1">
        <v>43715</v>
      </c>
      <c r="L795" t="s">
        <v>3169</v>
      </c>
      <c r="M795" t="s">
        <v>3170</v>
      </c>
      <c r="N795" t="s">
        <v>3171</v>
      </c>
      <c r="O795">
        <v>3</v>
      </c>
    </row>
    <row r="796" spans="1:15" x14ac:dyDescent="0.25">
      <c r="A796">
        <v>4447</v>
      </c>
      <c r="B796" t="s">
        <v>3178</v>
      </c>
      <c r="C796" t="s">
        <v>5294</v>
      </c>
      <c r="D796" t="s">
        <v>13</v>
      </c>
      <c r="E796" t="s">
        <v>14</v>
      </c>
      <c r="F796" s="1">
        <v>43715</v>
      </c>
      <c r="G796" s="1">
        <v>43715</v>
      </c>
      <c r="H796" s="1">
        <v>43715</v>
      </c>
      <c r="I796" s="1">
        <v>44375</v>
      </c>
      <c r="J796">
        <v>6</v>
      </c>
      <c r="K796" s="1">
        <v>43715</v>
      </c>
      <c r="L796" t="s">
        <v>3169</v>
      </c>
      <c r="M796" t="s">
        <v>3170</v>
      </c>
      <c r="N796" t="s">
        <v>3179</v>
      </c>
      <c r="O796">
        <v>5</v>
      </c>
    </row>
    <row r="797" spans="1:15" x14ac:dyDescent="0.25">
      <c r="A797">
        <v>4448</v>
      </c>
      <c r="B797" t="s">
        <v>3180</v>
      </c>
      <c r="C797" t="s">
        <v>5295</v>
      </c>
      <c r="D797" t="s">
        <v>3181</v>
      </c>
      <c r="E797" t="s">
        <v>14</v>
      </c>
      <c r="F797" s="1">
        <v>43713</v>
      </c>
      <c r="G797" s="1">
        <v>43715</v>
      </c>
      <c r="H797" s="1">
        <v>43715</v>
      </c>
      <c r="I797" s="1">
        <v>44036</v>
      </c>
      <c r="J797">
        <v>2</v>
      </c>
      <c r="K797" s="1">
        <v>44036</v>
      </c>
      <c r="L797" t="s">
        <v>3182</v>
      </c>
      <c r="M797" t="s">
        <v>3183</v>
      </c>
      <c r="N797" t="s">
        <v>3184</v>
      </c>
      <c r="O797">
        <v>3</v>
      </c>
    </row>
    <row r="798" spans="1:15" x14ac:dyDescent="0.25">
      <c r="A798">
        <v>4449</v>
      </c>
      <c r="B798" t="s">
        <v>3185</v>
      </c>
      <c r="C798" t="s">
        <v>5296</v>
      </c>
      <c r="D798" t="s">
        <v>13</v>
      </c>
      <c r="E798" t="s">
        <v>14</v>
      </c>
      <c r="F798" s="1">
        <v>43710</v>
      </c>
      <c r="G798" s="1">
        <v>43715</v>
      </c>
      <c r="H798" s="1">
        <v>43715</v>
      </c>
      <c r="I798" s="1">
        <v>44375</v>
      </c>
      <c r="J798">
        <v>1</v>
      </c>
      <c r="K798" s="1">
        <v>43710</v>
      </c>
      <c r="L798" t="s">
        <v>1940</v>
      </c>
      <c r="M798" t="s">
        <v>1941</v>
      </c>
      <c r="N798" t="s">
        <v>1942</v>
      </c>
      <c r="O798">
        <v>3</v>
      </c>
    </row>
    <row r="799" spans="1:15" x14ac:dyDescent="0.25">
      <c r="A799">
        <v>4450</v>
      </c>
      <c r="B799" t="s">
        <v>3186</v>
      </c>
      <c r="C799" t="s">
        <v>5297</v>
      </c>
      <c r="D799" t="s">
        <v>3187</v>
      </c>
      <c r="E799" t="s">
        <v>14</v>
      </c>
      <c r="F799" s="1">
        <v>43704</v>
      </c>
      <c r="G799" s="1">
        <v>43704</v>
      </c>
      <c r="H799" s="1">
        <v>43704</v>
      </c>
      <c r="I799" s="1">
        <v>44375</v>
      </c>
      <c r="J799">
        <v>2</v>
      </c>
      <c r="K799" s="1">
        <v>43704</v>
      </c>
      <c r="L799" t="s">
        <v>3188</v>
      </c>
      <c r="M799" t="s">
        <v>3189</v>
      </c>
      <c r="N799" t="s">
        <v>3190</v>
      </c>
      <c r="O799">
        <v>2</v>
      </c>
    </row>
    <row r="800" spans="1:15" x14ac:dyDescent="0.25">
      <c r="A800">
        <v>4451</v>
      </c>
      <c r="B800" t="s">
        <v>3191</v>
      </c>
      <c r="C800" t="s">
        <v>5298</v>
      </c>
      <c r="D800" t="s">
        <v>3192</v>
      </c>
      <c r="E800" t="s">
        <v>14</v>
      </c>
      <c r="F800" s="1">
        <v>43703</v>
      </c>
      <c r="G800" s="1">
        <v>43703</v>
      </c>
      <c r="H800" s="1">
        <v>43703</v>
      </c>
      <c r="I800" s="1">
        <v>44454</v>
      </c>
      <c r="J800">
        <v>2</v>
      </c>
      <c r="K800" s="1">
        <v>44187</v>
      </c>
      <c r="L800" t="s">
        <v>1206</v>
      </c>
      <c r="M800" t="s">
        <v>3193</v>
      </c>
      <c r="N800" t="s">
        <v>3194</v>
      </c>
      <c r="O800">
        <v>8</v>
      </c>
    </row>
    <row r="801" spans="1:15" x14ac:dyDescent="0.25">
      <c r="A801">
        <v>4452</v>
      </c>
      <c r="B801" t="s">
        <v>3195</v>
      </c>
      <c r="C801" t="s">
        <v>5299</v>
      </c>
      <c r="D801" t="s">
        <v>13</v>
      </c>
      <c r="E801" t="s">
        <v>14</v>
      </c>
      <c r="F801" s="1">
        <v>43700</v>
      </c>
      <c r="G801" s="1">
        <v>43700</v>
      </c>
      <c r="H801" s="1">
        <v>43700</v>
      </c>
      <c r="I801" s="1">
        <v>44375</v>
      </c>
      <c r="J801">
        <v>1</v>
      </c>
      <c r="K801" s="1">
        <v>43700</v>
      </c>
      <c r="L801" t="s">
        <v>1180</v>
      </c>
      <c r="M801" t="s">
        <v>1735</v>
      </c>
      <c r="N801" t="s">
        <v>3196</v>
      </c>
      <c r="O801">
        <v>6</v>
      </c>
    </row>
    <row r="802" spans="1:15" x14ac:dyDescent="0.25">
      <c r="A802">
        <v>4453</v>
      </c>
      <c r="B802" t="s">
        <v>3198</v>
      </c>
      <c r="C802" t="s">
        <v>5300</v>
      </c>
      <c r="D802" t="s">
        <v>3199</v>
      </c>
      <c r="E802" t="s">
        <v>14</v>
      </c>
      <c r="F802" s="1">
        <v>43698</v>
      </c>
      <c r="G802" s="1">
        <v>43698</v>
      </c>
      <c r="H802" s="1">
        <v>43698</v>
      </c>
      <c r="I802" s="1">
        <v>44375</v>
      </c>
      <c r="J802">
        <v>2</v>
      </c>
      <c r="K802" s="1">
        <v>43765</v>
      </c>
      <c r="L802" t="s">
        <v>3200</v>
      </c>
      <c r="M802" t="s">
        <v>3201</v>
      </c>
      <c r="N802" t="s">
        <v>3202</v>
      </c>
      <c r="O802">
        <v>10</v>
      </c>
    </row>
    <row r="803" spans="1:15" x14ac:dyDescent="0.25">
      <c r="A803">
        <v>4454</v>
      </c>
      <c r="B803" t="s">
        <v>3203</v>
      </c>
      <c r="C803" t="s">
        <v>5301</v>
      </c>
      <c r="D803" t="s">
        <v>3204</v>
      </c>
      <c r="E803" t="s">
        <v>14</v>
      </c>
      <c r="F803" s="1">
        <v>43696</v>
      </c>
      <c r="G803" s="1">
        <v>43696</v>
      </c>
      <c r="H803" s="1">
        <v>43696</v>
      </c>
      <c r="I803" s="1">
        <v>44060</v>
      </c>
      <c r="J803">
        <v>1</v>
      </c>
      <c r="K803" s="1">
        <v>43696</v>
      </c>
      <c r="L803" t="s">
        <v>790</v>
      </c>
      <c r="M803" t="s">
        <v>3205</v>
      </c>
      <c r="N803" t="s">
        <v>3206</v>
      </c>
      <c r="O803">
        <v>2</v>
      </c>
    </row>
    <row r="804" spans="1:15" x14ac:dyDescent="0.25">
      <c r="A804">
        <v>4455</v>
      </c>
      <c r="B804" t="s">
        <v>3207</v>
      </c>
      <c r="C804" t="s">
        <v>5302</v>
      </c>
      <c r="D804" t="s">
        <v>13</v>
      </c>
      <c r="E804" t="s">
        <v>14</v>
      </c>
      <c r="F804" s="1">
        <v>43691</v>
      </c>
      <c r="G804" s="1">
        <v>43691</v>
      </c>
      <c r="H804" s="1">
        <v>43691</v>
      </c>
      <c r="I804" s="1">
        <v>44375</v>
      </c>
      <c r="J804">
        <v>1</v>
      </c>
      <c r="K804" s="1">
        <v>43691</v>
      </c>
      <c r="L804" t="s">
        <v>3208</v>
      </c>
      <c r="M804" t="s">
        <v>3209</v>
      </c>
      <c r="N804" t="s">
        <v>3211</v>
      </c>
      <c r="O804">
        <v>10</v>
      </c>
    </row>
    <row r="805" spans="1:15" x14ac:dyDescent="0.25">
      <c r="A805">
        <v>4456</v>
      </c>
      <c r="B805" t="s">
        <v>3212</v>
      </c>
      <c r="C805" t="s">
        <v>5303</v>
      </c>
      <c r="D805" t="s">
        <v>13</v>
      </c>
      <c r="E805" t="s">
        <v>14</v>
      </c>
      <c r="F805" s="1">
        <v>43689</v>
      </c>
      <c r="G805" s="1">
        <v>43689</v>
      </c>
      <c r="H805" s="1">
        <v>43689</v>
      </c>
      <c r="I805" s="1">
        <v>44375</v>
      </c>
      <c r="J805">
        <v>1</v>
      </c>
      <c r="K805" s="1">
        <v>43689</v>
      </c>
      <c r="L805" t="s">
        <v>3213</v>
      </c>
      <c r="M805" t="s">
        <v>3214</v>
      </c>
      <c r="N805" t="s">
        <v>3215</v>
      </c>
      <c r="O805">
        <v>6</v>
      </c>
    </row>
    <row r="806" spans="1:15" x14ac:dyDescent="0.25">
      <c r="A806">
        <v>4457</v>
      </c>
      <c r="B806" t="s">
        <v>3216</v>
      </c>
      <c r="C806" t="s">
        <v>5304</v>
      </c>
      <c r="D806" t="s">
        <v>3217</v>
      </c>
      <c r="E806" t="s">
        <v>14</v>
      </c>
      <c r="F806" s="1">
        <v>43686</v>
      </c>
      <c r="G806" s="1">
        <v>43686</v>
      </c>
      <c r="H806" s="1">
        <v>43686</v>
      </c>
      <c r="I806" s="1">
        <v>44375</v>
      </c>
      <c r="J806">
        <v>2</v>
      </c>
      <c r="K806" s="1">
        <v>43796</v>
      </c>
      <c r="L806" t="s">
        <v>3083</v>
      </c>
      <c r="M806" t="s">
        <v>3218</v>
      </c>
      <c r="N806" t="s">
        <v>3219</v>
      </c>
      <c r="O806">
        <v>6</v>
      </c>
    </row>
    <row r="807" spans="1:15" x14ac:dyDescent="0.25">
      <c r="A807">
        <v>4458</v>
      </c>
      <c r="B807" t="s">
        <v>3220</v>
      </c>
      <c r="C807" t="s">
        <v>5305</v>
      </c>
      <c r="D807" t="s">
        <v>3221</v>
      </c>
      <c r="E807" t="s">
        <v>14</v>
      </c>
      <c r="F807" s="1">
        <v>43686</v>
      </c>
      <c r="G807" s="1">
        <v>43686</v>
      </c>
      <c r="H807" s="1">
        <v>43686</v>
      </c>
      <c r="I807" s="1">
        <v>44375</v>
      </c>
      <c r="J807">
        <v>2</v>
      </c>
      <c r="K807" s="1">
        <v>43796</v>
      </c>
      <c r="L807" t="s">
        <v>3083</v>
      </c>
      <c r="M807" t="s">
        <v>3218</v>
      </c>
      <c r="N807" t="s">
        <v>3222</v>
      </c>
      <c r="O807">
        <v>10</v>
      </c>
    </row>
    <row r="808" spans="1:15" x14ac:dyDescent="0.25">
      <c r="A808">
        <v>4459</v>
      </c>
      <c r="B808" t="s">
        <v>3223</v>
      </c>
      <c r="C808" t="s">
        <v>5306</v>
      </c>
      <c r="D808" t="s">
        <v>3224</v>
      </c>
      <c r="E808" t="s">
        <v>14</v>
      </c>
      <c r="F808" s="1">
        <v>43686</v>
      </c>
      <c r="G808" s="1">
        <v>43686</v>
      </c>
      <c r="H808" s="1">
        <v>43686</v>
      </c>
      <c r="I808" s="1">
        <v>44375</v>
      </c>
      <c r="J808">
        <v>1</v>
      </c>
      <c r="K808" s="1">
        <v>43686</v>
      </c>
      <c r="L808" t="s">
        <v>1646</v>
      </c>
      <c r="M808" t="s">
        <v>3225</v>
      </c>
      <c r="N808" t="s">
        <v>3226</v>
      </c>
      <c r="O808">
        <v>10</v>
      </c>
    </row>
    <row r="809" spans="1:15" x14ac:dyDescent="0.25">
      <c r="A809">
        <v>4460</v>
      </c>
      <c r="B809" t="s">
        <v>3227</v>
      </c>
      <c r="C809" t="s">
        <v>5307</v>
      </c>
      <c r="D809" t="s">
        <v>13</v>
      </c>
      <c r="E809" t="s">
        <v>14</v>
      </c>
      <c r="F809" s="1">
        <v>43683</v>
      </c>
      <c r="G809" s="1">
        <v>43683</v>
      </c>
      <c r="H809" s="1">
        <v>43683</v>
      </c>
      <c r="I809" s="1">
        <v>44375</v>
      </c>
      <c r="J809">
        <v>1</v>
      </c>
      <c r="K809" s="1">
        <v>43683</v>
      </c>
      <c r="L809" t="s">
        <v>3228</v>
      </c>
      <c r="M809" t="s">
        <v>3229</v>
      </c>
      <c r="N809" t="s">
        <v>3230</v>
      </c>
      <c r="O809">
        <v>5</v>
      </c>
    </row>
    <row r="810" spans="1:15" x14ac:dyDescent="0.25">
      <c r="A810">
        <v>4461</v>
      </c>
      <c r="B810" t="s">
        <v>3231</v>
      </c>
      <c r="C810" t="s">
        <v>5308</v>
      </c>
      <c r="D810" t="s">
        <v>13</v>
      </c>
      <c r="E810" t="s">
        <v>14</v>
      </c>
      <c r="F810" s="1">
        <v>43679</v>
      </c>
      <c r="G810" s="1">
        <v>43679</v>
      </c>
      <c r="H810" s="1">
        <v>43679</v>
      </c>
      <c r="I810" s="1">
        <v>44047</v>
      </c>
      <c r="J810">
        <v>1</v>
      </c>
      <c r="K810" s="1">
        <v>43679</v>
      </c>
      <c r="L810" t="s">
        <v>3232</v>
      </c>
      <c r="M810" t="s">
        <v>3233</v>
      </c>
      <c r="N810" t="s">
        <v>3234</v>
      </c>
      <c r="O810">
        <v>5</v>
      </c>
    </row>
    <row r="811" spans="1:15" x14ac:dyDescent="0.25">
      <c r="A811">
        <v>4462</v>
      </c>
      <c r="B811" t="s">
        <v>3235</v>
      </c>
      <c r="C811" t="s">
        <v>5309</v>
      </c>
      <c r="D811" t="s">
        <v>3236</v>
      </c>
      <c r="E811" t="s">
        <v>14</v>
      </c>
      <c r="F811" s="1">
        <v>43679</v>
      </c>
      <c r="G811" s="1">
        <v>43679</v>
      </c>
      <c r="H811" s="1">
        <v>43679</v>
      </c>
      <c r="I811" s="1">
        <v>44012</v>
      </c>
      <c r="J811">
        <v>1</v>
      </c>
      <c r="K811" s="1">
        <v>43679</v>
      </c>
      <c r="L811" t="s">
        <v>1603</v>
      </c>
      <c r="M811" t="s">
        <v>1604</v>
      </c>
      <c r="N811" t="s">
        <v>3237</v>
      </c>
      <c r="O811">
        <v>4</v>
      </c>
    </row>
    <row r="812" spans="1:15" x14ac:dyDescent="0.25">
      <c r="A812">
        <v>4463</v>
      </c>
      <c r="B812" t="s">
        <v>3238</v>
      </c>
      <c r="C812" t="s">
        <v>5310</v>
      </c>
      <c r="D812" t="s">
        <v>3239</v>
      </c>
      <c r="E812" t="s">
        <v>14</v>
      </c>
      <c r="F812" s="1">
        <v>43678</v>
      </c>
      <c r="G812" s="1">
        <v>43678</v>
      </c>
      <c r="H812" s="1">
        <v>43678</v>
      </c>
      <c r="I812" s="1">
        <v>44047</v>
      </c>
      <c r="J812">
        <v>1</v>
      </c>
      <c r="K812" s="1">
        <v>43678</v>
      </c>
      <c r="L812" t="s">
        <v>441</v>
      </c>
      <c r="M812" t="s">
        <v>442</v>
      </c>
      <c r="N812" t="s">
        <v>3240</v>
      </c>
      <c r="O812">
        <v>3</v>
      </c>
    </row>
    <row r="813" spans="1:15" x14ac:dyDescent="0.25">
      <c r="A813">
        <v>4464</v>
      </c>
      <c r="B813" t="s">
        <v>3241</v>
      </c>
      <c r="C813" t="s">
        <v>5311</v>
      </c>
      <c r="D813" t="s">
        <v>13</v>
      </c>
      <c r="E813" t="s">
        <v>14</v>
      </c>
      <c r="F813" s="1">
        <v>43677</v>
      </c>
      <c r="G813" s="1">
        <v>43679</v>
      </c>
      <c r="H813" s="1">
        <v>43679</v>
      </c>
      <c r="I813" s="1">
        <v>43679</v>
      </c>
      <c r="J813">
        <v>1</v>
      </c>
      <c r="K813" s="1">
        <v>43677</v>
      </c>
      <c r="L813" t="s">
        <v>3242</v>
      </c>
      <c r="M813" t="s">
        <v>3243</v>
      </c>
      <c r="N813" t="s">
        <v>3244</v>
      </c>
      <c r="O813">
        <v>4</v>
      </c>
    </row>
    <row r="814" spans="1:15" x14ac:dyDescent="0.25">
      <c r="A814">
        <v>4465</v>
      </c>
      <c r="B814" t="s">
        <v>3245</v>
      </c>
      <c r="C814" t="s">
        <v>5312</v>
      </c>
      <c r="D814" t="s">
        <v>3246</v>
      </c>
      <c r="E814" t="s">
        <v>14</v>
      </c>
      <c r="F814" s="1">
        <v>43675</v>
      </c>
      <c r="G814" s="1">
        <v>43675</v>
      </c>
      <c r="H814" s="1">
        <v>43675</v>
      </c>
      <c r="I814" s="1">
        <v>44047</v>
      </c>
      <c r="J814">
        <v>1</v>
      </c>
      <c r="K814" s="1">
        <v>43675</v>
      </c>
      <c r="L814" t="s">
        <v>790</v>
      </c>
      <c r="M814" t="s">
        <v>3205</v>
      </c>
      <c r="N814" t="s">
        <v>3247</v>
      </c>
      <c r="O814">
        <v>5</v>
      </c>
    </row>
    <row r="815" spans="1:15" x14ac:dyDescent="0.25">
      <c r="A815">
        <v>4466</v>
      </c>
      <c r="B815" t="s">
        <v>3248</v>
      </c>
      <c r="C815" t="s">
        <v>5313</v>
      </c>
      <c r="D815" t="s">
        <v>3249</v>
      </c>
      <c r="E815" t="s">
        <v>14</v>
      </c>
      <c r="F815" s="1">
        <v>43675</v>
      </c>
      <c r="G815" s="1">
        <v>43675</v>
      </c>
      <c r="H815" s="1">
        <v>43675</v>
      </c>
      <c r="I815" s="1">
        <v>44047</v>
      </c>
      <c r="J815">
        <v>1</v>
      </c>
      <c r="K815" s="1">
        <v>43675</v>
      </c>
      <c r="L815" t="s">
        <v>790</v>
      </c>
      <c r="M815" t="s">
        <v>3205</v>
      </c>
      <c r="N815" t="s">
        <v>3250</v>
      </c>
      <c r="O815">
        <v>7</v>
      </c>
    </row>
    <row r="816" spans="1:15" x14ac:dyDescent="0.25">
      <c r="A816">
        <v>4467</v>
      </c>
      <c r="B816" t="s">
        <v>3251</v>
      </c>
      <c r="C816" t="s">
        <v>5314</v>
      </c>
      <c r="D816" t="s">
        <v>3252</v>
      </c>
      <c r="E816" t="s">
        <v>14</v>
      </c>
      <c r="F816" s="1">
        <v>43675</v>
      </c>
      <c r="G816" s="1">
        <v>43675</v>
      </c>
      <c r="H816" s="1">
        <v>43675</v>
      </c>
      <c r="I816" s="1">
        <v>44366</v>
      </c>
      <c r="J816">
        <v>1</v>
      </c>
      <c r="K816" s="1">
        <v>43675</v>
      </c>
      <c r="L816" t="s">
        <v>1264</v>
      </c>
      <c r="M816" t="s">
        <v>3253</v>
      </c>
      <c r="N816" t="s">
        <v>3254</v>
      </c>
      <c r="O816">
        <v>10</v>
      </c>
    </row>
    <row r="817" spans="1:15" x14ac:dyDescent="0.25">
      <c r="A817">
        <v>4468</v>
      </c>
      <c r="B817" t="s">
        <v>3255</v>
      </c>
      <c r="C817" t="s">
        <v>5315</v>
      </c>
      <c r="D817" t="s">
        <v>3256</v>
      </c>
      <c r="E817" t="s">
        <v>14</v>
      </c>
      <c r="F817" s="1">
        <v>43668</v>
      </c>
      <c r="G817" s="1">
        <v>43668</v>
      </c>
      <c r="H817" s="1">
        <v>43668</v>
      </c>
      <c r="I817" s="1">
        <v>44047</v>
      </c>
      <c r="J817">
        <v>1</v>
      </c>
      <c r="K817" s="1">
        <v>43668</v>
      </c>
      <c r="L817" t="s">
        <v>790</v>
      </c>
      <c r="M817" t="s">
        <v>3205</v>
      </c>
      <c r="N817" t="s">
        <v>3258</v>
      </c>
      <c r="O817">
        <v>3</v>
      </c>
    </row>
    <row r="818" spans="1:15" x14ac:dyDescent="0.25">
      <c r="A818">
        <v>4469</v>
      </c>
      <c r="B818" t="s">
        <v>3259</v>
      </c>
      <c r="C818" t="s">
        <v>5316</v>
      </c>
      <c r="D818" t="s">
        <v>3260</v>
      </c>
      <c r="E818" t="s">
        <v>14</v>
      </c>
      <c r="F818" s="1">
        <v>43663</v>
      </c>
      <c r="G818" s="1">
        <v>43663</v>
      </c>
      <c r="H818" s="1">
        <v>43663</v>
      </c>
      <c r="I818" s="1">
        <v>44047</v>
      </c>
      <c r="J818">
        <v>1</v>
      </c>
      <c r="K818" s="1">
        <v>43663</v>
      </c>
      <c r="L818" t="s">
        <v>3257</v>
      </c>
      <c r="M818" t="s">
        <v>3261</v>
      </c>
      <c r="N818" t="s">
        <v>3262</v>
      </c>
      <c r="O818">
        <v>10</v>
      </c>
    </row>
    <row r="819" spans="1:15" x14ac:dyDescent="0.25">
      <c r="A819">
        <v>4470</v>
      </c>
      <c r="B819" t="s">
        <v>3263</v>
      </c>
      <c r="C819" t="s">
        <v>5317</v>
      </c>
      <c r="D819" t="s">
        <v>3264</v>
      </c>
      <c r="E819" t="s">
        <v>14</v>
      </c>
      <c r="F819" s="1">
        <v>43662</v>
      </c>
      <c r="G819" s="1">
        <v>43662</v>
      </c>
      <c r="H819" s="1">
        <v>43662</v>
      </c>
      <c r="I819" s="1">
        <v>43812</v>
      </c>
      <c r="J819">
        <v>2</v>
      </c>
      <c r="K819" s="1">
        <v>43812</v>
      </c>
      <c r="L819" t="s">
        <v>3265</v>
      </c>
      <c r="M819" t="s">
        <v>3266</v>
      </c>
      <c r="N819" t="s">
        <v>3267</v>
      </c>
      <c r="O819">
        <v>3</v>
      </c>
    </row>
    <row r="820" spans="1:15" x14ac:dyDescent="0.25">
      <c r="A820">
        <v>4471</v>
      </c>
      <c r="B820" t="s">
        <v>3268</v>
      </c>
      <c r="C820" t="s">
        <v>5318</v>
      </c>
      <c r="D820" t="s">
        <v>13</v>
      </c>
      <c r="E820" t="s">
        <v>14</v>
      </c>
      <c r="F820" s="1">
        <v>43656</v>
      </c>
      <c r="G820" s="1">
        <v>43657</v>
      </c>
      <c r="H820" s="1">
        <v>43657</v>
      </c>
      <c r="I820" s="1">
        <v>44047</v>
      </c>
      <c r="J820">
        <v>1</v>
      </c>
      <c r="K820" s="1">
        <v>43656</v>
      </c>
      <c r="L820" t="s">
        <v>63</v>
      </c>
      <c r="M820" t="s">
        <v>64</v>
      </c>
      <c r="N820" t="s">
        <v>63</v>
      </c>
      <c r="O820">
        <v>1</v>
      </c>
    </row>
    <row r="821" spans="1:15" x14ac:dyDescent="0.25">
      <c r="A821">
        <v>4472</v>
      </c>
      <c r="B821" t="s">
        <v>3269</v>
      </c>
      <c r="C821" t="s">
        <v>5319</v>
      </c>
      <c r="D821" t="s">
        <v>3270</v>
      </c>
      <c r="E821" t="s">
        <v>14</v>
      </c>
      <c r="F821" s="1">
        <v>43644</v>
      </c>
      <c r="G821" s="1">
        <v>43645</v>
      </c>
      <c r="H821" s="1">
        <v>43645</v>
      </c>
      <c r="I821" s="1">
        <v>44032</v>
      </c>
      <c r="J821">
        <v>2</v>
      </c>
      <c r="K821" s="1">
        <v>43700</v>
      </c>
      <c r="L821" t="s">
        <v>2070</v>
      </c>
      <c r="M821" t="s">
        <v>3271</v>
      </c>
      <c r="N821" t="s">
        <v>3272</v>
      </c>
      <c r="O821">
        <v>6</v>
      </c>
    </row>
    <row r="822" spans="1:15" x14ac:dyDescent="0.25">
      <c r="A822">
        <v>4473</v>
      </c>
      <c r="B822" t="s">
        <v>3273</v>
      </c>
      <c r="C822" t="s">
        <v>5320</v>
      </c>
      <c r="D822" t="s">
        <v>13</v>
      </c>
      <c r="E822" t="s">
        <v>14</v>
      </c>
      <c r="F822" s="1">
        <v>43644</v>
      </c>
      <c r="G822" s="1">
        <v>43645</v>
      </c>
      <c r="H822" s="1">
        <v>43645</v>
      </c>
      <c r="I822" s="1">
        <v>44032</v>
      </c>
      <c r="J822">
        <v>1</v>
      </c>
      <c r="K822" s="1">
        <v>43644</v>
      </c>
      <c r="L822" t="s">
        <v>416</v>
      </c>
      <c r="M822" t="s">
        <v>3274</v>
      </c>
      <c r="N822" t="s">
        <v>3275</v>
      </c>
      <c r="O822">
        <v>10</v>
      </c>
    </row>
    <row r="823" spans="1:15" x14ac:dyDescent="0.25">
      <c r="A823">
        <v>4474</v>
      </c>
      <c r="B823" t="s">
        <v>3276</v>
      </c>
      <c r="C823" t="s">
        <v>5321</v>
      </c>
      <c r="D823" t="s">
        <v>3277</v>
      </c>
      <c r="E823" t="s">
        <v>14</v>
      </c>
      <c r="F823" s="1">
        <v>43641</v>
      </c>
      <c r="G823" s="1">
        <v>43645</v>
      </c>
      <c r="H823" s="1">
        <v>43645</v>
      </c>
      <c r="I823" s="1">
        <v>44032</v>
      </c>
      <c r="J823">
        <v>1</v>
      </c>
      <c r="K823" s="1">
        <v>43641</v>
      </c>
      <c r="L823" t="s">
        <v>3278</v>
      </c>
      <c r="M823" t="s">
        <v>3279</v>
      </c>
      <c r="N823" t="s">
        <v>3280</v>
      </c>
      <c r="O823">
        <v>2</v>
      </c>
    </row>
    <row r="824" spans="1:15" x14ac:dyDescent="0.25">
      <c r="A824">
        <v>4475</v>
      </c>
      <c r="B824" t="s">
        <v>3281</v>
      </c>
      <c r="C824" t="s">
        <v>5322</v>
      </c>
      <c r="D824" t="s">
        <v>3282</v>
      </c>
      <c r="E824" t="s">
        <v>14</v>
      </c>
      <c r="F824" s="1">
        <v>43637</v>
      </c>
      <c r="G824" s="1">
        <v>43637</v>
      </c>
      <c r="H824" s="1">
        <v>43637</v>
      </c>
      <c r="I824" s="1">
        <v>43637</v>
      </c>
      <c r="J824">
        <v>1</v>
      </c>
      <c r="K824" s="1">
        <v>43637</v>
      </c>
      <c r="L824" t="s">
        <v>3283</v>
      </c>
      <c r="M824" t="s">
        <v>3284</v>
      </c>
      <c r="N824" t="s">
        <v>3285</v>
      </c>
      <c r="O824">
        <v>2</v>
      </c>
    </row>
    <row r="825" spans="1:15" x14ac:dyDescent="0.25">
      <c r="A825">
        <v>4476</v>
      </c>
      <c r="B825" t="s">
        <v>3287</v>
      </c>
      <c r="C825" t="s">
        <v>5323</v>
      </c>
      <c r="D825" t="s">
        <v>13</v>
      </c>
      <c r="E825" t="s">
        <v>14</v>
      </c>
      <c r="F825" s="1">
        <v>43635</v>
      </c>
      <c r="G825" s="1">
        <v>43635</v>
      </c>
      <c r="H825" s="1">
        <v>43635</v>
      </c>
      <c r="I825" s="1">
        <v>43635</v>
      </c>
      <c r="J825">
        <v>1</v>
      </c>
      <c r="K825" s="1">
        <v>43635</v>
      </c>
      <c r="L825" t="s">
        <v>3286</v>
      </c>
      <c r="M825" t="s">
        <v>3288</v>
      </c>
      <c r="N825" t="s">
        <v>3289</v>
      </c>
      <c r="O825">
        <v>2</v>
      </c>
    </row>
    <row r="826" spans="1:15" x14ac:dyDescent="0.25">
      <c r="A826">
        <v>4477</v>
      </c>
      <c r="B826" t="s">
        <v>3290</v>
      </c>
      <c r="C826" t="s">
        <v>5324</v>
      </c>
      <c r="D826" t="s">
        <v>3291</v>
      </c>
      <c r="E826" t="s">
        <v>14</v>
      </c>
      <c r="F826" s="1">
        <v>43631</v>
      </c>
      <c r="G826" s="1">
        <v>43631</v>
      </c>
      <c r="H826" s="1">
        <v>43631</v>
      </c>
      <c r="I826" s="1">
        <v>44641</v>
      </c>
      <c r="J826">
        <v>1</v>
      </c>
      <c r="K826" s="1">
        <v>43631</v>
      </c>
      <c r="L826" t="s">
        <v>690</v>
      </c>
      <c r="M826" t="s">
        <v>691</v>
      </c>
      <c r="N826" t="s">
        <v>3292</v>
      </c>
      <c r="O826">
        <v>8</v>
      </c>
    </row>
    <row r="827" spans="1:15" x14ac:dyDescent="0.25">
      <c r="A827">
        <v>4478</v>
      </c>
      <c r="B827" t="s">
        <v>3293</v>
      </c>
      <c r="C827" t="s">
        <v>5325</v>
      </c>
      <c r="D827" t="s">
        <v>13</v>
      </c>
      <c r="E827" t="s">
        <v>14</v>
      </c>
      <c r="F827" s="1">
        <v>43630</v>
      </c>
      <c r="G827" s="1">
        <v>43631</v>
      </c>
      <c r="H827" s="1">
        <v>43631</v>
      </c>
      <c r="I827" s="1">
        <v>44031</v>
      </c>
      <c r="J827">
        <v>1</v>
      </c>
      <c r="K827" s="1">
        <v>43630</v>
      </c>
      <c r="L827" t="s">
        <v>1646</v>
      </c>
      <c r="M827" t="s">
        <v>3225</v>
      </c>
      <c r="N827" t="s">
        <v>3294</v>
      </c>
      <c r="O827">
        <v>5</v>
      </c>
    </row>
    <row r="828" spans="1:15" x14ac:dyDescent="0.25">
      <c r="A828">
        <v>4479</v>
      </c>
      <c r="B828" t="s">
        <v>3295</v>
      </c>
      <c r="C828" t="s">
        <v>5326</v>
      </c>
      <c r="D828" t="s">
        <v>13</v>
      </c>
      <c r="E828" t="s">
        <v>14</v>
      </c>
      <c r="F828" s="1">
        <v>43629</v>
      </c>
      <c r="G828" s="1">
        <v>43634</v>
      </c>
      <c r="H828" s="1">
        <v>43634</v>
      </c>
      <c r="I828" s="1">
        <v>43662</v>
      </c>
      <c r="J828">
        <v>4</v>
      </c>
      <c r="K828" s="1">
        <v>43662</v>
      </c>
      <c r="L828" t="s">
        <v>22</v>
      </c>
      <c r="M828" t="s">
        <v>23</v>
      </c>
      <c r="N828" t="s">
        <v>22</v>
      </c>
      <c r="O828">
        <v>1</v>
      </c>
    </row>
    <row r="829" spans="1:15" x14ac:dyDescent="0.25">
      <c r="A829">
        <v>4480</v>
      </c>
      <c r="B829" t="s">
        <v>3296</v>
      </c>
      <c r="C829" t="s">
        <v>5327</v>
      </c>
      <c r="D829" t="s">
        <v>3297</v>
      </c>
      <c r="E829" t="s">
        <v>14</v>
      </c>
      <c r="F829" s="1">
        <v>43622</v>
      </c>
      <c r="G829" s="1">
        <v>43622</v>
      </c>
      <c r="H829" s="1">
        <v>43622</v>
      </c>
      <c r="I829" s="1">
        <v>44099</v>
      </c>
      <c r="J829">
        <v>1</v>
      </c>
      <c r="K829" s="1">
        <v>43622</v>
      </c>
      <c r="L829" t="s">
        <v>3298</v>
      </c>
      <c r="M829" t="s">
        <v>3299</v>
      </c>
      <c r="N829" t="s">
        <v>3300</v>
      </c>
      <c r="O829">
        <v>3</v>
      </c>
    </row>
    <row r="830" spans="1:15" x14ac:dyDescent="0.25">
      <c r="A830">
        <v>4481</v>
      </c>
      <c r="B830" t="s">
        <v>3301</v>
      </c>
      <c r="C830" t="s">
        <v>5328</v>
      </c>
      <c r="D830" t="s">
        <v>13</v>
      </c>
      <c r="E830" t="s">
        <v>14</v>
      </c>
      <c r="F830" s="1">
        <v>43621</v>
      </c>
      <c r="G830" s="1">
        <v>43621</v>
      </c>
      <c r="H830" s="1">
        <v>43621</v>
      </c>
      <c r="I830" s="1">
        <v>44031</v>
      </c>
      <c r="J830">
        <v>3</v>
      </c>
      <c r="K830" s="1">
        <v>43761</v>
      </c>
      <c r="L830" t="s">
        <v>1117</v>
      </c>
      <c r="M830" t="s">
        <v>1118</v>
      </c>
      <c r="N830" t="s">
        <v>3302</v>
      </c>
      <c r="O830">
        <v>3</v>
      </c>
    </row>
    <row r="831" spans="1:15" x14ac:dyDescent="0.25">
      <c r="A831">
        <v>4482</v>
      </c>
      <c r="B831" t="s">
        <v>3303</v>
      </c>
      <c r="C831" t="s">
        <v>5329</v>
      </c>
      <c r="D831" t="s">
        <v>3304</v>
      </c>
      <c r="E831" t="s">
        <v>14</v>
      </c>
      <c r="F831" s="1">
        <v>43620</v>
      </c>
      <c r="G831" s="1">
        <v>43620</v>
      </c>
      <c r="H831" s="1">
        <v>43620</v>
      </c>
      <c r="I831" s="1">
        <v>44134</v>
      </c>
      <c r="J831">
        <v>4</v>
      </c>
      <c r="K831" s="1">
        <v>44134</v>
      </c>
      <c r="L831" t="s">
        <v>3305</v>
      </c>
      <c r="M831" t="s">
        <v>3306</v>
      </c>
      <c r="N831" t="s">
        <v>3307</v>
      </c>
      <c r="O831">
        <v>2</v>
      </c>
    </row>
    <row r="832" spans="1:15" x14ac:dyDescent="0.25">
      <c r="A832">
        <v>4483</v>
      </c>
      <c r="B832" t="s">
        <v>3308</v>
      </c>
      <c r="C832" t="s">
        <v>5330</v>
      </c>
      <c r="D832" t="s">
        <v>13</v>
      </c>
      <c r="E832" t="s">
        <v>14</v>
      </c>
      <c r="F832" s="1">
        <v>43613</v>
      </c>
      <c r="G832" s="1">
        <v>43613</v>
      </c>
      <c r="H832" s="1">
        <v>43613</v>
      </c>
      <c r="I832" s="1">
        <v>44030</v>
      </c>
      <c r="J832">
        <v>1</v>
      </c>
      <c r="K832" s="1">
        <v>43613</v>
      </c>
      <c r="L832" t="s">
        <v>599</v>
      </c>
      <c r="M832" t="s">
        <v>600</v>
      </c>
      <c r="N832" t="s">
        <v>3309</v>
      </c>
      <c r="O832">
        <v>8</v>
      </c>
    </row>
    <row r="833" spans="1:15" x14ac:dyDescent="0.25">
      <c r="A833">
        <v>4484</v>
      </c>
      <c r="B833" t="s">
        <v>3310</v>
      </c>
      <c r="C833" t="s">
        <v>5331</v>
      </c>
      <c r="D833" t="s">
        <v>3311</v>
      </c>
      <c r="E833" t="s">
        <v>14</v>
      </c>
      <c r="F833" s="1">
        <v>43612</v>
      </c>
      <c r="G833" s="1">
        <v>43612</v>
      </c>
      <c r="H833" s="1">
        <v>43612</v>
      </c>
      <c r="I833" s="1">
        <v>43612</v>
      </c>
      <c r="J833">
        <v>1</v>
      </c>
      <c r="K833" s="1">
        <v>43612</v>
      </c>
      <c r="L833" t="s">
        <v>3312</v>
      </c>
      <c r="M833" t="s">
        <v>3313</v>
      </c>
      <c r="N833" t="s">
        <v>3312</v>
      </c>
      <c r="O833">
        <v>1</v>
      </c>
    </row>
    <row r="834" spans="1:15" x14ac:dyDescent="0.25">
      <c r="A834">
        <v>4485</v>
      </c>
      <c r="B834" t="s">
        <v>3314</v>
      </c>
      <c r="C834" t="s">
        <v>5332</v>
      </c>
      <c r="D834" t="s">
        <v>3315</v>
      </c>
      <c r="E834" t="s">
        <v>14</v>
      </c>
      <c r="F834" s="1">
        <v>43606</v>
      </c>
      <c r="G834" s="1">
        <v>43606</v>
      </c>
      <c r="H834" s="1">
        <v>43606</v>
      </c>
      <c r="I834" s="1">
        <v>43608</v>
      </c>
      <c r="J834">
        <v>1</v>
      </c>
      <c r="K834" s="1">
        <v>43606</v>
      </c>
      <c r="L834" t="s">
        <v>3316</v>
      </c>
      <c r="M834" t="s">
        <v>3317</v>
      </c>
      <c r="N834" t="s">
        <v>3318</v>
      </c>
      <c r="O834">
        <v>6</v>
      </c>
    </row>
    <row r="835" spans="1:15" x14ac:dyDescent="0.25">
      <c r="A835">
        <v>4486</v>
      </c>
      <c r="B835" t="s">
        <v>3319</v>
      </c>
      <c r="C835" t="s">
        <v>5333</v>
      </c>
      <c r="D835" t="s">
        <v>13</v>
      </c>
      <c r="E835" t="s">
        <v>14</v>
      </c>
      <c r="F835" s="1">
        <v>43605</v>
      </c>
      <c r="G835" s="1">
        <v>43605</v>
      </c>
      <c r="H835" s="1">
        <v>43605</v>
      </c>
      <c r="I835" s="1">
        <v>43605</v>
      </c>
      <c r="J835">
        <v>1</v>
      </c>
      <c r="K835" s="1">
        <v>43605</v>
      </c>
      <c r="L835" t="s">
        <v>3320</v>
      </c>
      <c r="M835" t="s">
        <v>3321</v>
      </c>
      <c r="N835" t="s">
        <v>3320</v>
      </c>
      <c r="O835">
        <v>1</v>
      </c>
    </row>
    <row r="836" spans="1:15" x14ac:dyDescent="0.25">
      <c r="A836">
        <v>4487</v>
      </c>
      <c r="B836" t="s">
        <v>3322</v>
      </c>
      <c r="C836" t="s">
        <v>5334</v>
      </c>
      <c r="D836" t="s">
        <v>3323</v>
      </c>
      <c r="E836" t="s">
        <v>14</v>
      </c>
      <c r="F836" s="1">
        <v>43601</v>
      </c>
      <c r="G836" s="1">
        <v>43601</v>
      </c>
      <c r="H836" s="1">
        <v>43601</v>
      </c>
      <c r="I836" s="1">
        <v>44029</v>
      </c>
      <c r="J836">
        <v>4</v>
      </c>
      <c r="K836" s="1">
        <v>43693</v>
      </c>
      <c r="L836" t="s">
        <v>547</v>
      </c>
      <c r="M836" t="s">
        <v>3324</v>
      </c>
      <c r="N836" t="s">
        <v>3325</v>
      </c>
      <c r="O836">
        <v>5</v>
      </c>
    </row>
    <row r="837" spans="1:15" x14ac:dyDescent="0.25">
      <c r="A837">
        <v>4488</v>
      </c>
      <c r="B837" t="s">
        <v>3326</v>
      </c>
      <c r="C837" t="s">
        <v>5335</v>
      </c>
      <c r="D837" t="s">
        <v>13</v>
      </c>
      <c r="E837" t="s">
        <v>14</v>
      </c>
      <c r="F837" s="1">
        <v>43600</v>
      </c>
      <c r="G837" s="1">
        <v>43600</v>
      </c>
      <c r="H837" s="1">
        <v>43600</v>
      </c>
      <c r="I837" s="1">
        <v>43691</v>
      </c>
      <c r="J837">
        <v>2</v>
      </c>
      <c r="K837" s="1">
        <v>43691</v>
      </c>
      <c r="L837" t="s">
        <v>3327</v>
      </c>
      <c r="M837" t="s">
        <v>3328</v>
      </c>
      <c r="N837" t="s">
        <v>3329</v>
      </c>
      <c r="O837">
        <v>4</v>
      </c>
    </row>
    <row r="838" spans="1:15" x14ac:dyDescent="0.25">
      <c r="A838">
        <v>4489</v>
      </c>
      <c r="B838" t="s">
        <v>3330</v>
      </c>
      <c r="C838" t="s">
        <v>5336</v>
      </c>
      <c r="D838" t="s">
        <v>3331</v>
      </c>
      <c r="E838" t="s">
        <v>14</v>
      </c>
      <c r="F838" s="1">
        <v>43599</v>
      </c>
      <c r="G838" s="1">
        <v>43599</v>
      </c>
      <c r="H838" s="1">
        <v>43599</v>
      </c>
      <c r="I838" s="1">
        <v>44214</v>
      </c>
      <c r="J838">
        <v>4</v>
      </c>
      <c r="K838" s="1">
        <v>44214</v>
      </c>
      <c r="L838" t="s">
        <v>3332</v>
      </c>
      <c r="M838" t="s">
        <v>3333</v>
      </c>
      <c r="N838" t="s">
        <v>3334</v>
      </c>
      <c r="O838">
        <v>10</v>
      </c>
    </row>
    <row r="839" spans="1:15" x14ac:dyDescent="0.25">
      <c r="A839">
        <v>4490</v>
      </c>
      <c r="B839" t="s">
        <v>3335</v>
      </c>
      <c r="C839" t="s">
        <v>5337</v>
      </c>
      <c r="D839" t="s">
        <v>3336</v>
      </c>
      <c r="E839" t="s">
        <v>14</v>
      </c>
      <c r="F839" s="1">
        <v>43593</v>
      </c>
      <c r="G839" s="1">
        <v>43593</v>
      </c>
      <c r="H839" s="1">
        <v>43593</v>
      </c>
      <c r="I839" s="1">
        <v>44028</v>
      </c>
      <c r="J839">
        <v>1</v>
      </c>
      <c r="K839" s="1">
        <v>43593</v>
      </c>
      <c r="L839" t="s">
        <v>3337</v>
      </c>
      <c r="M839" t="s">
        <v>3338</v>
      </c>
      <c r="N839" t="s">
        <v>3339</v>
      </c>
      <c r="O839">
        <v>3</v>
      </c>
    </row>
    <row r="840" spans="1:15" x14ac:dyDescent="0.25">
      <c r="A840">
        <v>4491</v>
      </c>
      <c r="B840" t="s">
        <v>3340</v>
      </c>
      <c r="C840" t="s">
        <v>5338</v>
      </c>
      <c r="D840" t="s">
        <v>3341</v>
      </c>
      <c r="E840" t="s">
        <v>14</v>
      </c>
      <c r="F840" s="1">
        <v>43593</v>
      </c>
      <c r="G840" s="1">
        <v>43593</v>
      </c>
      <c r="H840" s="1">
        <v>43593</v>
      </c>
      <c r="I840" s="1">
        <v>44028</v>
      </c>
      <c r="J840">
        <v>5</v>
      </c>
      <c r="K840" s="1">
        <v>43887</v>
      </c>
      <c r="L840" t="s">
        <v>2238</v>
      </c>
      <c r="M840" t="s">
        <v>2239</v>
      </c>
      <c r="N840" t="s">
        <v>3342</v>
      </c>
      <c r="O840">
        <v>6</v>
      </c>
    </row>
    <row r="841" spans="1:15" x14ac:dyDescent="0.25">
      <c r="A841">
        <v>4492</v>
      </c>
      <c r="B841" t="s">
        <v>3343</v>
      </c>
      <c r="C841" t="s">
        <v>5339</v>
      </c>
      <c r="D841" t="s">
        <v>13</v>
      </c>
      <c r="E841" t="s">
        <v>14</v>
      </c>
      <c r="F841" s="1">
        <v>43587</v>
      </c>
      <c r="G841" s="1">
        <v>43587</v>
      </c>
      <c r="H841" s="1">
        <v>43587</v>
      </c>
      <c r="I841" s="1">
        <v>44028</v>
      </c>
      <c r="J841">
        <v>1</v>
      </c>
      <c r="K841" s="1">
        <v>43587</v>
      </c>
      <c r="L841" t="s">
        <v>3344</v>
      </c>
      <c r="M841" t="s">
        <v>3345</v>
      </c>
      <c r="N841" t="s">
        <v>3346</v>
      </c>
      <c r="O841">
        <v>10</v>
      </c>
    </row>
    <row r="842" spans="1:15" x14ac:dyDescent="0.25">
      <c r="A842">
        <v>4493</v>
      </c>
      <c r="B842" t="s">
        <v>3347</v>
      </c>
      <c r="C842" t="s">
        <v>5340</v>
      </c>
      <c r="D842" t="s">
        <v>3348</v>
      </c>
      <c r="E842" t="s">
        <v>14</v>
      </c>
      <c r="F842" s="1">
        <v>43587</v>
      </c>
      <c r="G842" s="1">
        <v>43587</v>
      </c>
      <c r="H842" s="1">
        <v>43587</v>
      </c>
      <c r="I842" s="1">
        <v>43590</v>
      </c>
      <c r="J842">
        <v>1</v>
      </c>
      <c r="K842" s="1">
        <v>43587</v>
      </c>
      <c r="L842" t="s">
        <v>1608</v>
      </c>
      <c r="M842" t="s">
        <v>2865</v>
      </c>
      <c r="N842" t="s">
        <v>1608</v>
      </c>
      <c r="O842">
        <v>1</v>
      </c>
    </row>
    <row r="843" spans="1:15" x14ac:dyDescent="0.25">
      <c r="A843">
        <v>4494</v>
      </c>
      <c r="B843" t="s">
        <v>3349</v>
      </c>
      <c r="C843" t="s">
        <v>5341</v>
      </c>
      <c r="D843" t="s">
        <v>13</v>
      </c>
      <c r="E843" t="s">
        <v>14</v>
      </c>
      <c r="F843" s="1">
        <v>43584</v>
      </c>
      <c r="G843" s="1">
        <v>43584</v>
      </c>
      <c r="H843" s="1">
        <v>43584</v>
      </c>
      <c r="I843" s="1">
        <v>44028</v>
      </c>
      <c r="J843">
        <v>1</v>
      </c>
      <c r="K843" s="1">
        <v>43584</v>
      </c>
      <c r="L843" t="s">
        <v>3350</v>
      </c>
      <c r="M843" t="s">
        <v>3351</v>
      </c>
      <c r="N843" t="s">
        <v>3352</v>
      </c>
      <c r="O843">
        <v>3</v>
      </c>
    </row>
    <row r="844" spans="1:15" x14ac:dyDescent="0.25">
      <c r="A844">
        <v>4495</v>
      </c>
      <c r="B844" t="s">
        <v>3353</v>
      </c>
      <c r="C844" t="s">
        <v>5342</v>
      </c>
      <c r="D844" t="s">
        <v>3354</v>
      </c>
      <c r="E844" t="s">
        <v>14</v>
      </c>
      <c r="F844" s="1">
        <v>43584</v>
      </c>
      <c r="G844" s="1">
        <v>43584</v>
      </c>
      <c r="H844" s="1">
        <v>43584</v>
      </c>
      <c r="I844" s="1">
        <v>43935</v>
      </c>
      <c r="J844">
        <v>5</v>
      </c>
      <c r="K844" s="1">
        <v>43839</v>
      </c>
      <c r="L844" t="s">
        <v>538</v>
      </c>
      <c r="M844" t="s">
        <v>3156</v>
      </c>
      <c r="N844" t="s">
        <v>3355</v>
      </c>
      <c r="O844">
        <v>3</v>
      </c>
    </row>
    <row r="845" spans="1:15" x14ac:dyDescent="0.25">
      <c r="A845">
        <v>4496</v>
      </c>
      <c r="B845" t="s">
        <v>3356</v>
      </c>
      <c r="C845" t="s">
        <v>5343</v>
      </c>
      <c r="D845" t="s">
        <v>13</v>
      </c>
      <c r="E845" t="s">
        <v>14</v>
      </c>
      <c r="F845" s="1">
        <v>43584</v>
      </c>
      <c r="G845" s="1">
        <v>43584</v>
      </c>
      <c r="H845" s="1">
        <v>43584</v>
      </c>
      <c r="I845" s="1">
        <v>43584</v>
      </c>
      <c r="J845">
        <v>3</v>
      </c>
      <c r="K845" s="1">
        <v>43584</v>
      </c>
      <c r="L845" t="s">
        <v>3197</v>
      </c>
      <c r="M845" t="s">
        <v>3357</v>
      </c>
      <c r="N845" t="s">
        <v>3358</v>
      </c>
      <c r="O845">
        <v>7</v>
      </c>
    </row>
    <row r="846" spans="1:15" x14ac:dyDescent="0.25">
      <c r="A846">
        <v>4497</v>
      </c>
      <c r="B846" t="s">
        <v>3359</v>
      </c>
      <c r="C846" t="s">
        <v>5344</v>
      </c>
      <c r="D846" t="s">
        <v>3360</v>
      </c>
      <c r="E846" t="s">
        <v>14</v>
      </c>
      <c r="F846" s="1">
        <v>43569</v>
      </c>
      <c r="G846" s="1">
        <v>43569</v>
      </c>
      <c r="H846" s="1">
        <v>43569</v>
      </c>
      <c r="I846" s="1">
        <v>43856</v>
      </c>
      <c r="J846">
        <v>2</v>
      </c>
      <c r="K846" s="1">
        <v>43730</v>
      </c>
      <c r="L846" t="s">
        <v>3361</v>
      </c>
      <c r="M846" t="s">
        <v>3362</v>
      </c>
      <c r="N846" t="s">
        <v>3363</v>
      </c>
      <c r="O846">
        <v>4</v>
      </c>
    </row>
    <row r="847" spans="1:15" x14ac:dyDescent="0.25">
      <c r="A847">
        <v>4498</v>
      </c>
      <c r="B847" t="s">
        <v>3364</v>
      </c>
      <c r="C847" t="s">
        <v>5345</v>
      </c>
      <c r="D847" t="s">
        <v>3365</v>
      </c>
      <c r="E847" t="s">
        <v>14</v>
      </c>
      <c r="F847" s="1">
        <v>43567</v>
      </c>
      <c r="G847" s="1">
        <v>43567</v>
      </c>
      <c r="H847" s="1">
        <v>43567</v>
      </c>
      <c r="I847" s="1">
        <v>44172</v>
      </c>
      <c r="J847">
        <v>2</v>
      </c>
      <c r="K847" s="1">
        <v>44172</v>
      </c>
      <c r="L847" t="s">
        <v>513</v>
      </c>
      <c r="M847" t="s">
        <v>514</v>
      </c>
      <c r="N847" t="s">
        <v>3366</v>
      </c>
      <c r="O847">
        <v>5</v>
      </c>
    </row>
    <row r="848" spans="1:15" x14ac:dyDescent="0.25">
      <c r="A848">
        <v>4499</v>
      </c>
      <c r="B848" t="s">
        <v>3367</v>
      </c>
      <c r="C848" t="s">
        <v>5346</v>
      </c>
      <c r="D848" t="s">
        <v>3368</v>
      </c>
      <c r="E848" t="s">
        <v>14</v>
      </c>
      <c r="F848" s="1">
        <v>43553</v>
      </c>
      <c r="G848" s="1">
        <v>43553</v>
      </c>
      <c r="H848" s="1">
        <v>43553</v>
      </c>
      <c r="I848" s="1">
        <v>43958</v>
      </c>
      <c r="J848">
        <v>4</v>
      </c>
      <c r="K848" s="1">
        <v>43931</v>
      </c>
      <c r="L848" t="s">
        <v>3369</v>
      </c>
      <c r="M848" t="s">
        <v>3370</v>
      </c>
      <c r="N848" t="s">
        <v>3371</v>
      </c>
      <c r="O848">
        <v>4</v>
      </c>
    </row>
    <row r="849" spans="1:15" x14ac:dyDescent="0.25">
      <c r="A849">
        <v>4500</v>
      </c>
      <c r="B849" t="s">
        <v>3372</v>
      </c>
      <c r="C849" t="s">
        <v>5347</v>
      </c>
      <c r="D849" t="s">
        <v>3373</v>
      </c>
      <c r="E849" t="s">
        <v>14</v>
      </c>
      <c r="F849" s="1">
        <v>43553</v>
      </c>
      <c r="G849" s="1">
        <v>43553</v>
      </c>
      <c r="H849" s="1">
        <v>43553</v>
      </c>
      <c r="I849" s="1">
        <v>43554</v>
      </c>
      <c r="J849">
        <v>1</v>
      </c>
      <c r="K849" s="1">
        <v>43553</v>
      </c>
      <c r="L849" t="s">
        <v>3374</v>
      </c>
      <c r="M849" t="s">
        <v>3375</v>
      </c>
      <c r="N849" t="s">
        <v>3374</v>
      </c>
      <c r="O849">
        <v>1</v>
      </c>
    </row>
    <row r="850" spans="1:15" x14ac:dyDescent="0.25">
      <c r="A850">
        <v>4501</v>
      </c>
      <c r="B850" t="s">
        <v>3376</v>
      </c>
      <c r="C850" t="s">
        <v>5348</v>
      </c>
      <c r="D850" t="s">
        <v>3377</v>
      </c>
      <c r="E850" t="s">
        <v>14</v>
      </c>
      <c r="F850" s="1">
        <v>43551</v>
      </c>
      <c r="G850" s="1">
        <v>43551</v>
      </c>
      <c r="H850" s="1">
        <v>43551</v>
      </c>
      <c r="I850" s="1">
        <v>44028</v>
      </c>
      <c r="J850">
        <v>3</v>
      </c>
      <c r="K850" s="1">
        <v>43857</v>
      </c>
      <c r="L850" t="s">
        <v>2980</v>
      </c>
      <c r="M850" t="s">
        <v>2981</v>
      </c>
      <c r="N850" t="s">
        <v>3378</v>
      </c>
      <c r="O850">
        <v>7</v>
      </c>
    </row>
    <row r="851" spans="1:15" x14ac:dyDescent="0.25">
      <c r="A851">
        <v>4502</v>
      </c>
      <c r="B851" t="s">
        <v>3379</v>
      </c>
      <c r="C851" t="s">
        <v>5349</v>
      </c>
      <c r="D851" t="s">
        <v>3380</v>
      </c>
      <c r="E851" t="s">
        <v>14</v>
      </c>
      <c r="F851" s="1">
        <v>43550</v>
      </c>
      <c r="G851" s="1">
        <v>43550</v>
      </c>
      <c r="H851" s="1">
        <v>43550</v>
      </c>
      <c r="I851" s="1">
        <v>44028</v>
      </c>
      <c r="J851">
        <v>4</v>
      </c>
      <c r="K851" s="1">
        <v>43976</v>
      </c>
      <c r="L851" t="s">
        <v>1180</v>
      </c>
      <c r="M851" t="s">
        <v>1735</v>
      </c>
      <c r="N851" t="s">
        <v>3381</v>
      </c>
      <c r="O851">
        <v>6</v>
      </c>
    </row>
    <row r="852" spans="1:15" x14ac:dyDescent="0.25">
      <c r="A852">
        <v>4503</v>
      </c>
      <c r="B852" t="s">
        <v>3382</v>
      </c>
      <c r="C852" t="s">
        <v>5350</v>
      </c>
      <c r="D852" t="s">
        <v>13</v>
      </c>
      <c r="E852" t="s">
        <v>14</v>
      </c>
      <c r="F852" s="1">
        <v>43542</v>
      </c>
      <c r="G852" s="1">
        <v>43542</v>
      </c>
      <c r="H852" s="1">
        <v>43542</v>
      </c>
      <c r="I852" s="1">
        <v>43549</v>
      </c>
      <c r="J852">
        <v>2</v>
      </c>
      <c r="K852" s="1">
        <v>43549</v>
      </c>
      <c r="L852" t="s">
        <v>838</v>
      </c>
      <c r="M852" t="s">
        <v>839</v>
      </c>
      <c r="N852" t="s">
        <v>3383</v>
      </c>
      <c r="O852">
        <v>2</v>
      </c>
    </row>
    <row r="853" spans="1:15" x14ac:dyDescent="0.25">
      <c r="A853">
        <v>4504</v>
      </c>
      <c r="B853" t="s">
        <v>3384</v>
      </c>
      <c r="C853" t="s">
        <v>5351</v>
      </c>
      <c r="D853" t="s">
        <v>3385</v>
      </c>
      <c r="E853" t="s">
        <v>14</v>
      </c>
      <c r="F853" s="1">
        <v>43522</v>
      </c>
      <c r="G853" s="1">
        <v>43522</v>
      </c>
      <c r="H853" s="1">
        <v>43522</v>
      </c>
      <c r="I853" s="1">
        <v>44204</v>
      </c>
      <c r="J853">
        <v>3</v>
      </c>
      <c r="K853" s="1">
        <v>43860</v>
      </c>
      <c r="L853" t="s">
        <v>3386</v>
      </c>
      <c r="M853" t="s">
        <v>3387</v>
      </c>
      <c r="N853" t="s">
        <v>3388</v>
      </c>
      <c r="O853">
        <v>3</v>
      </c>
    </row>
    <row r="854" spans="1:15" x14ac:dyDescent="0.25">
      <c r="A854">
        <v>4505</v>
      </c>
      <c r="B854" t="s">
        <v>3389</v>
      </c>
      <c r="C854" t="s">
        <v>5352</v>
      </c>
      <c r="D854" t="s">
        <v>3390</v>
      </c>
      <c r="E854" t="s">
        <v>14</v>
      </c>
      <c r="F854" s="1">
        <v>43521</v>
      </c>
      <c r="G854" s="1">
        <v>43521</v>
      </c>
      <c r="H854" s="1">
        <v>43521</v>
      </c>
      <c r="I854" s="1">
        <v>44028</v>
      </c>
      <c r="J854">
        <v>1</v>
      </c>
      <c r="K854" s="1">
        <v>43521</v>
      </c>
      <c r="L854" t="s">
        <v>3374</v>
      </c>
      <c r="M854" t="s">
        <v>3375</v>
      </c>
      <c r="N854" t="s">
        <v>3391</v>
      </c>
      <c r="O854">
        <v>10</v>
      </c>
    </row>
    <row r="855" spans="1:15" x14ac:dyDescent="0.25">
      <c r="A855">
        <v>4506</v>
      </c>
      <c r="B855" t="s">
        <v>3392</v>
      </c>
      <c r="C855" t="s">
        <v>5353</v>
      </c>
      <c r="D855" t="s">
        <v>13</v>
      </c>
      <c r="E855" t="s">
        <v>14</v>
      </c>
      <c r="F855" s="1">
        <v>43518</v>
      </c>
      <c r="G855" s="1">
        <v>43518</v>
      </c>
      <c r="H855" s="1">
        <v>43518</v>
      </c>
      <c r="I855" s="1">
        <v>44021</v>
      </c>
      <c r="J855">
        <v>1</v>
      </c>
      <c r="K855" s="1">
        <v>43518</v>
      </c>
      <c r="L855" t="s">
        <v>3393</v>
      </c>
      <c r="M855" t="s">
        <v>3394</v>
      </c>
      <c r="N855" t="s">
        <v>3395</v>
      </c>
      <c r="O855">
        <v>9</v>
      </c>
    </row>
    <row r="856" spans="1:15" x14ac:dyDescent="0.25">
      <c r="A856">
        <v>4507</v>
      </c>
      <c r="B856" t="s">
        <v>3396</v>
      </c>
      <c r="C856" t="s">
        <v>5354</v>
      </c>
      <c r="D856" t="s">
        <v>3397</v>
      </c>
      <c r="E856" t="s">
        <v>14</v>
      </c>
      <c r="F856" s="1">
        <v>43515</v>
      </c>
      <c r="G856" s="1">
        <v>43515</v>
      </c>
      <c r="H856" s="1">
        <v>43515</v>
      </c>
      <c r="I856" s="1">
        <v>43515</v>
      </c>
      <c r="J856">
        <v>1</v>
      </c>
      <c r="K856" s="1">
        <v>43515</v>
      </c>
      <c r="L856" t="s">
        <v>3398</v>
      </c>
      <c r="M856" t="s">
        <v>3399</v>
      </c>
      <c r="N856" t="s">
        <v>3400</v>
      </c>
      <c r="O856">
        <v>2</v>
      </c>
    </row>
    <row r="857" spans="1:15" x14ac:dyDescent="0.25">
      <c r="A857">
        <v>4508</v>
      </c>
      <c r="B857" t="s">
        <v>3401</v>
      </c>
      <c r="C857" t="s">
        <v>5355</v>
      </c>
      <c r="D857" t="s">
        <v>13</v>
      </c>
      <c r="E857" t="s">
        <v>14</v>
      </c>
      <c r="F857" s="1">
        <v>43510</v>
      </c>
      <c r="G857" s="1">
        <v>43510</v>
      </c>
      <c r="H857" s="1">
        <v>43510</v>
      </c>
      <c r="I857" s="1">
        <v>43514</v>
      </c>
      <c r="J857">
        <v>1</v>
      </c>
      <c r="K857" s="1">
        <v>43510</v>
      </c>
      <c r="L857" t="s">
        <v>3265</v>
      </c>
      <c r="M857" t="s">
        <v>3266</v>
      </c>
      <c r="N857" t="s">
        <v>3402</v>
      </c>
      <c r="O857">
        <v>4</v>
      </c>
    </row>
    <row r="858" spans="1:15" x14ac:dyDescent="0.25">
      <c r="A858">
        <v>4509</v>
      </c>
      <c r="B858" t="s">
        <v>3403</v>
      </c>
      <c r="C858" t="s">
        <v>5356</v>
      </c>
      <c r="D858" t="s">
        <v>13</v>
      </c>
      <c r="E858" t="s">
        <v>14</v>
      </c>
      <c r="F858" s="1">
        <v>43510</v>
      </c>
      <c r="G858" s="1">
        <v>43510</v>
      </c>
      <c r="H858" s="1">
        <v>43510</v>
      </c>
      <c r="I858" s="1">
        <v>44019</v>
      </c>
      <c r="J858">
        <v>3</v>
      </c>
      <c r="K858" s="1">
        <v>43518</v>
      </c>
      <c r="L858" t="s">
        <v>3404</v>
      </c>
      <c r="M858" t="s">
        <v>3405</v>
      </c>
      <c r="N858" t="s">
        <v>3406</v>
      </c>
      <c r="O858">
        <v>2</v>
      </c>
    </row>
    <row r="859" spans="1:15" x14ac:dyDescent="0.25">
      <c r="A859">
        <v>4510</v>
      </c>
      <c r="B859" t="s">
        <v>3407</v>
      </c>
      <c r="C859" t="s">
        <v>5357</v>
      </c>
      <c r="D859" t="s">
        <v>3408</v>
      </c>
      <c r="E859" t="s">
        <v>14</v>
      </c>
      <c r="F859" s="1">
        <v>43500</v>
      </c>
      <c r="G859" s="1">
        <v>43500</v>
      </c>
      <c r="H859" s="1">
        <v>43500</v>
      </c>
      <c r="I859" s="1">
        <v>43816</v>
      </c>
      <c r="J859">
        <v>1</v>
      </c>
      <c r="K859" s="1">
        <v>43500</v>
      </c>
      <c r="L859" t="s">
        <v>1082</v>
      </c>
      <c r="M859" t="s">
        <v>1083</v>
      </c>
      <c r="N859" t="s">
        <v>3409</v>
      </c>
      <c r="O859">
        <v>9</v>
      </c>
    </row>
    <row r="860" spans="1:15" x14ac:dyDescent="0.25">
      <c r="A860">
        <v>4511</v>
      </c>
      <c r="B860" t="s">
        <v>3410</v>
      </c>
      <c r="C860" t="s">
        <v>5358</v>
      </c>
      <c r="D860" t="s">
        <v>13</v>
      </c>
      <c r="E860" t="s">
        <v>14</v>
      </c>
      <c r="F860" s="1">
        <v>43500</v>
      </c>
      <c r="G860" s="1">
        <v>43500</v>
      </c>
      <c r="H860" s="1">
        <v>43500</v>
      </c>
      <c r="I860" s="1">
        <v>44019</v>
      </c>
      <c r="J860">
        <v>2</v>
      </c>
      <c r="K860" s="1">
        <v>43536</v>
      </c>
      <c r="L860" t="s">
        <v>725</v>
      </c>
      <c r="M860" t="s">
        <v>3411</v>
      </c>
      <c r="N860" t="s">
        <v>3412</v>
      </c>
      <c r="O860">
        <v>5</v>
      </c>
    </row>
    <row r="861" spans="1:15" x14ac:dyDescent="0.25">
      <c r="A861">
        <v>4512</v>
      </c>
      <c r="B861" t="s">
        <v>3413</v>
      </c>
      <c r="C861" t="s">
        <v>5359</v>
      </c>
      <c r="D861" t="s">
        <v>3414</v>
      </c>
      <c r="E861" t="s">
        <v>14</v>
      </c>
      <c r="F861" s="1">
        <v>43499</v>
      </c>
      <c r="G861" s="1">
        <v>43500</v>
      </c>
      <c r="H861" s="1">
        <v>43500</v>
      </c>
      <c r="I861" s="1">
        <v>43878</v>
      </c>
      <c r="J861">
        <v>4</v>
      </c>
      <c r="K861" s="1">
        <v>43878</v>
      </c>
      <c r="L861" t="s">
        <v>560</v>
      </c>
      <c r="M861" t="s">
        <v>3415</v>
      </c>
      <c r="N861" t="s">
        <v>3416</v>
      </c>
      <c r="O861">
        <v>10</v>
      </c>
    </row>
    <row r="862" spans="1:15" x14ac:dyDescent="0.25">
      <c r="A862">
        <v>4513</v>
      </c>
      <c r="B862" t="s">
        <v>3417</v>
      </c>
      <c r="C862" t="s">
        <v>5360</v>
      </c>
      <c r="D862" t="s">
        <v>13</v>
      </c>
      <c r="E862" t="s">
        <v>14</v>
      </c>
      <c r="F862" s="1">
        <v>43497</v>
      </c>
      <c r="G862" s="1">
        <v>43497</v>
      </c>
      <c r="H862" s="1">
        <v>43497</v>
      </c>
      <c r="I862" s="1">
        <v>44454</v>
      </c>
      <c r="J862">
        <v>1</v>
      </c>
      <c r="K862" s="1">
        <v>43497</v>
      </c>
      <c r="L862" t="s">
        <v>725</v>
      </c>
      <c r="M862" t="s">
        <v>3411</v>
      </c>
      <c r="N862" t="s">
        <v>3418</v>
      </c>
      <c r="O862">
        <v>5</v>
      </c>
    </row>
    <row r="863" spans="1:15" x14ac:dyDescent="0.25">
      <c r="A863">
        <v>4514</v>
      </c>
      <c r="B863" t="s">
        <v>3419</v>
      </c>
      <c r="C863" t="s">
        <v>5361</v>
      </c>
      <c r="D863" t="s">
        <v>3420</v>
      </c>
      <c r="E863" t="s">
        <v>14</v>
      </c>
      <c r="F863" s="1">
        <v>43496</v>
      </c>
      <c r="G863" s="1">
        <v>43496</v>
      </c>
      <c r="H863" s="1">
        <v>43496</v>
      </c>
      <c r="I863" s="1">
        <v>43630</v>
      </c>
      <c r="J863">
        <v>4</v>
      </c>
      <c r="K863" s="1">
        <v>43630</v>
      </c>
      <c r="L863" t="s">
        <v>1117</v>
      </c>
      <c r="M863" t="s">
        <v>1118</v>
      </c>
      <c r="N863" t="s">
        <v>3421</v>
      </c>
      <c r="O863">
        <v>3</v>
      </c>
    </row>
    <row r="864" spans="1:15" x14ac:dyDescent="0.25">
      <c r="A864">
        <v>4515</v>
      </c>
      <c r="B864" t="s">
        <v>3422</v>
      </c>
      <c r="C864" t="s">
        <v>5362</v>
      </c>
      <c r="D864" t="s">
        <v>13</v>
      </c>
      <c r="E864" t="s">
        <v>14</v>
      </c>
      <c r="F864" s="1">
        <v>43496</v>
      </c>
      <c r="G864" s="1">
        <v>43500</v>
      </c>
      <c r="H864" s="1">
        <v>43500</v>
      </c>
      <c r="I864" s="1">
        <v>44626</v>
      </c>
      <c r="J864">
        <v>2</v>
      </c>
      <c r="K864" s="1">
        <v>43496</v>
      </c>
      <c r="L864" t="s">
        <v>3423</v>
      </c>
      <c r="M864" t="s">
        <v>3424</v>
      </c>
      <c r="N864" t="s">
        <v>3425</v>
      </c>
      <c r="O864">
        <v>3</v>
      </c>
    </row>
    <row r="865" spans="1:15" x14ac:dyDescent="0.25">
      <c r="A865">
        <v>4516</v>
      </c>
      <c r="B865" t="s">
        <v>3426</v>
      </c>
      <c r="C865" t="s">
        <v>5363</v>
      </c>
      <c r="D865" t="s">
        <v>13</v>
      </c>
      <c r="E865" t="s">
        <v>14</v>
      </c>
      <c r="F865" s="1">
        <v>43494</v>
      </c>
      <c r="G865" s="1">
        <v>43494</v>
      </c>
      <c r="H865" s="1">
        <v>43494</v>
      </c>
      <c r="I865" s="1">
        <v>44269</v>
      </c>
      <c r="J865">
        <v>5</v>
      </c>
      <c r="K865" s="1">
        <v>43929</v>
      </c>
      <c r="L865" t="s">
        <v>1187</v>
      </c>
      <c r="M865" t="s">
        <v>1771</v>
      </c>
      <c r="N865" t="s">
        <v>3427</v>
      </c>
      <c r="O865">
        <v>10</v>
      </c>
    </row>
    <row r="866" spans="1:15" x14ac:dyDescent="0.25">
      <c r="A866">
        <v>4517</v>
      </c>
      <c r="B866" t="s">
        <v>3428</v>
      </c>
      <c r="C866" t="s">
        <v>5364</v>
      </c>
      <c r="D866" t="s">
        <v>13</v>
      </c>
      <c r="E866" t="s">
        <v>14</v>
      </c>
      <c r="F866" s="1">
        <v>43494</v>
      </c>
      <c r="G866" s="1">
        <v>43494</v>
      </c>
      <c r="H866" s="1">
        <v>43494</v>
      </c>
      <c r="I866" s="1">
        <v>44019</v>
      </c>
      <c r="J866">
        <v>2</v>
      </c>
      <c r="K866" s="1">
        <v>43494</v>
      </c>
      <c r="L866" t="s">
        <v>3429</v>
      </c>
      <c r="M866" t="s">
        <v>3430</v>
      </c>
      <c r="N866" t="s">
        <v>3431</v>
      </c>
      <c r="O866">
        <v>3</v>
      </c>
    </row>
    <row r="867" spans="1:15" x14ac:dyDescent="0.25">
      <c r="A867">
        <v>4518</v>
      </c>
      <c r="B867" t="s">
        <v>3432</v>
      </c>
      <c r="C867" t="s">
        <v>5365</v>
      </c>
      <c r="D867" t="s">
        <v>13</v>
      </c>
      <c r="E867" t="s">
        <v>14</v>
      </c>
      <c r="F867" s="1">
        <v>43494</v>
      </c>
      <c r="G867" s="1">
        <v>43494</v>
      </c>
      <c r="H867" s="1">
        <v>43494</v>
      </c>
      <c r="I867" s="1">
        <v>44019</v>
      </c>
      <c r="J867">
        <v>3</v>
      </c>
      <c r="K867" s="1">
        <v>43494</v>
      </c>
      <c r="L867" t="s">
        <v>3429</v>
      </c>
      <c r="M867" t="s">
        <v>3430</v>
      </c>
      <c r="N867" t="s">
        <v>3433</v>
      </c>
      <c r="O867">
        <v>3</v>
      </c>
    </row>
    <row r="868" spans="1:15" x14ac:dyDescent="0.25">
      <c r="A868">
        <v>4519</v>
      </c>
      <c r="B868" t="s">
        <v>3434</v>
      </c>
      <c r="C868" t="s">
        <v>5366</v>
      </c>
      <c r="D868" t="s">
        <v>13</v>
      </c>
      <c r="E868" t="s">
        <v>14</v>
      </c>
      <c r="F868" s="1">
        <v>43494</v>
      </c>
      <c r="G868" s="1">
        <v>43494</v>
      </c>
      <c r="H868" s="1">
        <v>43494</v>
      </c>
      <c r="I868" s="1">
        <v>44019</v>
      </c>
      <c r="J868">
        <v>2</v>
      </c>
      <c r="K868" s="1">
        <v>43511</v>
      </c>
      <c r="L868" t="s">
        <v>3429</v>
      </c>
      <c r="M868" t="s">
        <v>3430</v>
      </c>
      <c r="N868" t="s">
        <v>3433</v>
      </c>
      <c r="O868">
        <v>3</v>
      </c>
    </row>
    <row r="869" spans="1:15" x14ac:dyDescent="0.25">
      <c r="A869">
        <v>4520</v>
      </c>
      <c r="B869" t="s">
        <v>3435</v>
      </c>
      <c r="C869" t="s">
        <v>5367</v>
      </c>
      <c r="D869" t="s">
        <v>3436</v>
      </c>
      <c r="E869" t="s">
        <v>14</v>
      </c>
      <c r="F869" s="1">
        <v>43494</v>
      </c>
      <c r="G869" s="1">
        <v>43494</v>
      </c>
      <c r="H869" s="1">
        <v>43494</v>
      </c>
      <c r="I869" s="1">
        <v>44019</v>
      </c>
      <c r="J869">
        <v>3</v>
      </c>
      <c r="K869" s="1">
        <v>43494</v>
      </c>
      <c r="L869" t="s">
        <v>638</v>
      </c>
      <c r="M869" t="s">
        <v>639</v>
      </c>
      <c r="N869" t="s">
        <v>3437</v>
      </c>
      <c r="O869">
        <v>5</v>
      </c>
    </row>
    <row r="870" spans="1:15" x14ac:dyDescent="0.25">
      <c r="A870">
        <v>4521</v>
      </c>
      <c r="B870" t="s">
        <v>3372</v>
      </c>
      <c r="C870" t="s">
        <v>5368</v>
      </c>
      <c r="D870" t="s">
        <v>3373</v>
      </c>
      <c r="E870" t="s">
        <v>14</v>
      </c>
      <c r="F870" s="1">
        <v>43490</v>
      </c>
      <c r="G870" s="1">
        <v>43490</v>
      </c>
      <c r="H870" s="1">
        <v>43490</v>
      </c>
      <c r="I870" s="1">
        <v>43490</v>
      </c>
      <c r="J870">
        <v>1</v>
      </c>
      <c r="K870" s="1">
        <v>43490</v>
      </c>
      <c r="L870" t="s">
        <v>3374</v>
      </c>
      <c r="M870" t="s">
        <v>3375</v>
      </c>
      <c r="N870" t="s">
        <v>3374</v>
      </c>
      <c r="O870">
        <v>1</v>
      </c>
    </row>
    <row r="871" spans="1:15" x14ac:dyDescent="0.25">
      <c r="A871">
        <v>4522</v>
      </c>
      <c r="B871" t="s">
        <v>3438</v>
      </c>
      <c r="C871" t="s">
        <v>5369</v>
      </c>
      <c r="D871" t="s">
        <v>3439</v>
      </c>
      <c r="E871" t="s">
        <v>14</v>
      </c>
      <c r="F871" s="1">
        <v>43489</v>
      </c>
      <c r="G871" s="1">
        <v>43489</v>
      </c>
      <c r="H871" s="1">
        <v>43489</v>
      </c>
      <c r="I871" s="1">
        <v>44354</v>
      </c>
      <c r="J871">
        <v>2</v>
      </c>
      <c r="K871" s="1">
        <v>43575</v>
      </c>
      <c r="L871" t="s">
        <v>524</v>
      </c>
      <c r="M871" t="s">
        <v>1450</v>
      </c>
      <c r="N871" t="s">
        <v>3440</v>
      </c>
      <c r="O871">
        <v>3</v>
      </c>
    </row>
    <row r="872" spans="1:15" x14ac:dyDescent="0.25">
      <c r="A872">
        <v>4523</v>
      </c>
      <c r="B872" t="s">
        <v>3441</v>
      </c>
      <c r="C872" t="s">
        <v>5370</v>
      </c>
      <c r="D872" t="s">
        <v>3442</v>
      </c>
      <c r="E872" t="s">
        <v>14</v>
      </c>
      <c r="F872" s="1">
        <v>43486</v>
      </c>
      <c r="G872" s="1">
        <v>43486</v>
      </c>
      <c r="H872" s="1">
        <v>43486</v>
      </c>
      <c r="I872" s="1">
        <v>44105</v>
      </c>
      <c r="J872">
        <v>2</v>
      </c>
      <c r="K872" s="1">
        <v>44105</v>
      </c>
      <c r="L872" t="s">
        <v>1776</v>
      </c>
      <c r="M872" t="s">
        <v>1777</v>
      </c>
      <c r="N872" t="s">
        <v>4497</v>
      </c>
      <c r="O872">
        <v>3</v>
      </c>
    </row>
    <row r="873" spans="1:15" x14ac:dyDescent="0.25">
      <c r="A873">
        <v>4524</v>
      </c>
      <c r="B873" t="s">
        <v>3443</v>
      </c>
      <c r="C873" t="s">
        <v>5371</v>
      </c>
      <c r="D873" t="s">
        <v>13</v>
      </c>
      <c r="E873" t="s">
        <v>14</v>
      </c>
      <c r="F873" s="1">
        <v>43485</v>
      </c>
      <c r="G873" s="1">
        <v>43485</v>
      </c>
      <c r="H873" s="1">
        <v>43485</v>
      </c>
      <c r="I873" s="1">
        <v>43485</v>
      </c>
      <c r="J873">
        <v>1</v>
      </c>
      <c r="K873" s="1">
        <v>43485</v>
      </c>
      <c r="L873" t="s">
        <v>3444</v>
      </c>
      <c r="M873" t="s">
        <v>3445</v>
      </c>
      <c r="N873" t="s">
        <v>3444</v>
      </c>
      <c r="O873">
        <v>1</v>
      </c>
    </row>
    <row r="874" spans="1:15" x14ac:dyDescent="0.25">
      <c r="A874">
        <v>4525</v>
      </c>
      <c r="B874" t="s">
        <v>3446</v>
      </c>
      <c r="C874" t="s">
        <v>5372</v>
      </c>
      <c r="D874" t="s">
        <v>13</v>
      </c>
      <c r="E874" t="s">
        <v>14</v>
      </c>
      <c r="F874" s="1">
        <v>43483</v>
      </c>
      <c r="G874" s="1">
        <v>43483</v>
      </c>
      <c r="H874" s="1">
        <v>43483</v>
      </c>
      <c r="I874" s="1">
        <v>44013</v>
      </c>
      <c r="J874">
        <v>2</v>
      </c>
      <c r="K874" s="1">
        <v>43641</v>
      </c>
      <c r="L874" t="s">
        <v>2455</v>
      </c>
      <c r="M874" t="s">
        <v>2456</v>
      </c>
      <c r="N874" t="s">
        <v>3447</v>
      </c>
      <c r="O874">
        <v>3</v>
      </c>
    </row>
    <row r="875" spans="1:15" x14ac:dyDescent="0.25">
      <c r="A875">
        <v>4526</v>
      </c>
      <c r="B875" t="s">
        <v>3448</v>
      </c>
      <c r="C875" t="s">
        <v>5373</v>
      </c>
      <c r="D875" t="s">
        <v>3449</v>
      </c>
      <c r="E875" t="s">
        <v>14</v>
      </c>
      <c r="F875" s="1">
        <v>43480</v>
      </c>
      <c r="G875" s="1">
        <v>43480</v>
      </c>
      <c r="H875" s="1">
        <v>43480</v>
      </c>
      <c r="I875" s="1">
        <v>44019</v>
      </c>
      <c r="J875">
        <v>1</v>
      </c>
      <c r="K875" s="1">
        <v>43480</v>
      </c>
      <c r="L875" t="s">
        <v>3213</v>
      </c>
      <c r="M875" t="s">
        <v>3214</v>
      </c>
      <c r="N875" t="s">
        <v>3450</v>
      </c>
      <c r="O875">
        <v>6</v>
      </c>
    </row>
    <row r="876" spans="1:15" x14ac:dyDescent="0.25">
      <c r="A876">
        <v>4527</v>
      </c>
      <c r="B876" t="s">
        <v>3451</v>
      </c>
      <c r="C876" t="s">
        <v>5374</v>
      </c>
      <c r="D876" t="s">
        <v>13</v>
      </c>
      <c r="E876" t="s">
        <v>14</v>
      </c>
      <c r="F876" s="1">
        <v>43480</v>
      </c>
      <c r="G876" s="1">
        <v>43480</v>
      </c>
      <c r="H876" s="1">
        <v>43480</v>
      </c>
      <c r="I876" s="1">
        <v>44019</v>
      </c>
      <c r="J876">
        <v>1</v>
      </c>
      <c r="K876" s="1">
        <v>43480</v>
      </c>
      <c r="L876" t="s">
        <v>3452</v>
      </c>
      <c r="M876" t="s">
        <v>3453</v>
      </c>
      <c r="N876" t="s">
        <v>3454</v>
      </c>
      <c r="O876">
        <v>2</v>
      </c>
    </row>
    <row r="877" spans="1:15" x14ac:dyDescent="0.25">
      <c r="A877">
        <v>4528</v>
      </c>
      <c r="B877" t="s">
        <v>3455</v>
      </c>
      <c r="C877" t="s">
        <v>5375</v>
      </c>
      <c r="D877" t="s">
        <v>3456</v>
      </c>
      <c r="E877" t="s">
        <v>14</v>
      </c>
      <c r="F877" s="1">
        <v>43478</v>
      </c>
      <c r="G877" s="1">
        <v>43478</v>
      </c>
      <c r="H877" s="1">
        <v>43478</v>
      </c>
      <c r="I877" s="1">
        <v>44019</v>
      </c>
      <c r="J877">
        <v>2</v>
      </c>
      <c r="K877" s="1">
        <v>43528</v>
      </c>
      <c r="L877" t="s">
        <v>3457</v>
      </c>
      <c r="M877" t="s">
        <v>3458</v>
      </c>
      <c r="N877" t="s">
        <v>3459</v>
      </c>
      <c r="O877">
        <v>3</v>
      </c>
    </row>
    <row r="878" spans="1:15" x14ac:dyDescent="0.25">
      <c r="A878">
        <v>4529</v>
      </c>
      <c r="B878" t="s">
        <v>3460</v>
      </c>
      <c r="C878" t="s">
        <v>5376</v>
      </c>
      <c r="D878" t="s">
        <v>3461</v>
      </c>
      <c r="E878" t="s">
        <v>14</v>
      </c>
      <c r="F878" s="1">
        <v>43476</v>
      </c>
      <c r="G878" s="1">
        <v>43476</v>
      </c>
      <c r="H878" s="1">
        <v>43476</v>
      </c>
      <c r="I878" s="1">
        <v>43476</v>
      </c>
      <c r="J878">
        <v>1</v>
      </c>
      <c r="K878" s="1">
        <v>43476</v>
      </c>
      <c r="L878" t="s">
        <v>2259</v>
      </c>
      <c r="M878" t="s">
        <v>3462</v>
      </c>
      <c r="N878" t="s">
        <v>3463</v>
      </c>
      <c r="O878">
        <v>4</v>
      </c>
    </row>
    <row r="879" spans="1:15" x14ac:dyDescent="0.25">
      <c r="A879">
        <v>4530</v>
      </c>
      <c r="B879" t="s">
        <v>3464</v>
      </c>
      <c r="C879" t="s">
        <v>5377</v>
      </c>
      <c r="D879" t="s">
        <v>3465</v>
      </c>
      <c r="E879" t="s">
        <v>14</v>
      </c>
      <c r="F879" s="1">
        <v>43474</v>
      </c>
      <c r="G879" s="1">
        <v>43474</v>
      </c>
      <c r="H879" s="1">
        <v>43474</v>
      </c>
      <c r="I879" s="1">
        <v>43955</v>
      </c>
      <c r="J879">
        <v>4</v>
      </c>
      <c r="K879" s="1">
        <v>43759</v>
      </c>
      <c r="L879" t="s">
        <v>1384</v>
      </c>
      <c r="M879" t="s">
        <v>3037</v>
      </c>
      <c r="N879" t="s">
        <v>3466</v>
      </c>
      <c r="O879">
        <v>5</v>
      </c>
    </row>
    <row r="880" spans="1:15" x14ac:dyDescent="0.25">
      <c r="A880">
        <v>4531</v>
      </c>
      <c r="B880" t="s">
        <v>3467</v>
      </c>
      <c r="C880" t="s">
        <v>5378</v>
      </c>
      <c r="D880" t="s">
        <v>3468</v>
      </c>
      <c r="E880" t="s">
        <v>14</v>
      </c>
      <c r="F880" s="1">
        <v>43471</v>
      </c>
      <c r="G880" s="1">
        <v>43471</v>
      </c>
      <c r="H880" s="1">
        <v>43471</v>
      </c>
      <c r="I880" s="1">
        <v>43473</v>
      </c>
      <c r="J880">
        <v>2</v>
      </c>
      <c r="K880" s="1">
        <v>44972</v>
      </c>
      <c r="L880" t="s">
        <v>524</v>
      </c>
      <c r="M880" t="s">
        <v>1450</v>
      </c>
      <c r="N880" t="s">
        <v>3469</v>
      </c>
      <c r="O880">
        <v>5</v>
      </c>
    </row>
    <row r="881" spans="1:15" x14ac:dyDescent="0.25">
      <c r="A881">
        <v>4532</v>
      </c>
      <c r="B881" t="s">
        <v>3470</v>
      </c>
      <c r="C881" t="s">
        <v>5379</v>
      </c>
      <c r="D881" t="s">
        <v>3471</v>
      </c>
      <c r="E881" t="s">
        <v>14</v>
      </c>
      <c r="F881" s="1">
        <v>43467</v>
      </c>
      <c r="G881" s="1">
        <v>43467</v>
      </c>
      <c r="H881" s="1">
        <v>43467</v>
      </c>
      <c r="I881" s="1">
        <v>43480</v>
      </c>
      <c r="J881">
        <v>2</v>
      </c>
      <c r="K881" s="1">
        <v>43480</v>
      </c>
      <c r="L881" t="s">
        <v>3197</v>
      </c>
      <c r="M881" t="s">
        <v>3357</v>
      </c>
      <c r="N881" t="s">
        <v>3472</v>
      </c>
      <c r="O881">
        <v>7</v>
      </c>
    </row>
    <row r="882" spans="1:15" x14ac:dyDescent="0.25">
      <c r="A882">
        <v>4533</v>
      </c>
      <c r="B882" t="s">
        <v>3473</v>
      </c>
      <c r="C882" t="s">
        <v>5380</v>
      </c>
      <c r="D882" t="s">
        <v>3474</v>
      </c>
      <c r="E882" t="s">
        <v>14</v>
      </c>
      <c r="F882" s="1">
        <v>43454</v>
      </c>
      <c r="G882" s="1">
        <v>43467</v>
      </c>
      <c r="H882" s="1">
        <v>43467</v>
      </c>
      <c r="I882" s="1">
        <v>44007</v>
      </c>
      <c r="J882">
        <v>1</v>
      </c>
      <c r="K882" s="1">
        <v>43454</v>
      </c>
      <c r="L882" t="s">
        <v>3475</v>
      </c>
      <c r="M882" t="s">
        <v>3476</v>
      </c>
      <c r="N882" t="s">
        <v>3477</v>
      </c>
      <c r="O882">
        <v>7</v>
      </c>
    </row>
    <row r="883" spans="1:15" x14ac:dyDescent="0.25">
      <c r="A883">
        <v>4534</v>
      </c>
      <c r="B883" t="s">
        <v>3478</v>
      </c>
      <c r="C883" t="s">
        <v>5381</v>
      </c>
      <c r="D883" t="s">
        <v>3479</v>
      </c>
      <c r="E883" t="s">
        <v>14</v>
      </c>
      <c r="F883" s="1">
        <v>43453</v>
      </c>
      <c r="G883" s="1">
        <v>43453</v>
      </c>
      <c r="H883" s="1">
        <v>43453</v>
      </c>
      <c r="I883" s="1">
        <v>44007</v>
      </c>
      <c r="J883">
        <v>1</v>
      </c>
      <c r="K883" s="1">
        <v>43453</v>
      </c>
      <c r="L883" t="s">
        <v>2243</v>
      </c>
      <c r="M883" t="s">
        <v>2244</v>
      </c>
      <c r="N883" t="s">
        <v>3480</v>
      </c>
      <c r="O883">
        <v>6</v>
      </c>
    </row>
    <row r="884" spans="1:15" x14ac:dyDescent="0.25">
      <c r="A884">
        <v>4535</v>
      </c>
      <c r="B884" t="s">
        <v>3481</v>
      </c>
      <c r="C884" t="s">
        <v>5382</v>
      </c>
      <c r="D884" t="s">
        <v>3482</v>
      </c>
      <c r="E884" t="s">
        <v>14</v>
      </c>
      <c r="F884" s="1">
        <v>43452</v>
      </c>
      <c r="G884" s="1">
        <v>43452</v>
      </c>
      <c r="H884" s="1">
        <v>43452</v>
      </c>
      <c r="I884" s="1">
        <v>44038</v>
      </c>
      <c r="J884">
        <v>1</v>
      </c>
      <c r="K884" s="1">
        <v>43452</v>
      </c>
      <c r="L884" t="s">
        <v>3483</v>
      </c>
      <c r="M884" t="s">
        <v>3484</v>
      </c>
      <c r="N884" t="s">
        <v>3485</v>
      </c>
      <c r="O884">
        <v>6</v>
      </c>
    </row>
    <row r="885" spans="1:15" x14ac:dyDescent="0.25">
      <c r="A885">
        <v>4536</v>
      </c>
      <c r="B885" t="s">
        <v>3486</v>
      </c>
      <c r="C885" t="s">
        <v>5383</v>
      </c>
      <c r="D885" t="s">
        <v>3487</v>
      </c>
      <c r="E885" t="s">
        <v>14</v>
      </c>
      <c r="F885" s="1">
        <v>43445</v>
      </c>
      <c r="G885" s="1">
        <v>43445</v>
      </c>
      <c r="H885" s="1">
        <v>43445</v>
      </c>
      <c r="I885" s="1">
        <v>43486</v>
      </c>
      <c r="J885">
        <v>3</v>
      </c>
      <c r="K885" s="1">
        <v>43486</v>
      </c>
      <c r="L885" t="s">
        <v>2869</v>
      </c>
      <c r="M885" t="s">
        <v>2870</v>
      </c>
      <c r="N885" t="s">
        <v>3488</v>
      </c>
      <c r="O885">
        <v>9</v>
      </c>
    </row>
    <row r="886" spans="1:15" x14ac:dyDescent="0.25">
      <c r="A886">
        <v>4537</v>
      </c>
      <c r="B886" t="s">
        <v>3489</v>
      </c>
      <c r="C886" t="s">
        <v>5384</v>
      </c>
      <c r="D886" t="s">
        <v>3490</v>
      </c>
      <c r="E886" t="s">
        <v>14</v>
      </c>
      <c r="F886" s="1">
        <v>43444</v>
      </c>
      <c r="G886" s="1">
        <v>43444</v>
      </c>
      <c r="H886" s="1">
        <v>43444</v>
      </c>
      <c r="I886" s="1">
        <v>43444</v>
      </c>
      <c r="J886">
        <v>1</v>
      </c>
      <c r="K886" s="1">
        <v>43444</v>
      </c>
      <c r="L886" t="s">
        <v>136</v>
      </c>
      <c r="M886" t="s">
        <v>3024</v>
      </c>
      <c r="N886" t="s">
        <v>3491</v>
      </c>
      <c r="O886">
        <v>3</v>
      </c>
    </row>
    <row r="887" spans="1:15" x14ac:dyDescent="0.25">
      <c r="A887">
        <v>4538</v>
      </c>
      <c r="B887" t="s">
        <v>3492</v>
      </c>
      <c r="C887" t="s">
        <v>5385</v>
      </c>
      <c r="D887" t="s">
        <v>3493</v>
      </c>
      <c r="E887" t="s">
        <v>14</v>
      </c>
      <c r="F887" s="1">
        <v>43443</v>
      </c>
      <c r="G887" s="1">
        <v>43443</v>
      </c>
      <c r="H887" s="1">
        <v>43443</v>
      </c>
      <c r="I887" s="1">
        <v>43443</v>
      </c>
      <c r="J887">
        <v>1</v>
      </c>
      <c r="K887" s="1">
        <v>43443</v>
      </c>
      <c r="L887" t="s">
        <v>136</v>
      </c>
      <c r="M887" t="s">
        <v>3024</v>
      </c>
      <c r="N887" t="s">
        <v>3494</v>
      </c>
      <c r="O887">
        <v>4</v>
      </c>
    </row>
    <row r="888" spans="1:15" x14ac:dyDescent="0.25">
      <c r="A888">
        <v>4539</v>
      </c>
      <c r="B888" t="s">
        <v>3495</v>
      </c>
      <c r="C888" t="s">
        <v>5386</v>
      </c>
      <c r="D888" t="s">
        <v>3496</v>
      </c>
      <c r="E888" t="s">
        <v>14</v>
      </c>
      <c r="F888" s="1">
        <v>43443</v>
      </c>
      <c r="G888" s="1">
        <v>43443</v>
      </c>
      <c r="H888" s="1">
        <v>43443</v>
      </c>
      <c r="I888" s="1">
        <v>43713</v>
      </c>
      <c r="J888">
        <v>1</v>
      </c>
      <c r="K888" s="1">
        <v>43443</v>
      </c>
      <c r="L888" t="s">
        <v>134</v>
      </c>
      <c r="M888" t="s">
        <v>2602</v>
      </c>
      <c r="N888" t="s">
        <v>3497</v>
      </c>
      <c r="O888">
        <v>4</v>
      </c>
    </row>
    <row r="889" spans="1:15" x14ac:dyDescent="0.25">
      <c r="A889">
        <v>4540</v>
      </c>
      <c r="B889" t="s">
        <v>3498</v>
      </c>
      <c r="C889" t="s">
        <v>5387</v>
      </c>
      <c r="D889" t="s">
        <v>3499</v>
      </c>
      <c r="E889" t="s">
        <v>14</v>
      </c>
      <c r="F889" s="1">
        <v>43437</v>
      </c>
      <c r="G889" s="1">
        <v>43437</v>
      </c>
      <c r="H889" s="1">
        <v>43437</v>
      </c>
      <c r="I889" s="1">
        <v>43902</v>
      </c>
      <c r="J889">
        <v>2</v>
      </c>
      <c r="K889" s="1">
        <v>43902</v>
      </c>
      <c r="L889" t="s">
        <v>3500</v>
      </c>
      <c r="M889" t="s">
        <v>3501</v>
      </c>
      <c r="N889" t="s">
        <v>3502</v>
      </c>
      <c r="O889">
        <v>4</v>
      </c>
    </row>
    <row r="890" spans="1:15" x14ac:dyDescent="0.25">
      <c r="A890">
        <v>4541</v>
      </c>
      <c r="B890" t="s">
        <v>3503</v>
      </c>
      <c r="C890" t="s">
        <v>5388</v>
      </c>
      <c r="D890" t="s">
        <v>3504</v>
      </c>
      <c r="E890" t="s">
        <v>14</v>
      </c>
      <c r="F890" s="1">
        <v>43426</v>
      </c>
      <c r="G890" s="1">
        <v>43426</v>
      </c>
      <c r="H890" s="1">
        <v>43426</v>
      </c>
      <c r="I890" s="1">
        <v>43712</v>
      </c>
      <c r="J890">
        <v>3</v>
      </c>
      <c r="K890" s="1">
        <v>43433</v>
      </c>
      <c r="L890" t="s">
        <v>2243</v>
      </c>
      <c r="M890" t="s">
        <v>2244</v>
      </c>
      <c r="N890" t="s">
        <v>3505</v>
      </c>
      <c r="O890">
        <v>6</v>
      </c>
    </row>
    <row r="891" spans="1:15" x14ac:dyDescent="0.25">
      <c r="A891">
        <v>4542</v>
      </c>
      <c r="B891" t="s">
        <v>3506</v>
      </c>
      <c r="C891" t="s">
        <v>5389</v>
      </c>
      <c r="D891" t="s">
        <v>3507</v>
      </c>
      <c r="E891" t="s">
        <v>14</v>
      </c>
      <c r="F891" s="1">
        <v>43414</v>
      </c>
      <c r="G891" s="1">
        <v>43414</v>
      </c>
      <c r="H891" s="1">
        <v>43414</v>
      </c>
      <c r="I891" s="1">
        <v>43416</v>
      </c>
      <c r="J891">
        <v>1</v>
      </c>
      <c r="K891" s="1">
        <v>43414</v>
      </c>
      <c r="L891" t="s">
        <v>136</v>
      </c>
      <c r="M891" t="s">
        <v>3024</v>
      </c>
      <c r="N891" t="s">
        <v>3508</v>
      </c>
      <c r="O891">
        <v>5</v>
      </c>
    </row>
    <row r="892" spans="1:15" x14ac:dyDescent="0.25">
      <c r="A892">
        <v>4543</v>
      </c>
      <c r="B892" t="s">
        <v>3509</v>
      </c>
      <c r="C892" t="s">
        <v>5390</v>
      </c>
      <c r="D892" t="s">
        <v>3510</v>
      </c>
      <c r="E892" t="s">
        <v>14</v>
      </c>
      <c r="F892" s="1">
        <v>43414</v>
      </c>
      <c r="G892" s="1">
        <v>43414</v>
      </c>
      <c r="H892" s="1">
        <v>43414</v>
      </c>
      <c r="I892" s="1">
        <v>43461</v>
      </c>
      <c r="J892">
        <v>2</v>
      </c>
      <c r="K892" s="1">
        <v>43414</v>
      </c>
      <c r="L892" t="s">
        <v>90</v>
      </c>
      <c r="M892" t="s">
        <v>505</v>
      </c>
      <c r="N892" t="s">
        <v>3511</v>
      </c>
      <c r="O892">
        <v>7</v>
      </c>
    </row>
    <row r="893" spans="1:15" x14ac:dyDescent="0.25">
      <c r="A893">
        <v>4544</v>
      </c>
      <c r="B893" t="s">
        <v>3512</v>
      </c>
      <c r="C893" t="s">
        <v>5391</v>
      </c>
      <c r="D893" t="s">
        <v>3513</v>
      </c>
      <c r="E893" t="s">
        <v>14</v>
      </c>
      <c r="F893" s="1">
        <v>43413</v>
      </c>
      <c r="G893" s="1">
        <v>43413</v>
      </c>
      <c r="H893" s="1">
        <v>43413</v>
      </c>
      <c r="I893" s="1">
        <v>43416</v>
      </c>
      <c r="J893">
        <v>1</v>
      </c>
      <c r="K893" s="1">
        <v>43413</v>
      </c>
      <c r="L893" t="s">
        <v>3514</v>
      </c>
      <c r="M893" t="s">
        <v>3515</v>
      </c>
      <c r="N893" t="s">
        <v>3516</v>
      </c>
      <c r="O893">
        <v>3</v>
      </c>
    </row>
    <row r="894" spans="1:15" x14ac:dyDescent="0.25">
      <c r="A894">
        <v>4545</v>
      </c>
      <c r="B894" t="s">
        <v>3517</v>
      </c>
      <c r="C894" t="s">
        <v>5392</v>
      </c>
      <c r="D894" t="s">
        <v>3518</v>
      </c>
      <c r="E894" t="s">
        <v>3519</v>
      </c>
      <c r="F894" s="1">
        <v>43207</v>
      </c>
      <c r="G894" s="1">
        <v>43207</v>
      </c>
      <c r="H894" s="1">
        <v>43207</v>
      </c>
      <c r="I894" s="1">
        <v>43413</v>
      </c>
      <c r="J894">
        <v>1</v>
      </c>
      <c r="K894" s="1">
        <v>43206</v>
      </c>
      <c r="L894" t="s">
        <v>136</v>
      </c>
      <c r="M894" t="s">
        <v>3024</v>
      </c>
      <c r="N894" t="s">
        <v>3520</v>
      </c>
      <c r="O894">
        <v>10</v>
      </c>
    </row>
    <row r="895" spans="1:15" x14ac:dyDescent="0.25">
      <c r="A895">
        <v>4546</v>
      </c>
      <c r="B895" t="s">
        <v>3521</v>
      </c>
      <c r="C895" t="s">
        <v>5393</v>
      </c>
      <c r="D895" t="s">
        <v>3522</v>
      </c>
      <c r="E895" t="s">
        <v>3519</v>
      </c>
      <c r="F895" s="1">
        <v>43180</v>
      </c>
      <c r="G895" s="1">
        <v>43180</v>
      </c>
      <c r="H895" s="1">
        <v>43180</v>
      </c>
      <c r="I895" s="1">
        <v>43413</v>
      </c>
      <c r="J895">
        <v>1</v>
      </c>
      <c r="K895" s="1">
        <v>43180</v>
      </c>
      <c r="L895" t="s">
        <v>1456</v>
      </c>
      <c r="M895" t="s">
        <v>3127</v>
      </c>
      <c r="N895" t="s">
        <v>3523</v>
      </c>
      <c r="O895">
        <v>5</v>
      </c>
    </row>
    <row r="896" spans="1:15" x14ac:dyDescent="0.25">
      <c r="A896">
        <v>4623</v>
      </c>
      <c r="B896" t="s">
        <v>3524</v>
      </c>
      <c r="C896" t="s">
        <v>5394</v>
      </c>
      <c r="D896" t="s">
        <v>3525</v>
      </c>
      <c r="E896" t="s">
        <v>115</v>
      </c>
      <c r="F896" s="1">
        <v>44860</v>
      </c>
      <c r="G896" s="1">
        <v>44860</v>
      </c>
      <c r="H896" s="1">
        <v>44860</v>
      </c>
      <c r="I896" s="1">
        <v>43413</v>
      </c>
      <c r="J896">
        <v>1</v>
      </c>
      <c r="K896" s="1">
        <v>44860</v>
      </c>
      <c r="L896" t="s">
        <v>3526</v>
      </c>
      <c r="M896" t="s">
        <v>3527</v>
      </c>
      <c r="N896" t="s">
        <v>3528</v>
      </c>
      <c r="O896">
        <v>4</v>
      </c>
    </row>
    <row r="897" spans="1:15" x14ac:dyDescent="0.25">
      <c r="A897">
        <v>4625</v>
      </c>
      <c r="B897" t="s">
        <v>3529</v>
      </c>
      <c r="C897" t="s">
        <v>5395</v>
      </c>
      <c r="D897" t="s">
        <v>13</v>
      </c>
      <c r="E897" t="s">
        <v>130</v>
      </c>
      <c r="F897" s="1">
        <v>44861</v>
      </c>
      <c r="G897" s="1">
        <v>44861</v>
      </c>
      <c r="H897" s="1">
        <v>44861</v>
      </c>
      <c r="I897" s="1">
        <v>43413</v>
      </c>
      <c r="J897">
        <v>1</v>
      </c>
      <c r="K897" s="1">
        <v>44861</v>
      </c>
      <c r="L897" t="s">
        <v>3530</v>
      </c>
      <c r="M897" t="s">
        <v>3531</v>
      </c>
      <c r="N897" t="s">
        <v>3532</v>
      </c>
      <c r="O897">
        <v>5</v>
      </c>
    </row>
    <row r="898" spans="1:15" x14ac:dyDescent="0.25">
      <c r="A898">
        <v>4627</v>
      </c>
      <c r="B898" t="s">
        <v>3533</v>
      </c>
      <c r="C898" t="s">
        <v>5396</v>
      </c>
      <c r="D898" t="s">
        <v>13</v>
      </c>
      <c r="E898" t="s">
        <v>3519</v>
      </c>
      <c r="F898" s="1">
        <v>44862</v>
      </c>
      <c r="G898" s="1">
        <v>44862</v>
      </c>
      <c r="H898" s="1">
        <v>44862</v>
      </c>
      <c r="I898" s="1">
        <v>43413</v>
      </c>
      <c r="J898">
        <v>3</v>
      </c>
      <c r="K898" s="1">
        <v>45139</v>
      </c>
      <c r="L898" t="s">
        <v>3534</v>
      </c>
      <c r="M898" t="s">
        <v>3535</v>
      </c>
      <c r="N898" t="s">
        <v>3536</v>
      </c>
      <c r="O898">
        <v>19</v>
      </c>
    </row>
    <row r="899" spans="1:15" x14ac:dyDescent="0.25">
      <c r="A899">
        <v>4637</v>
      </c>
      <c r="B899" t="s">
        <v>3537</v>
      </c>
      <c r="C899" t="s">
        <v>5397</v>
      </c>
      <c r="D899" t="s">
        <v>3538</v>
      </c>
      <c r="E899" t="s">
        <v>35</v>
      </c>
      <c r="F899" s="1">
        <v>44862</v>
      </c>
      <c r="G899" s="1">
        <v>44863</v>
      </c>
      <c r="H899" s="1">
        <v>44863</v>
      </c>
      <c r="I899" s="1">
        <v>43413</v>
      </c>
      <c r="J899">
        <v>2</v>
      </c>
      <c r="K899" s="1">
        <v>45132</v>
      </c>
      <c r="L899" t="s">
        <v>3539</v>
      </c>
      <c r="M899" t="s">
        <v>3540</v>
      </c>
      <c r="N899" t="s">
        <v>3541</v>
      </c>
      <c r="O899">
        <v>6</v>
      </c>
    </row>
    <row r="900" spans="1:15" x14ac:dyDescent="0.25">
      <c r="A900">
        <v>4638</v>
      </c>
      <c r="B900" t="s">
        <v>3542</v>
      </c>
      <c r="C900" t="s">
        <v>5398</v>
      </c>
      <c r="D900" t="s">
        <v>13</v>
      </c>
      <c r="E900" t="s">
        <v>35</v>
      </c>
      <c r="F900" s="1">
        <v>44862</v>
      </c>
      <c r="G900" s="1">
        <v>44863</v>
      </c>
      <c r="H900" s="1">
        <v>44863</v>
      </c>
      <c r="I900" s="1">
        <v>43413</v>
      </c>
      <c r="J900">
        <v>1</v>
      </c>
      <c r="K900" s="1">
        <v>44863</v>
      </c>
      <c r="L900" t="s">
        <v>3539</v>
      </c>
      <c r="M900" t="s">
        <v>3540</v>
      </c>
      <c r="N900" t="s">
        <v>3543</v>
      </c>
      <c r="O900">
        <v>7</v>
      </c>
    </row>
    <row r="901" spans="1:15" x14ac:dyDescent="0.25">
      <c r="A901">
        <v>4641</v>
      </c>
      <c r="B901" t="s">
        <v>3544</v>
      </c>
      <c r="C901" t="s">
        <v>5399</v>
      </c>
      <c r="D901" t="s">
        <v>3545</v>
      </c>
      <c r="E901" t="s">
        <v>3519</v>
      </c>
      <c r="F901" s="1">
        <v>44864</v>
      </c>
      <c r="G901" s="1">
        <v>44864</v>
      </c>
      <c r="H901" s="1">
        <v>44865</v>
      </c>
      <c r="I901" s="1">
        <v>43413</v>
      </c>
      <c r="J901">
        <v>4</v>
      </c>
      <c r="K901" s="1">
        <v>44932</v>
      </c>
      <c r="L901" t="s">
        <v>90</v>
      </c>
      <c r="M901" t="s">
        <v>505</v>
      </c>
      <c r="N901" t="s">
        <v>3546</v>
      </c>
      <c r="O901">
        <v>12</v>
      </c>
    </row>
    <row r="902" spans="1:15" x14ac:dyDescent="0.25">
      <c r="A902">
        <v>4645</v>
      </c>
      <c r="B902" t="s">
        <v>3547</v>
      </c>
      <c r="C902" t="s">
        <v>5400</v>
      </c>
      <c r="D902" t="s">
        <v>13</v>
      </c>
      <c r="E902" t="s">
        <v>115</v>
      </c>
      <c r="F902" s="1">
        <v>44865</v>
      </c>
      <c r="G902" s="1">
        <v>44865</v>
      </c>
      <c r="H902" s="1">
        <v>44866</v>
      </c>
      <c r="I902" s="1">
        <v>43413</v>
      </c>
      <c r="J902">
        <v>2</v>
      </c>
      <c r="K902" s="1">
        <v>44916</v>
      </c>
      <c r="L902" t="s">
        <v>3548</v>
      </c>
      <c r="M902" t="s">
        <v>3549</v>
      </c>
      <c r="N902" t="s">
        <v>3550</v>
      </c>
      <c r="O902">
        <v>4</v>
      </c>
    </row>
    <row r="903" spans="1:15" x14ac:dyDescent="0.25">
      <c r="A903">
        <v>4648</v>
      </c>
      <c r="B903" t="s">
        <v>3551</v>
      </c>
      <c r="C903" t="s">
        <v>5401</v>
      </c>
      <c r="D903" t="s">
        <v>3552</v>
      </c>
      <c r="E903" t="s">
        <v>35</v>
      </c>
      <c r="F903" s="1">
        <v>44867</v>
      </c>
      <c r="G903" s="1">
        <v>44867</v>
      </c>
      <c r="H903" s="1">
        <v>44868</v>
      </c>
      <c r="I903" s="1">
        <v>43413</v>
      </c>
      <c r="J903">
        <v>1</v>
      </c>
      <c r="K903" s="1">
        <v>44867</v>
      </c>
      <c r="L903" t="s">
        <v>3553</v>
      </c>
      <c r="M903" t="s">
        <v>3554</v>
      </c>
      <c r="N903" t="s">
        <v>3555</v>
      </c>
      <c r="O903">
        <v>5</v>
      </c>
    </row>
    <row r="904" spans="1:15" x14ac:dyDescent="0.25">
      <c r="A904">
        <v>4650</v>
      </c>
      <c r="B904" t="s">
        <v>3556</v>
      </c>
      <c r="C904" t="s">
        <v>5402</v>
      </c>
      <c r="D904" t="s">
        <v>3557</v>
      </c>
      <c r="E904" t="s">
        <v>3519</v>
      </c>
      <c r="F904" s="1">
        <v>44866</v>
      </c>
      <c r="G904" s="1">
        <v>44866</v>
      </c>
      <c r="H904" s="1">
        <v>44867</v>
      </c>
      <c r="I904" s="1">
        <v>43413</v>
      </c>
      <c r="J904">
        <v>1</v>
      </c>
      <c r="K904" s="1">
        <v>44866</v>
      </c>
      <c r="L904" t="s">
        <v>3558</v>
      </c>
      <c r="M904" t="s">
        <v>3559</v>
      </c>
      <c r="N904" t="s">
        <v>3560</v>
      </c>
      <c r="O904">
        <v>5</v>
      </c>
    </row>
    <row r="905" spans="1:15" x14ac:dyDescent="0.25">
      <c r="A905">
        <v>4651</v>
      </c>
      <c r="B905" t="s">
        <v>3561</v>
      </c>
      <c r="C905" t="s">
        <v>5403</v>
      </c>
      <c r="D905" t="s">
        <v>3562</v>
      </c>
      <c r="E905" t="s">
        <v>130</v>
      </c>
      <c r="F905" s="1">
        <v>44866</v>
      </c>
      <c r="G905" s="1">
        <v>44866</v>
      </c>
      <c r="H905" s="1">
        <v>44867</v>
      </c>
      <c r="I905" s="1">
        <v>43413</v>
      </c>
      <c r="J905">
        <v>1</v>
      </c>
      <c r="K905" s="1">
        <v>44866</v>
      </c>
      <c r="L905" t="s">
        <v>3563</v>
      </c>
      <c r="M905" t="s">
        <v>3564</v>
      </c>
      <c r="N905" t="s">
        <v>3565</v>
      </c>
      <c r="O905">
        <v>5</v>
      </c>
    </row>
    <row r="906" spans="1:15" x14ac:dyDescent="0.25">
      <c r="A906">
        <v>4653</v>
      </c>
      <c r="B906" t="s">
        <v>3566</v>
      </c>
      <c r="C906" t="s">
        <v>5404</v>
      </c>
      <c r="D906" t="s">
        <v>13</v>
      </c>
      <c r="E906" t="s">
        <v>115</v>
      </c>
      <c r="F906" s="1">
        <v>44867</v>
      </c>
      <c r="G906" s="1">
        <v>44867</v>
      </c>
      <c r="H906" s="1">
        <v>44867</v>
      </c>
      <c r="I906" s="1">
        <v>43413</v>
      </c>
      <c r="J906">
        <v>2</v>
      </c>
      <c r="K906" s="1">
        <v>44871</v>
      </c>
      <c r="L906" t="s">
        <v>738</v>
      </c>
      <c r="M906" t="s">
        <v>739</v>
      </c>
      <c r="N906" t="s">
        <v>3567</v>
      </c>
      <c r="O906">
        <v>6</v>
      </c>
    </row>
    <row r="907" spans="1:15" x14ac:dyDescent="0.25">
      <c r="A907">
        <v>4655</v>
      </c>
      <c r="B907" t="s">
        <v>3568</v>
      </c>
      <c r="C907" t="s">
        <v>5405</v>
      </c>
      <c r="D907" t="s">
        <v>3569</v>
      </c>
      <c r="E907" t="s">
        <v>3519</v>
      </c>
      <c r="F907" s="1">
        <v>44867</v>
      </c>
      <c r="G907" s="1">
        <v>44867</v>
      </c>
      <c r="H907" s="1">
        <v>44868</v>
      </c>
      <c r="I907" s="1">
        <v>43413</v>
      </c>
      <c r="J907">
        <v>3</v>
      </c>
      <c r="K907" s="1">
        <v>44868</v>
      </c>
      <c r="L907" t="s">
        <v>3570</v>
      </c>
      <c r="M907" t="s">
        <v>3571</v>
      </c>
      <c r="N907" t="s">
        <v>3572</v>
      </c>
      <c r="O907">
        <v>6</v>
      </c>
    </row>
    <row r="908" spans="1:15" x14ac:dyDescent="0.25">
      <c r="A908">
        <v>4656</v>
      </c>
      <c r="B908" t="s">
        <v>3573</v>
      </c>
      <c r="C908" t="s">
        <v>5406</v>
      </c>
      <c r="D908" t="s">
        <v>13</v>
      </c>
      <c r="E908" t="s">
        <v>130</v>
      </c>
      <c r="F908" s="1">
        <v>44867</v>
      </c>
      <c r="G908" s="1">
        <v>44867</v>
      </c>
      <c r="H908" s="1">
        <v>44867</v>
      </c>
      <c r="I908" s="1">
        <v>43413</v>
      </c>
      <c r="J908">
        <v>2</v>
      </c>
      <c r="K908" s="1">
        <v>45021</v>
      </c>
      <c r="L908" t="s">
        <v>2307</v>
      </c>
      <c r="M908" t="s">
        <v>2880</v>
      </c>
      <c r="N908" t="s">
        <v>3574</v>
      </c>
      <c r="O908">
        <v>11</v>
      </c>
    </row>
    <row r="909" spans="1:15" x14ac:dyDescent="0.25">
      <c r="A909">
        <v>4657</v>
      </c>
      <c r="B909" t="s">
        <v>3575</v>
      </c>
      <c r="C909" t="s">
        <v>5407</v>
      </c>
      <c r="D909" t="s">
        <v>13</v>
      </c>
      <c r="E909" t="s">
        <v>115</v>
      </c>
      <c r="F909" s="1">
        <v>44868</v>
      </c>
      <c r="G909" s="1">
        <v>44868</v>
      </c>
      <c r="H909" s="1">
        <v>44888</v>
      </c>
      <c r="I909" s="1">
        <v>43413</v>
      </c>
      <c r="J909">
        <v>4</v>
      </c>
      <c r="K909" s="1">
        <v>44991</v>
      </c>
      <c r="L909" t="s">
        <v>738</v>
      </c>
      <c r="M909" t="s">
        <v>739</v>
      </c>
      <c r="N909" t="s">
        <v>3576</v>
      </c>
      <c r="O909">
        <v>7</v>
      </c>
    </row>
    <row r="910" spans="1:15" x14ac:dyDescent="0.25">
      <c r="A910">
        <v>4660</v>
      </c>
      <c r="B910" t="s">
        <v>3577</v>
      </c>
      <c r="C910" t="s">
        <v>5408</v>
      </c>
      <c r="D910" t="s">
        <v>13</v>
      </c>
      <c r="E910" t="s">
        <v>35</v>
      </c>
      <c r="F910" s="1">
        <v>44868</v>
      </c>
      <c r="G910" s="1">
        <v>44868</v>
      </c>
      <c r="H910" s="1">
        <v>44869</v>
      </c>
      <c r="I910" s="1">
        <v>43413</v>
      </c>
      <c r="J910">
        <v>3</v>
      </c>
      <c r="K910" s="1">
        <v>44871</v>
      </c>
      <c r="L910" t="s">
        <v>22</v>
      </c>
      <c r="M910" t="s">
        <v>23</v>
      </c>
      <c r="N910" t="s">
        <v>22</v>
      </c>
      <c r="O910">
        <v>1</v>
      </c>
    </row>
    <row r="911" spans="1:15" x14ac:dyDescent="0.25">
      <c r="A911">
        <v>4671</v>
      </c>
      <c r="B911" t="s">
        <v>3578</v>
      </c>
      <c r="C911" t="s">
        <v>5409</v>
      </c>
      <c r="D911" t="s">
        <v>13</v>
      </c>
      <c r="E911" t="s">
        <v>35</v>
      </c>
      <c r="F911" s="1">
        <v>44870</v>
      </c>
      <c r="G911" s="1">
        <v>44871</v>
      </c>
      <c r="H911" s="1">
        <v>44870</v>
      </c>
      <c r="I911" s="1">
        <v>43413</v>
      </c>
      <c r="J911">
        <v>1</v>
      </c>
      <c r="K911" s="1">
        <v>44871</v>
      </c>
      <c r="L911" t="s">
        <v>3579</v>
      </c>
      <c r="M911" t="s">
        <v>3580</v>
      </c>
      <c r="N911" t="s">
        <v>3581</v>
      </c>
      <c r="O911">
        <v>10</v>
      </c>
    </row>
    <row r="912" spans="1:15" x14ac:dyDescent="0.25">
      <c r="A912">
        <v>4677</v>
      </c>
      <c r="B912" t="s">
        <v>3582</v>
      </c>
      <c r="C912" t="s">
        <v>5410</v>
      </c>
      <c r="D912" t="s">
        <v>3583</v>
      </c>
      <c r="E912" t="s">
        <v>130</v>
      </c>
      <c r="F912" s="1">
        <v>44872</v>
      </c>
      <c r="G912" s="1">
        <v>44872</v>
      </c>
      <c r="H912" s="1">
        <v>44872</v>
      </c>
      <c r="I912" s="1">
        <v>43413</v>
      </c>
      <c r="J912">
        <v>2</v>
      </c>
      <c r="K912" s="1">
        <v>44872</v>
      </c>
      <c r="L912" t="s">
        <v>3584</v>
      </c>
      <c r="M912" t="s">
        <v>3585</v>
      </c>
      <c r="N912" t="s">
        <v>3586</v>
      </c>
      <c r="O912">
        <v>7</v>
      </c>
    </row>
    <row r="913" spans="1:15" x14ac:dyDescent="0.25">
      <c r="A913">
        <v>4678</v>
      </c>
      <c r="B913" t="s">
        <v>3587</v>
      </c>
      <c r="C913" t="s">
        <v>5411</v>
      </c>
      <c r="D913" t="s">
        <v>13</v>
      </c>
      <c r="E913" t="s">
        <v>115</v>
      </c>
      <c r="F913" s="1">
        <v>44873</v>
      </c>
      <c r="G913" s="1">
        <v>44873</v>
      </c>
      <c r="H913" s="1">
        <v>44872</v>
      </c>
      <c r="I913" s="1">
        <v>43413</v>
      </c>
      <c r="J913">
        <v>2</v>
      </c>
      <c r="K913" s="1">
        <v>44873</v>
      </c>
      <c r="L913" t="s">
        <v>3526</v>
      </c>
      <c r="M913" t="s">
        <v>3527</v>
      </c>
      <c r="N913" t="s">
        <v>3526</v>
      </c>
      <c r="O913">
        <v>1</v>
      </c>
    </row>
    <row r="914" spans="1:15" x14ac:dyDescent="0.25">
      <c r="A914">
        <v>4683</v>
      </c>
      <c r="B914" t="s">
        <v>3588</v>
      </c>
      <c r="C914" t="s">
        <v>5412</v>
      </c>
      <c r="D914" t="s">
        <v>13</v>
      </c>
      <c r="E914" t="s">
        <v>35</v>
      </c>
      <c r="F914" s="1">
        <v>44873</v>
      </c>
      <c r="G914" s="1">
        <v>44873</v>
      </c>
      <c r="H914" s="1">
        <v>44873</v>
      </c>
      <c r="I914" s="1">
        <v>43413</v>
      </c>
      <c r="J914">
        <v>1</v>
      </c>
      <c r="K914" s="1">
        <v>44873</v>
      </c>
      <c r="L914" t="s">
        <v>3589</v>
      </c>
      <c r="M914" t="s">
        <v>3590</v>
      </c>
      <c r="N914" t="s">
        <v>3591</v>
      </c>
      <c r="O914">
        <v>18</v>
      </c>
    </row>
    <row r="915" spans="1:15" x14ac:dyDescent="0.25">
      <c r="A915">
        <v>4686</v>
      </c>
      <c r="B915" t="s">
        <v>3592</v>
      </c>
      <c r="C915" t="s">
        <v>5413</v>
      </c>
      <c r="D915" t="s">
        <v>13</v>
      </c>
      <c r="E915" t="s">
        <v>3519</v>
      </c>
      <c r="F915" s="1">
        <v>44874</v>
      </c>
      <c r="G915" s="1">
        <v>44874</v>
      </c>
      <c r="H915" s="1">
        <v>44874</v>
      </c>
      <c r="I915" s="1">
        <v>43413</v>
      </c>
      <c r="J915">
        <v>1</v>
      </c>
      <c r="K915" s="1">
        <v>44874</v>
      </c>
      <c r="L915" t="s">
        <v>135</v>
      </c>
      <c r="M915" t="s">
        <v>2247</v>
      </c>
      <c r="N915" t="s">
        <v>1605</v>
      </c>
      <c r="O915">
        <v>3</v>
      </c>
    </row>
    <row r="916" spans="1:15" x14ac:dyDescent="0.25">
      <c r="A916">
        <v>4688</v>
      </c>
      <c r="B916" t="s">
        <v>3593</v>
      </c>
      <c r="C916" t="s">
        <v>5414</v>
      </c>
      <c r="D916" t="s">
        <v>3594</v>
      </c>
      <c r="E916" t="s">
        <v>35</v>
      </c>
      <c r="F916" s="1">
        <v>44874</v>
      </c>
      <c r="G916" s="1">
        <v>44874</v>
      </c>
      <c r="H916" s="1">
        <v>44875</v>
      </c>
      <c r="I916" s="1">
        <v>43413</v>
      </c>
      <c r="J916">
        <v>3</v>
      </c>
      <c r="K916" s="1">
        <v>45148</v>
      </c>
      <c r="L916" t="s">
        <v>3595</v>
      </c>
      <c r="M916" t="s">
        <v>3596</v>
      </c>
      <c r="N916" t="s">
        <v>3597</v>
      </c>
      <c r="O916">
        <v>5</v>
      </c>
    </row>
    <row r="917" spans="1:15" x14ac:dyDescent="0.25">
      <c r="A917">
        <v>4690</v>
      </c>
      <c r="B917" t="s">
        <v>3598</v>
      </c>
      <c r="C917" t="s">
        <v>5415</v>
      </c>
      <c r="D917" t="s">
        <v>13</v>
      </c>
      <c r="E917" t="s">
        <v>130</v>
      </c>
      <c r="F917" s="1">
        <v>44875</v>
      </c>
      <c r="G917" s="1">
        <v>44875</v>
      </c>
      <c r="H917" s="1">
        <v>44876</v>
      </c>
      <c r="I917" s="1">
        <v>43413</v>
      </c>
      <c r="J917">
        <v>1</v>
      </c>
      <c r="K917" s="1">
        <v>44875</v>
      </c>
      <c r="L917" t="s">
        <v>3599</v>
      </c>
      <c r="M917" t="s">
        <v>3600</v>
      </c>
      <c r="N917" t="s">
        <v>3601</v>
      </c>
      <c r="O917">
        <v>4</v>
      </c>
    </row>
    <row r="918" spans="1:15" x14ac:dyDescent="0.25">
      <c r="A918">
        <v>4691</v>
      </c>
      <c r="B918" t="s">
        <v>3602</v>
      </c>
      <c r="C918" t="s">
        <v>5416</v>
      </c>
      <c r="D918" t="s">
        <v>13</v>
      </c>
      <c r="E918" t="s">
        <v>130</v>
      </c>
      <c r="F918" s="1">
        <v>44876</v>
      </c>
      <c r="G918" s="1">
        <v>44876</v>
      </c>
      <c r="H918" s="1">
        <v>44875</v>
      </c>
      <c r="I918" s="1">
        <v>43413</v>
      </c>
      <c r="J918">
        <v>1</v>
      </c>
      <c r="K918" s="1">
        <v>44876</v>
      </c>
      <c r="L918" t="s">
        <v>896</v>
      </c>
      <c r="M918" t="s">
        <v>897</v>
      </c>
      <c r="N918" t="s">
        <v>3604</v>
      </c>
      <c r="O918">
        <v>11</v>
      </c>
    </row>
    <row r="919" spans="1:15" x14ac:dyDescent="0.25">
      <c r="A919">
        <v>4703</v>
      </c>
      <c r="B919" t="s">
        <v>3605</v>
      </c>
      <c r="C919" t="s">
        <v>5417</v>
      </c>
      <c r="D919" t="s">
        <v>13</v>
      </c>
      <c r="E919" t="s">
        <v>130</v>
      </c>
      <c r="F919" s="1">
        <v>44879</v>
      </c>
      <c r="G919" s="1">
        <v>44881</v>
      </c>
      <c r="H919" s="1">
        <v>44882</v>
      </c>
      <c r="I919" s="1">
        <v>43413</v>
      </c>
      <c r="J919">
        <v>2</v>
      </c>
      <c r="K919" s="1">
        <v>44992</v>
      </c>
      <c r="L919" t="s">
        <v>3606</v>
      </c>
      <c r="M919" t="s">
        <v>3607</v>
      </c>
      <c r="N919" t="s">
        <v>3606</v>
      </c>
      <c r="O919">
        <v>1</v>
      </c>
    </row>
    <row r="920" spans="1:15" x14ac:dyDescent="0.25">
      <c r="A920">
        <v>4705</v>
      </c>
      <c r="B920" t="s">
        <v>3608</v>
      </c>
      <c r="C920" t="s">
        <v>5418</v>
      </c>
      <c r="D920" t="s">
        <v>13</v>
      </c>
      <c r="E920" t="s">
        <v>3519</v>
      </c>
      <c r="F920" s="1">
        <v>44879</v>
      </c>
      <c r="G920" s="1">
        <v>44881</v>
      </c>
      <c r="H920" s="1">
        <v>44882</v>
      </c>
      <c r="I920" s="1">
        <v>43413</v>
      </c>
      <c r="J920">
        <v>1</v>
      </c>
      <c r="K920" s="1">
        <v>44881</v>
      </c>
      <c r="L920" t="s">
        <v>3609</v>
      </c>
      <c r="M920" t="s">
        <v>3610</v>
      </c>
      <c r="N920" t="s">
        <v>3612</v>
      </c>
      <c r="O920">
        <v>6</v>
      </c>
    </row>
    <row r="921" spans="1:15" x14ac:dyDescent="0.25">
      <c r="A921">
        <v>4709</v>
      </c>
      <c r="B921" t="s">
        <v>3613</v>
      </c>
      <c r="C921" t="s">
        <v>5419</v>
      </c>
      <c r="D921" t="s">
        <v>3614</v>
      </c>
      <c r="E921" t="s">
        <v>3519</v>
      </c>
      <c r="F921" s="1">
        <v>44881</v>
      </c>
      <c r="G921" s="1">
        <v>44881</v>
      </c>
      <c r="H921" s="1">
        <v>44882</v>
      </c>
      <c r="I921" s="1">
        <v>43413</v>
      </c>
      <c r="J921">
        <v>1</v>
      </c>
      <c r="K921" s="1">
        <v>44881</v>
      </c>
      <c r="L921" t="s">
        <v>3615</v>
      </c>
      <c r="M921" t="s">
        <v>3616</v>
      </c>
      <c r="N921" t="s">
        <v>3617</v>
      </c>
      <c r="O921">
        <v>8</v>
      </c>
    </row>
    <row r="922" spans="1:15" x14ac:dyDescent="0.25">
      <c r="A922">
        <v>4710</v>
      </c>
      <c r="B922" t="s">
        <v>3618</v>
      </c>
      <c r="C922" t="s">
        <v>5420</v>
      </c>
      <c r="D922" t="s">
        <v>13</v>
      </c>
      <c r="E922" t="s">
        <v>130</v>
      </c>
      <c r="F922" s="1">
        <v>44881</v>
      </c>
      <c r="G922" s="1">
        <v>44881</v>
      </c>
      <c r="H922" s="1">
        <v>44882</v>
      </c>
      <c r="I922" s="1">
        <v>43413</v>
      </c>
      <c r="J922">
        <v>1</v>
      </c>
      <c r="K922" s="1">
        <v>44881</v>
      </c>
      <c r="L922" t="s">
        <v>3619</v>
      </c>
      <c r="M922" t="s">
        <v>3620</v>
      </c>
      <c r="N922" t="s">
        <v>3621</v>
      </c>
      <c r="O922">
        <v>2</v>
      </c>
    </row>
    <row r="923" spans="1:15" x14ac:dyDescent="0.25">
      <c r="A923">
        <v>4716</v>
      </c>
      <c r="B923" t="s">
        <v>3622</v>
      </c>
      <c r="C923" t="s">
        <v>5421</v>
      </c>
      <c r="D923" t="s">
        <v>13</v>
      </c>
      <c r="E923" t="s">
        <v>130</v>
      </c>
      <c r="F923" s="1">
        <v>44882</v>
      </c>
      <c r="G923" s="1">
        <v>44883</v>
      </c>
      <c r="H923" s="1">
        <v>44883</v>
      </c>
      <c r="I923" s="1">
        <v>43413</v>
      </c>
      <c r="J923">
        <v>2</v>
      </c>
      <c r="K923" s="1">
        <v>44886</v>
      </c>
      <c r="L923" t="s">
        <v>3623</v>
      </c>
      <c r="M923" t="s">
        <v>3624</v>
      </c>
      <c r="N923" t="s">
        <v>3625</v>
      </c>
      <c r="O923">
        <v>4</v>
      </c>
    </row>
    <row r="924" spans="1:15" x14ac:dyDescent="0.25">
      <c r="A924">
        <v>4718</v>
      </c>
      <c r="B924" t="s">
        <v>3626</v>
      </c>
      <c r="C924" t="s">
        <v>5422</v>
      </c>
      <c r="D924" t="s">
        <v>13</v>
      </c>
      <c r="E924" t="s">
        <v>35</v>
      </c>
      <c r="F924" s="1">
        <v>44882</v>
      </c>
      <c r="G924" s="1">
        <v>44883</v>
      </c>
      <c r="H924" s="1">
        <v>44883</v>
      </c>
      <c r="I924" s="1">
        <v>43413</v>
      </c>
      <c r="J924">
        <v>2</v>
      </c>
      <c r="K924" s="1">
        <v>44883</v>
      </c>
      <c r="L924" t="s">
        <v>22</v>
      </c>
      <c r="M924" t="s">
        <v>23</v>
      </c>
      <c r="N924" t="s">
        <v>22</v>
      </c>
      <c r="O924">
        <v>1</v>
      </c>
    </row>
    <row r="925" spans="1:15" x14ac:dyDescent="0.25">
      <c r="A925">
        <v>4723</v>
      </c>
      <c r="B925" t="s">
        <v>3627</v>
      </c>
      <c r="C925" t="s">
        <v>5423</v>
      </c>
      <c r="D925" t="s">
        <v>3628</v>
      </c>
      <c r="E925" t="s">
        <v>3519</v>
      </c>
      <c r="F925" s="1">
        <v>44883</v>
      </c>
      <c r="G925" s="1">
        <v>44883</v>
      </c>
      <c r="H925" s="1">
        <v>44883</v>
      </c>
      <c r="I925" s="1">
        <v>43413</v>
      </c>
      <c r="J925">
        <v>1</v>
      </c>
      <c r="K925" s="1">
        <v>44883</v>
      </c>
      <c r="L925" t="s">
        <v>3629</v>
      </c>
      <c r="M925" t="s">
        <v>3630</v>
      </c>
      <c r="N925" t="s">
        <v>3631</v>
      </c>
      <c r="O925">
        <v>12</v>
      </c>
    </row>
    <row r="926" spans="1:15" x14ac:dyDescent="0.25">
      <c r="A926">
        <v>4724</v>
      </c>
      <c r="B926" t="s">
        <v>3632</v>
      </c>
      <c r="C926" t="s">
        <v>5424</v>
      </c>
      <c r="D926" t="s">
        <v>3633</v>
      </c>
      <c r="E926" t="s">
        <v>14</v>
      </c>
      <c r="F926" s="1">
        <v>44883</v>
      </c>
      <c r="G926" s="1">
        <v>44883</v>
      </c>
      <c r="H926" s="1">
        <v>44883</v>
      </c>
      <c r="I926" s="1">
        <v>43413</v>
      </c>
      <c r="J926">
        <v>3</v>
      </c>
      <c r="K926" s="1">
        <v>45064</v>
      </c>
      <c r="L926" t="s">
        <v>3634</v>
      </c>
      <c r="M926" t="s">
        <v>3635</v>
      </c>
      <c r="N926" t="s">
        <v>3636</v>
      </c>
      <c r="O926">
        <v>3</v>
      </c>
    </row>
    <row r="927" spans="1:15" x14ac:dyDescent="0.25">
      <c r="A927">
        <v>4726</v>
      </c>
      <c r="B927" t="s">
        <v>3637</v>
      </c>
      <c r="C927" t="s">
        <v>5425</v>
      </c>
      <c r="D927" t="s">
        <v>13</v>
      </c>
      <c r="E927" t="s">
        <v>130</v>
      </c>
      <c r="F927" s="1">
        <v>44883</v>
      </c>
      <c r="G927" s="1">
        <v>44883</v>
      </c>
      <c r="H927" s="1">
        <v>44883</v>
      </c>
      <c r="I927" s="1">
        <v>43413</v>
      </c>
      <c r="J927">
        <v>3</v>
      </c>
      <c r="K927" s="1">
        <v>44899</v>
      </c>
      <c r="L927" t="s">
        <v>3638</v>
      </c>
      <c r="M927" t="s">
        <v>3639</v>
      </c>
      <c r="N927" t="s">
        <v>3638</v>
      </c>
      <c r="O927">
        <v>1</v>
      </c>
    </row>
    <row r="928" spans="1:15" x14ac:dyDescent="0.25">
      <c r="A928">
        <v>4727</v>
      </c>
      <c r="B928" t="s">
        <v>3640</v>
      </c>
      <c r="C928" t="s">
        <v>3641</v>
      </c>
      <c r="D928" t="s">
        <v>3641</v>
      </c>
      <c r="E928" t="s">
        <v>130</v>
      </c>
      <c r="F928" s="1">
        <v>44884</v>
      </c>
      <c r="G928" s="1">
        <v>44886</v>
      </c>
      <c r="H928" s="1">
        <v>44886</v>
      </c>
      <c r="I928" s="1">
        <v>43413</v>
      </c>
      <c r="J928">
        <v>6</v>
      </c>
      <c r="K928" s="1">
        <v>45068</v>
      </c>
      <c r="L928" t="s">
        <v>3642</v>
      </c>
      <c r="M928" t="s">
        <v>3643</v>
      </c>
      <c r="N928" t="s">
        <v>3642</v>
      </c>
      <c r="O928">
        <v>1</v>
      </c>
    </row>
    <row r="929" spans="1:15" x14ac:dyDescent="0.25">
      <c r="A929">
        <v>4734</v>
      </c>
      <c r="B929" t="s">
        <v>3644</v>
      </c>
      <c r="C929" t="s">
        <v>5426</v>
      </c>
      <c r="D929" t="s">
        <v>3645</v>
      </c>
      <c r="E929" t="s">
        <v>130</v>
      </c>
      <c r="F929" s="1">
        <v>44886</v>
      </c>
      <c r="G929" s="1">
        <v>44886</v>
      </c>
      <c r="H929" s="1">
        <v>44886</v>
      </c>
      <c r="I929" s="1">
        <v>43413</v>
      </c>
      <c r="J929">
        <v>1</v>
      </c>
      <c r="K929" s="1">
        <v>44886</v>
      </c>
      <c r="L929" t="s">
        <v>1863</v>
      </c>
      <c r="M929" t="s">
        <v>3646</v>
      </c>
      <c r="N929" t="s">
        <v>3647</v>
      </c>
      <c r="O929">
        <v>2</v>
      </c>
    </row>
    <row r="930" spans="1:15" x14ac:dyDescent="0.25">
      <c r="A930">
        <v>4736</v>
      </c>
      <c r="B930" t="s">
        <v>3648</v>
      </c>
      <c r="C930" t="s">
        <v>5427</v>
      </c>
      <c r="D930" t="s">
        <v>3649</v>
      </c>
      <c r="E930" t="s">
        <v>35</v>
      </c>
      <c r="F930" s="1">
        <v>44887</v>
      </c>
      <c r="G930" s="1">
        <v>44887</v>
      </c>
      <c r="H930" s="1">
        <v>44887</v>
      </c>
      <c r="I930" s="1">
        <v>43413</v>
      </c>
      <c r="J930">
        <v>2</v>
      </c>
      <c r="K930" s="1">
        <v>44888</v>
      </c>
      <c r="L930" t="s">
        <v>651</v>
      </c>
      <c r="M930" t="s">
        <v>652</v>
      </c>
      <c r="N930" t="s">
        <v>3650</v>
      </c>
      <c r="O930">
        <v>4</v>
      </c>
    </row>
    <row r="931" spans="1:15" x14ac:dyDescent="0.25">
      <c r="A931">
        <v>4738</v>
      </c>
      <c r="B931" t="s">
        <v>3651</v>
      </c>
      <c r="C931" t="s">
        <v>5428</v>
      </c>
      <c r="D931" t="s">
        <v>3652</v>
      </c>
      <c r="E931" t="s">
        <v>130</v>
      </c>
      <c r="F931" s="1">
        <v>44887</v>
      </c>
      <c r="G931" s="1">
        <v>44888</v>
      </c>
      <c r="H931" s="1">
        <v>44887</v>
      </c>
      <c r="I931" s="1">
        <v>43413</v>
      </c>
      <c r="J931">
        <v>1</v>
      </c>
      <c r="K931" s="1">
        <v>44888</v>
      </c>
      <c r="L931" t="s">
        <v>501</v>
      </c>
      <c r="M931" t="s">
        <v>3653</v>
      </c>
      <c r="N931" t="s">
        <v>3654</v>
      </c>
      <c r="O931">
        <v>3</v>
      </c>
    </row>
    <row r="932" spans="1:15" x14ac:dyDescent="0.25">
      <c r="A932">
        <v>4740</v>
      </c>
      <c r="B932" t="s">
        <v>3655</v>
      </c>
      <c r="C932" t="s">
        <v>5429</v>
      </c>
      <c r="D932" t="s">
        <v>13</v>
      </c>
      <c r="E932" t="s">
        <v>35</v>
      </c>
      <c r="F932" s="1">
        <v>44888</v>
      </c>
      <c r="G932" s="1">
        <v>44889</v>
      </c>
      <c r="H932" s="1">
        <v>44888</v>
      </c>
      <c r="I932" s="1">
        <v>43413</v>
      </c>
      <c r="J932">
        <v>1</v>
      </c>
      <c r="K932" s="1">
        <v>44889</v>
      </c>
      <c r="L932" t="s">
        <v>1838</v>
      </c>
      <c r="M932" t="s">
        <v>1839</v>
      </c>
      <c r="N932" t="s">
        <v>3656</v>
      </c>
      <c r="O932">
        <v>2</v>
      </c>
    </row>
    <row r="933" spans="1:15" x14ac:dyDescent="0.25">
      <c r="A933">
        <v>4741</v>
      </c>
      <c r="B933" t="s">
        <v>3657</v>
      </c>
      <c r="C933" t="s">
        <v>5430</v>
      </c>
      <c r="D933" t="s">
        <v>3658</v>
      </c>
      <c r="E933" t="s">
        <v>130</v>
      </c>
      <c r="F933" s="1">
        <v>44889</v>
      </c>
      <c r="G933" s="1">
        <v>44889</v>
      </c>
      <c r="H933" s="1">
        <v>44889</v>
      </c>
      <c r="I933" s="1">
        <v>43413</v>
      </c>
      <c r="J933">
        <v>1</v>
      </c>
      <c r="K933" s="1">
        <v>44889</v>
      </c>
      <c r="L933" t="s">
        <v>3659</v>
      </c>
      <c r="M933" t="s">
        <v>3660</v>
      </c>
      <c r="N933" t="s">
        <v>3661</v>
      </c>
      <c r="O933">
        <v>2</v>
      </c>
    </row>
    <row r="934" spans="1:15" x14ac:dyDescent="0.25">
      <c r="A934">
        <v>4743</v>
      </c>
      <c r="B934" t="s">
        <v>3662</v>
      </c>
      <c r="C934" t="s">
        <v>5431</v>
      </c>
      <c r="D934" t="s">
        <v>13</v>
      </c>
      <c r="E934" t="s">
        <v>130</v>
      </c>
      <c r="F934" s="1">
        <v>44891</v>
      </c>
      <c r="G934" s="1">
        <v>44891</v>
      </c>
      <c r="H934" s="1">
        <v>44891</v>
      </c>
      <c r="I934" s="1">
        <v>43413</v>
      </c>
      <c r="J934">
        <v>4</v>
      </c>
      <c r="K934" s="1">
        <v>45128</v>
      </c>
      <c r="L934" t="s">
        <v>524</v>
      </c>
      <c r="M934" t="s">
        <v>1450</v>
      </c>
      <c r="N934" t="s">
        <v>3664</v>
      </c>
      <c r="O934">
        <v>11</v>
      </c>
    </row>
    <row r="935" spans="1:15" x14ac:dyDescent="0.25">
      <c r="A935">
        <v>4749</v>
      </c>
      <c r="B935" t="s">
        <v>3665</v>
      </c>
      <c r="C935" t="s">
        <v>5432</v>
      </c>
      <c r="D935" t="s">
        <v>3666</v>
      </c>
      <c r="E935" t="s">
        <v>3519</v>
      </c>
      <c r="F935" s="1">
        <v>44894</v>
      </c>
      <c r="G935" s="1">
        <v>44894</v>
      </c>
      <c r="H935" s="1">
        <v>44895</v>
      </c>
      <c r="I935" s="1">
        <v>43413</v>
      </c>
      <c r="J935">
        <v>1</v>
      </c>
      <c r="K935" s="1">
        <v>44894</v>
      </c>
      <c r="L935" t="s">
        <v>3667</v>
      </c>
      <c r="M935" t="s">
        <v>3668</v>
      </c>
      <c r="N935" t="s">
        <v>3669</v>
      </c>
      <c r="O935">
        <v>41</v>
      </c>
    </row>
    <row r="936" spans="1:15" x14ac:dyDescent="0.25">
      <c r="A936">
        <v>4755</v>
      </c>
      <c r="B936" t="s">
        <v>3670</v>
      </c>
      <c r="C936" t="s">
        <v>5433</v>
      </c>
      <c r="D936" t="s">
        <v>3671</v>
      </c>
      <c r="E936" t="s">
        <v>130</v>
      </c>
      <c r="F936" s="1">
        <v>44895</v>
      </c>
      <c r="G936" s="1">
        <v>44895</v>
      </c>
      <c r="H936" s="1">
        <v>44896</v>
      </c>
      <c r="I936" s="1">
        <v>43413</v>
      </c>
      <c r="J936">
        <v>3</v>
      </c>
      <c r="K936" s="1">
        <v>44899</v>
      </c>
      <c r="L936" t="s">
        <v>3672</v>
      </c>
      <c r="M936" t="s">
        <v>3673</v>
      </c>
      <c r="N936" t="s">
        <v>3672</v>
      </c>
      <c r="O936">
        <v>1</v>
      </c>
    </row>
    <row r="937" spans="1:15" x14ac:dyDescent="0.25">
      <c r="A937">
        <v>4756</v>
      </c>
      <c r="B937" t="s">
        <v>3674</v>
      </c>
      <c r="C937" t="s">
        <v>5434</v>
      </c>
      <c r="D937" t="s">
        <v>3675</v>
      </c>
      <c r="E937" t="s">
        <v>115</v>
      </c>
      <c r="F937" s="1">
        <v>44896</v>
      </c>
      <c r="G937" s="1">
        <v>44899</v>
      </c>
      <c r="H937" s="1">
        <v>44900</v>
      </c>
      <c r="I937" s="1">
        <v>43413</v>
      </c>
      <c r="J937">
        <v>1</v>
      </c>
      <c r="K937" s="1">
        <v>44899</v>
      </c>
      <c r="L937" t="s">
        <v>3611</v>
      </c>
      <c r="M937" t="s">
        <v>3676</v>
      </c>
      <c r="N937" t="s">
        <v>3677</v>
      </c>
      <c r="O937">
        <v>6</v>
      </c>
    </row>
    <row r="938" spans="1:15" x14ac:dyDescent="0.25">
      <c r="A938">
        <v>4759</v>
      </c>
      <c r="B938" t="s">
        <v>3678</v>
      </c>
      <c r="C938" t="s">
        <v>5435</v>
      </c>
      <c r="D938" t="s">
        <v>3679</v>
      </c>
      <c r="E938" t="s">
        <v>52</v>
      </c>
      <c r="F938" s="1">
        <v>44896</v>
      </c>
      <c r="G938" s="1">
        <v>44899</v>
      </c>
      <c r="H938" s="1">
        <v>44900</v>
      </c>
      <c r="I938" s="1">
        <v>43413</v>
      </c>
      <c r="J938">
        <v>1</v>
      </c>
      <c r="K938" s="1">
        <v>44899</v>
      </c>
      <c r="L938" t="s">
        <v>3680</v>
      </c>
      <c r="M938" t="s">
        <v>3681</v>
      </c>
      <c r="N938" t="s">
        <v>3680</v>
      </c>
      <c r="O938">
        <v>1</v>
      </c>
    </row>
    <row r="939" spans="1:15" x14ac:dyDescent="0.25">
      <c r="A939">
        <v>4771</v>
      </c>
      <c r="B939" t="s">
        <v>3682</v>
      </c>
      <c r="C939" t="s">
        <v>5436</v>
      </c>
      <c r="D939" t="s">
        <v>13</v>
      </c>
      <c r="E939" t="s">
        <v>130</v>
      </c>
      <c r="F939" s="1">
        <v>44899</v>
      </c>
      <c r="G939" s="1">
        <v>44903</v>
      </c>
      <c r="H939" s="1">
        <v>44904</v>
      </c>
      <c r="I939" s="1">
        <v>43413</v>
      </c>
      <c r="J939">
        <v>6</v>
      </c>
      <c r="K939" s="1">
        <v>45096</v>
      </c>
      <c r="L939" t="s">
        <v>2892</v>
      </c>
      <c r="M939" t="s">
        <v>3683</v>
      </c>
      <c r="N939" t="s">
        <v>2892</v>
      </c>
      <c r="O939">
        <v>1</v>
      </c>
    </row>
    <row r="940" spans="1:15" x14ac:dyDescent="0.25">
      <c r="A940">
        <v>4773</v>
      </c>
      <c r="B940" t="s">
        <v>3684</v>
      </c>
      <c r="C940" t="s">
        <v>5437</v>
      </c>
      <c r="D940" t="s">
        <v>3685</v>
      </c>
      <c r="E940" t="s">
        <v>35</v>
      </c>
      <c r="F940" s="1">
        <v>44899</v>
      </c>
      <c r="G940" s="1">
        <v>44899</v>
      </c>
      <c r="H940" s="1">
        <v>44900</v>
      </c>
      <c r="I940" s="1">
        <v>43413</v>
      </c>
      <c r="J940">
        <v>1</v>
      </c>
      <c r="K940" s="1">
        <v>44899</v>
      </c>
      <c r="L940" t="s">
        <v>3686</v>
      </c>
      <c r="M940" t="s">
        <v>3687</v>
      </c>
      <c r="N940" t="s">
        <v>3688</v>
      </c>
      <c r="O940">
        <v>2</v>
      </c>
    </row>
    <row r="941" spans="1:15" x14ac:dyDescent="0.25">
      <c r="A941">
        <v>4779</v>
      </c>
      <c r="B941" t="s">
        <v>3689</v>
      </c>
      <c r="C941" t="s">
        <v>5438</v>
      </c>
      <c r="D941" t="s">
        <v>13</v>
      </c>
      <c r="E941" t="s">
        <v>3519</v>
      </c>
      <c r="F941" s="1">
        <v>44900</v>
      </c>
      <c r="G941" s="1">
        <v>44901</v>
      </c>
      <c r="H941" s="1">
        <v>44900</v>
      </c>
      <c r="I941" s="1">
        <v>43413</v>
      </c>
      <c r="J941">
        <v>1</v>
      </c>
      <c r="K941" s="1">
        <v>44901</v>
      </c>
      <c r="L941" t="s">
        <v>3690</v>
      </c>
      <c r="M941" t="s">
        <v>3691</v>
      </c>
      <c r="N941" t="s">
        <v>3692</v>
      </c>
      <c r="O941">
        <v>3</v>
      </c>
    </row>
    <row r="942" spans="1:15" x14ac:dyDescent="0.25">
      <c r="A942">
        <v>4781</v>
      </c>
      <c r="B942" t="s">
        <v>3693</v>
      </c>
      <c r="C942" t="s">
        <v>5439</v>
      </c>
      <c r="D942" t="s">
        <v>3694</v>
      </c>
      <c r="E942" t="s">
        <v>35</v>
      </c>
      <c r="F942" s="1">
        <v>44901</v>
      </c>
      <c r="G942" s="1">
        <v>44901</v>
      </c>
      <c r="H942" s="1">
        <v>44901</v>
      </c>
      <c r="I942" s="1">
        <v>43413</v>
      </c>
      <c r="J942">
        <v>2</v>
      </c>
      <c r="K942" s="1">
        <v>44981</v>
      </c>
      <c r="L942" t="s">
        <v>3695</v>
      </c>
      <c r="M942" t="s">
        <v>3696</v>
      </c>
      <c r="N942" t="s">
        <v>3697</v>
      </c>
      <c r="O942">
        <v>4</v>
      </c>
    </row>
    <row r="943" spans="1:15" x14ac:dyDescent="0.25">
      <c r="A943">
        <v>4783</v>
      </c>
      <c r="B943" t="s">
        <v>3698</v>
      </c>
      <c r="C943" t="s">
        <v>5440</v>
      </c>
      <c r="D943" t="s">
        <v>3699</v>
      </c>
      <c r="E943" t="s">
        <v>130</v>
      </c>
      <c r="F943" s="1">
        <v>44901</v>
      </c>
      <c r="G943" s="1">
        <v>44902</v>
      </c>
      <c r="H943" s="1">
        <v>44902</v>
      </c>
      <c r="I943" s="1">
        <v>43413</v>
      </c>
      <c r="J943">
        <v>4</v>
      </c>
      <c r="K943" s="1">
        <v>45093</v>
      </c>
      <c r="L943" t="s">
        <v>1689</v>
      </c>
      <c r="M943" t="s">
        <v>1690</v>
      </c>
      <c r="N943" t="s">
        <v>3700</v>
      </c>
      <c r="O943">
        <v>4</v>
      </c>
    </row>
    <row r="944" spans="1:15" x14ac:dyDescent="0.25">
      <c r="A944">
        <v>4784</v>
      </c>
      <c r="B944" t="s">
        <v>3701</v>
      </c>
      <c r="C944" t="s">
        <v>5441</v>
      </c>
      <c r="D944" t="s">
        <v>13</v>
      </c>
      <c r="E944" t="s">
        <v>3519</v>
      </c>
      <c r="F944" s="1">
        <v>44902</v>
      </c>
      <c r="G944" s="1">
        <v>44902</v>
      </c>
      <c r="H944" s="1">
        <v>44901</v>
      </c>
      <c r="I944" s="1">
        <v>43413</v>
      </c>
      <c r="J944">
        <v>3</v>
      </c>
      <c r="K944" s="1">
        <v>44902</v>
      </c>
      <c r="L944" t="s">
        <v>346</v>
      </c>
      <c r="M944" t="s">
        <v>2101</v>
      </c>
      <c r="N944" t="s">
        <v>3702</v>
      </c>
      <c r="O944">
        <v>5</v>
      </c>
    </row>
    <row r="945" spans="1:15" x14ac:dyDescent="0.25">
      <c r="A945">
        <v>4788</v>
      </c>
      <c r="B945" t="s">
        <v>3703</v>
      </c>
      <c r="C945" t="s">
        <v>5442</v>
      </c>
      <c r="D945" t="s">
        <v>13</v>
      </c>
      <c r="E945" t="s">
        <v>35</v>
      </c>
      <c r="F945" s="1">
        <v>44902</v>
      </c>
      <c r="G945" s="1">
        <v>44902</v>
      </c>
      <c r="H945" s="1">
        <v>44902</v>
      </c>
      <c r="I945" s="1">
        <v>43413</v>
      </c>
      <c r="J945">
        <v>1</v>
      </c>
      <c r="K945" s="1">
        <v>44902</v>
      </c>
      <c r="L945" t="s">
        <v>3704</v>
      </c>
      <c r="M945" t="s">
        <v>3705</v>
      </c>
      <c r="N945" t="s">
        <v>3706</v>
      </c>
      <c r="O945">
        <v>6</v>
      </c>
    </row>
    <row r="946" spans="1:15" x14ac:dyDescent="0.25">
      <c r="A946">
        <v>4789</v>
      </c>
      <c r="B946" t="s">
        <v>3707</v>
      </c>
      <c r="C946" t="s">
        <v>5443</v>
      </c>
      <c r="D946" t="s">
        <v>13</v>
      </c>
      <c r="E946" t="s">
        <v>130</v>
      </c>
      <c r="F946" s="1">
        <v>44902</v>
      </c>
      <c r="G946" s="1">
        <v>44902</v>
      </c>
      <c r="H946" s="1">
        <v>44902</v>
      </c>
      <c r="I946" s="1">
        <v>43413</v>
      </c>
      <c r="J946">
        <v>2</v>
      </c>
      <c r="K946" s="1">
        <v>44987</v>
      </c>
      <c r="L946" t="s">
        <v>3708</v>
      </c>
      <c r="M946" t="s">
        <v>3709</v>
      </c>
      <c r="N946" t="s">
        <v>3710</v>
      </c>
      <c r="O946">
        <v>3</v>
      </c>
    </row>
    <row r="947" spans="1:15" x14ac:dyDescent="0.25">
      <c r="A947">
        <v>4790</v>
      </c>
      <c r="B947" t="s">
        <v>3711</v>
      </c>
      <c r="C947" t="s">
        <v>5444</v>
      </c>
      <c r="D947" t="s">
        <v>13</v>
      </c>
      <c r="E947" t="s">
        <v>3519</v>
      </c>
      <c r="F947" s="1">
        <v>44902</v>
      </c>
      <c r="G947" s="1">
        <v>44902</v>
      </c>
      <c r="H947" s="1">
        <v>44902</v>
      </c>
      <c r="I947" s="1">
        <v>43413</v>
      </c>
      <c r="J947">
        <v>2</v>
      </c>
      <c r="K947" s="1">
        <v>44918</v>
      </c>
      <c r="L947" t="s">
        <v>3712</v>
      </c>
      <c r="M947" t="s">
        <v>3713</v>
      </c>
      <c r="N947" t="s">
        <v>3714</v>
      </c>
      <c r="O947">
        <v>2</v>
      </c>
    </row>
    <row r="948" spans="1:15" x14ac:dyDescent="0.25">
      <c r="A948">
        <v>4791</v>
      </c>
      <c r="B948" t="s">
        <v>3715</v>
      </c>
      <c r="C948" t="s">
        <v>5445</v>
      </c>
      <c r="D948" t="s">
        <v>13</v>
      </c>
      <c r="E948" t="s">
        <v>130</v>
      </c>
      <c r="F948" s="1">
        <v>44904</v>
      </c>
      <c r="G948" s="1">
        <v>44904</v>
      </c>
      <c r="H948" s="1">
        <v>44905</v>
      </c>
      <c r="I948" s="1">
        <v>43413</v>
      </c>
      <c r="J948">
        <v>3</v>
      </c>
      <c r="K948" s="1">
        <v>44918</v>
      </c>
      <c r="L948" t="s">
        <v>3663</v>
      </c>
      <c r="M948" t="s">
        <v>3716</v>
      </c>
      <c r="N948" t="s">
        <v>3717</v>
      </c>
      <c r="O948">
        <v>7</v>
      </c>
    </row>
    <row r="949" spans="1:15" x14ac:dyDescent="0.25">
      <c r="A949">
        <v>4793</v>
      </c>
      <c r="B949" t="s">
        <v>3718</v>
      </c>
      <c r="C949" t="s">
        <v>5446</v>
      </c>
      <c r="D949" t="s">
        <v>13</v>
      </c>
      <c r="E949" t="s">
        <v>130</v>
      </c>
      <c r="F949" s="1">
        <v>44903</v>
      </c>
      <c r="G949" s="1">
        <v>44903</v>
      </c>
      <c r="H949" s="1">
        <v>44904</v>
      </c>
      <c r="I949" s="1">
        <v>43413</v>
      </c>
      <c r="J949">
        <v>1</v>
      </c>
      <c r="K949" s="1">
        <v>44903</v>
      </c>
      <c r="L949" t="s">
        <v>3672</v>
      </c>
      <c r="M949" t="s">
        <v>3673</v>
      </c>
      <c r="N949" t="s">
        <v>3719</v>
      </c>
      <c r="O949">
        <v>9</v>
      </c>
    </row>
    <row r="950" spans="1:15" x14ac:dyDescent="0.25">
      <c r="A950">
        <v>4794</v>
      </c>
      <c r="B950" t="s">
        <v>3720</v>
      </c>
      <c r="C950" t="s">
        <v>5447</v>
      </c>
      <c r="D950" t="s">
        <v>3721</v>
      </c>
      <c r="E950" t="s">
        <v>3519</v>
      </c>
      <c r="F950" s="1">
        <v>44905</v>
      </c>
      <c r="G950" s="1">
        <v>44905</v>
      </c>
      <c r="H950" s="1">
        <v>44905</v>
      </c>
      <c r="I950" s="1">
        <v>43413</v>
      </c>
      <c r="J950">
        <v>1</v>
      </c>
      <c r="K950" s="1">
        <v>44905</v>
      </c>
      <c r="L950" t="s">
        <v>33</v>
      </c>
      <c r="M950" t="s">
        <v>3722</v>
      </c>
      <c r="N950" t="s">
        <v>3723</v>
      </c>
      <c r="O950">
        <v>2</v>
      </c>
    </row>
    <row r="951" spans="1:15" x14ac:dyDescent="0.25">
      <c r="A951">
        <v>4797</v>
      </c>
      <c r="B951" t="s">
        <v>3724</v>
      </c>
      <c r="C951" t="s">
        <v>5448</v>
      </c>
      <c r="D951" t="s">
        <v>3725</v>
      </c>
      <c r="E951" t="s">
        <v>3519</v>
      </c>
      <c r="F951" s="1">
        <v>44904</v>
      </c>
      <c r="G951" s="1">
        <v>44904</v>
      </c>
      <c r="H951" s="1">
        <v>44905</v>
      </c>
      <c r="I951" s="1">
        <v>43413</v>
      </c>
      <c r="J951">
        <v>1</v>
      </c>
      <c r="K951" s="1">
        <v>44904</v>
      </c>
      <c r="L951" t="s">
        <v>403</v>
      </c>
      <c r="M951" t="s">
        <v>1056</v>
      </c>
      <c r="N951" t="s">
        <v>403</v>
      </c>
      <c r="O951">
        <v>1</v>
      </c>
    </row>
    <row r="952" spans="1:15" x14ac:dyDescent="0.25">
      <c r="A952">
        <v>4802</v>
      </c>
      <c r="B952" t="s">
        <v>3726</v>
      </c>
      <c r="C952" t="s">
        <v>5449</v>
      </c>
      <c r="D952" t="s">
        <v>13</v>
      </c>
      <c r="E952" t="s">
        <v>3519</v>
      </c>
      <c r="F952" s="1">
        <v>44907</v>
      </c>
      <c r="G952" s="1">
        <v>44908</v>
      </c>
      <c r="H952" s="1">
        <v>44908</v>
      </c>
      <c r="I952" s="1">
        <v>43413</v>
      </c>
      <c r="J952">
        <v>2</v>
      </c>
      <c r="K952" s="1">
        <v>44908</v>
      </c>
      <c r="L952" t="s">
        <v>2376</v>
      </c>
      <c r="M952" t="s">
        <v>3727</v>
      </c>
      <c r="N952" t="s">
        <v>3728</v>
      </c>
      <c r="O952">
        <v>13</v>
      </c>
    </row>
    <row r="953" spans="1:15" x14ac:dyDescent="0.25">
      <c r="A953">
        <v>4804</v>
      </c>
      <c r="B953" t="s">
        <v>3729</v>
      </c>
      <c r="C953" t="s">
        <v>5450</v>
      </c>
      <c r="D953" t="s">
        <v>13</v>
      </c>
      <c r="E953" t="s">
        <v>35</v>
      </c>
      <c r="F953" s="1">
        <v>44907</v>
      </c>
      <c r="G953" s="1">
        <v>44908</v>
      </c>
      <c r="H953" s="1">
        <v>44908</v>
      </c>
      <c r="I953" s="1">
        <v>43413</v>
      </c>
      <c r="J953">
        <v>3</v>
      </c>
      <c r="K953" s="1">
        <v>45106</v>
      </c>
      <c r="L953" t="s">
        <v>3730</v>
      </c>
      <c r="M953" t="s">
        <v>3731</v>
      </c>
      <c r="N953" t="s">
        <v>3730</v>
      </c>
      <c r="O953">
        <v>1</v>
      </c>
    </row>
    <row r="954" spans="1:15" x14ac:dyDescent="0.25">
      <c r="A954">
        <v>4805</v>
      </c>
      <c r="B954" t="s">
        <v>3732</v>
      </c>
      <c r="C954" t="s">
        <v>5451</v>
      </c>
      <c r="D954" t="s">
        <v>13</v>
      </c>
      <c r="E954" t="s">
        <v>3733</v>
      </c>
      <c r="F954" s="1">
        <v>44908</v>
      </c>
      <c r="G954" s="1">
        <v>44908</v>
      </c>
      <c r="H954" s="1">
        <v>44909</v>
      </c>
      <c r="I954" s="1">
        <v>43413</v>
      </c>
      <c r="J954">
        <v>1</v>
      </c>
      <c r="K954" s="1">
        <v>44908</v>
      </c>
      <c r="L954" t="s">
        <v>3210</v>
      </c>
      <c r="M954" t="s">
        <v>3734</v>
      </c>
      <c r="N954" t="s">
        <v>3735</v>
      </c>
      <c r="O954">
        <v>8</v>
      </c>
    </row>
    <row r="955" spans="1:15" x14ac:dyDescent="0.25">
      <c r="A955">
        <v>4814</v>
      </c>
      <c r="B955" t="s">
        <v>3736</v>
      </c>
      <c r="C955" t="s">
        <v>5452</v>
      </c>
      <c r="D955" t="s">
        <v>3737</v>
      </c>
      <c r="E955" t="s">
        <v>35</v>
      </c>
      <c r="F955" s="1">
        <v>44908</v>
      </c>
      <c r="G955" s="1">
        <v>44908</v>
      </c>
      <c r="H955" s="1">
        <v>44909</v>
      </c>
      <c r="I955" s="1">
        <v>43413</v>
      </c>
      <c r="J955">
        <v>3</v>
      </c>
      <c r="K955" s="1">
        <v>45153</v>
      </c>
      <c r="L955" t="s">
        <v>3738</v>
      </c>
      <c r="M955" t="s">
        <v>3739</v>
      </c>
      <c r="N955" t="s">
        <v>3740</v>
      </c>
      <c r="O955">
        <v>5</v>
      </c>
    </row>
    <row r="956" spans="1:15" x14ac:dyDescent="0.25">
      <c r="A956">
        <v>4816</v>
      </c>
      <c r="B956" t="s">
        <v>3741</v>
      </c>
      <c r="C956" t="s">
        <v>5453</v>
      </c>
      <c r="D956" t="s">
        <v>13</v>
      </c>
      <c r="E956" t="s">
        <v>35</v>
      </c>
      <c r="F956" s="1">
        <v>44908</v>
      </c>
      <c r="G956" s="1">
        <v>44908</v>
      </c>
      <c r="H956" s="1">
        <v>44909</v>
      </c>
      <c r="I956" s="1">
        <v>43413</v>
      </c>
      <c r="J956">
        <v>2</v>
      </c>
      <c r="K956" s="1">
        <v>44912</v>
      </c>
      <c r="L956" t="s">
        <v>3742</v>
      </c>
      <c r="M956" t="s">
        <v>3743</v>
      </c>
      <c r="N956" t="s">
        <v>3744</v>
      </c>
      <c r="O956">
        <v>3</v>
      </c>
    </row>
    <row r="957" spans="1:15" x14ac:dyDescent="0.25">
      <c r="A957">
        <v>4817</v>
      </c>
      <c r="B957" t="s">
        <v>3745</v>
      </c>
      <c r="C957" t="s">
        <v>5454</v>
      </c>
      <c r="D957" t="s">
        <v>3746</v>
      </c>
      <c r="E957" t="s">
        <v>3733</v>
      </c>
      <c r="F957" s="1">
        <v>44908</v>
      </c>
      <c r="G957" s="1">
        <v>44908</v>
      </c>
      <c r="H957" s="1">
        <v>44909</v>
      </c>
      <c r="I957" s="1">
        <v>43413</v>
      </c>
      <c r="J957">
        <v>3</v>
      </c>
      <c r="K957" s="1">
        <v>45093</v>
      </c>
      <c r="L957" t="s">
        <v>3747</v>
      </c>
      <c r="M957" t="s">
        <v>3748</v>
      </c>
      <c r="N957" t="s">
        <v>3749</v>
      </c>
      <c r="O957">
        <v>6</v>
      </c>
    </row>
    <row r="958" spans="1:15" x14ac:dyDescent="0.25">
      <c r="A958">
        <v>4824</v>
      </c>
      <c r="B958" t="s">
        <v>3750</v>
      </c>
      <c r="C958" t="s">
        <v>5455</v>
      </c>
      <c r="D958" t="s">
        <v>3751</v>
      </c>
      <c r="E958" t="s">
        <v>52</v>
      </c>
      <c r="F958" s="1">
        <v>44909</v>
      </c>
      <c r="G958" s="1">
        <v>44909</v>
      </c>
      <c r="H958" s="1">
        <v>44909</v>
      </c>
      <c r="I958" s="1">
        <v>43413</v>
      </c>
      <c r="J958">
        <v>1</v>
      </c>
      <c r="K958" s="1">
        <v>44909</v>
      </c>
      <c r="L958" t="s">
        <v>3752</v>
      </c>
      <c r="M958" t="s">
        <v>3753</v>
      </c>
      <c r="N958" t="s">
        <v>3754</v>
      </c>
      <c r="O958">
        <v>8</v>
      </c>
    </row>
    <row r="959" spans="1:15" x14ac:dyDescent="0.25">
      <c r="A959">
        <v>4825</v>
      </c>
      <c r="B959" t="s">
        <v>3755</v>
      </c>
      <c r="C959" t="s">
        <v>5456</v>
      </c>
      <c r="D959" t="s">
        <v>3756</v>
      </c>
      <c r="E959" t="s">
        <v>14</v>
      </c>
      <c r="F959" s="1">
        <v>44912</v>
      </c>
      <c r="G959" s="1">
        <v>44912</v>
      </c>
      <c r="H959" s="1">
        <v>44913</v>
      </c>
      <c r="I959" s="1">
        <v>43413</v>
      </c>
      <c r="J959">
        <v>2</v>
      </c>
      <c r="K959" s="1">
        <v>45076</v>
      </c>
      <c r="L959" t="s">
        <v>3757</v>
      </c>
      <c r="M959" t="s">
        <v>3758</v>
      </c>
      <c r="N959" t="s">
        <v>3759</v>
      </c>
      <c r="O959">
        <v>6</v>
      </c>
    </row>
    <row r="960" spans="1:15" x14ac:dyDescent="0.25">
      <c r="A960">
        <v>4829</v>
      </c>
      <c r="B960" t="s">
        <v>3760</v>
      </c>
      <c r="C960" t="s">
        <v>3761</v>
      </c>
      <c r="D960" t="s">
        <v>3761</v>
      </c>
      <c r="E960" t="s">
        <v>35</v>
      </c>
      <c r="F960" s="1">
        <v>44909</v>
      </c>
      <c r="G960" s="1">
        <v>44911</v>
      </c>
      <c r="H960" s="1">
        <v>44910</v>
      </c>
      <c r="I960" s="1">
        <v>43413</v>
      </c>
      <c r="J960">
        <v>4</v>
      </c>
      <c r="K960" s="1">
        <v>45118</v>
      </c>
      <c r="L960" t="s">
        <v>3762</v>
      </c>
      <c r="M960" t="s">
        <v>3763</v>
      </c>
      <c r="N960" t="s">
        <v>3764</v>
      </c>
      <c r="O960">
        <v>2</v>
      </c>
    </row>
    <row r="961" spans="1:15" x14ac:dyDescent="0.25">
      <c r="A961">
        <v>4830</v>
      </c>
      <c r="B961" t="s">
        <v>3765</v>
      </c>
      <c r="C961" t="s">
        <v>5457</v>
      </c>
      <c r="D961" t="s">
        <v>13</v>
      </c>
      <c r="E961" t="s">
        <v>3519</v>
      </c>
      <c r="F961" s="1">
        <v>44909</v>
      </c>
      <c r="G961" s="1">
        <v>44911</v>
      </c>
      <c r="H961" s="1">
        <v>44910</v>
      </c>
      <c r="I961" s="1">
        <v>43413</v>
      </c>
      <c r="J961">
        <v>1</v>
      </c>
      <c r="K961" s="1">
        <v>44911</v>
      </c>
      <c r="L961" t="s">
        <v>3011</v>
      </c>
      <c r="M961" t="s">
        <v>3766</v>
      </c>
      <c r="N961" t="s">
        <v>3767</v>
      </c>
      <c r="O961">
        <v>5</v>
      </c>
    </row>
    <row r="962" spans="1:15" x14ac:dyDescent="0.25">
      <c r="A962">
        <v>4833</v>
      </c>
      <c r="B962" t="s">
        <v>3768</v>
      </c>
      <c r="C962" t="s">
        <v>5458</v>
      </c>
      <c r="D962" t="s">
        <v>3769</v>
      </c>
      <c r="E962" t="s">
        <v>3519</v>
      </c>
      <c r="F962" s="1">
        <v>44949</v>
      </c>
      <c r="G962" s="1">
        <v>44949</v>
      </c>
      <c r="H962" s="1">
        <v>44950</v>
      </c>
      <c r="I962" s="1">
        <v>43413</v>
      </c>
      <c r="J962">
        <v>1</v>
      </c>
      <c r="K962" s="1">
        <v>44949</v>
      </c>
      <c r="L962" t="s">
        <v>345</v>
      </c>
      <c r="M962" t="s">
        <v>3770</v>
      </c>
      <c r="N962" t="s">
        <v>3771</v>
      </c>
      <c r="O962">
        <v>7</v>
      </c>
    </row>
    <row r="963" spans="1:15" x14ac:dyDescent="0.25">
      <c r="A963">
        <v>4836</v>
      </c>
      <c r="B963" t="s">
        <v>3772</v>
      </c>
      <c r="C963" t="s">
        <v>5459</v>
      </c>
      <c r="D963" t="s">
        <v>13</v>
      </c>
      <c r="E963" t="s">
        <v>3519</v>
      </c>
      <c r="F963" s="1">
        <v>44910</v>
      </c>
      <c r="G963" s="1">
        <v>44911</v>
      </c>
      <c r="H963" s="1">
        <v>44910</v>
      </c>
      <c r="I963" s="1">
        <v>43413</v>
      </c>
      <c r="J963">
        <v>2</v>
      </c>
      <c r="K963" s="1">
        <v>45114</v>
      </c>
      <c r="L963" t="s">
        <v>3773</v>
      </c>
      <c r="M963" t="s">
        <v>3774</v>
      </c>
      <c r="N963" t="s">
        <v>3775</v>
      </c>
      <c r="O963">
        <v>2</v>
      </c>
    </row>
    <row r="964" spans="1:15" x14ac:dyDescent="0.25">
      <c r="A964">
        <v>4841</v>
      </c>
      <c r="B964" t="s">
        <v>3776</v>
      </c>
      <c r="C964" t="s">
        <v>5460</v>
      </c>
      <c r="D964" t="s">
        <v>13</v>
      </c>
      <c r="E964" t="s">
        <v>3519</v>
      </c>
      <c r="F964" s="1">
        <v>44911</v>
      </c>
      <c r="G964" s="1">
        <v>44911</v>
      </c>
      <c r="H964" s="1">
        <v>44910</v>
      </c>
      <c r="I964" s="1">
        <v>43413</v>
      </c>
      <c r="J964">
        <v>2</v>
      </c>
      <c r="K964" s="1">
        <v>44932</v>
      </c>
      <c r="L964" t="s">
        <v>749</v>
      </c>
      <c r="M964" t="s">
        <v>750</v>
      </c>
      <c r="N964" t="s">
        <v>3777</v>
      </c>
      <c r="O964">
        <v>9</v>
      </c>
    </row>
    <row r="965" spans="1:15" x14ac:dyDescent="0.25">
      <c r="A965">
        <v>4851</v>
      </c>
      <c r="B965" t="s">
        <v>399</v>
      </c>
      <c r="C965" t="s">
        <v>5461</v>
      </c>
      <c r="D965" t="s">
        <v>400</v>
      </c>
      <c r="E965" t="s">
        <v>35</v>
      </c>
      <c r="F965" s="1">
        <v>44916</v>
      </c>
      <c r="G965" s="1">
        <v>44928</v>
      </c>
      <c r="H965" s="1">
        <v>44928</v>
      </c>
      <c r="I965" s="1">
        <v>43413</v>
      </c>
      <c r="J965">
        <v>2</v>
      </c>
      <c r="K965" s="1">
        <v>44972</v>
      </c>
      <c r="L965" t="s">
        <v>401</v>
      </c>
      <c r="M965" t="s">
        <v>402</v>
      </c>
      <c r="N965" t="s">
        <v>401</v>
      </c>
      <c r="O965">
        <v>1</v>
      </c>
    </row>
    <row r="966" spans="1:15" x14ac:dyDescent="0.25">
      <c r="A966">
        <v>4855</v>
      </c>
      <c r="B966" t="s">
        <v>3778</v>
      </c>
      <c r="C966" t="s">
        <v>5462</v>
      </c>
      <c r="D966" t="s">
        <v>3779</v>
      </c>
      <c r="E966" t="s">
        <v>130</v>
      </c>
      <c r="F966" s="1">
        <v>44918</v>
      </c>
      <c r="G966" s="1">
        <v>44918</v>
      </c>
      <c r="H966" s="1">
        <v>44918</v>
      </c>
      <c r="I966" s="1">
        <v>43413</v>
      </c>
      <c r="J966">
        <v>3</v>
      </c>
      <c r="K966" s="1">
        <v>44977</v>
      </c>
      <c r="L966" t="s">
        <v>3780</v>
      </c>
      <c r="M966" t="s">
        <v>3781</v>
      </c>
      <c r="N966" t="s">
        <v>3782</v>
      </c>
      <c r="O966">
        <v>4</v>
      </c>
    </row>
    <row r="967" spans="1:15" x14ac:dyDescent="0.25">
      <c r="A967">
        <v>4863</v>
      </c>
      <c r="B967" t="s">
        <v>3783</v>
      </c>
      <c r="C967" t="s">
        <v>5463</v>
      </c>
      <c r="D967" t="s">
        <v>13</v>
      </c>
      <c r="E967" t="s">
        <v>35</v>
      </c>
      <c r="F967" s="1">
        <v>44925</v>
      </c>
      <c r="G967" s="1">
        <v>44925</v>
      </c>
      <c r="H967" s="1">
        <v>44925</v>
      </c>
      <c r="I967" s="1">
        <v>43413</v>
      </c>
      <c r="J967">
        <v>1</v>
      </c>
      <c r="K967" s="1">
        <v>44925</v>
      </c>
      <c r="L967" t="s">
        <v>3784</v>
      </c>
      <c r="M967" t="s">
        <v>3785</v>
      </c>
      <c r="N967" t="s">
        <v>3786</v>
      </c>
      <c r="O967">
        <v>5</v>
      </c>
    </row>
    <row r="968" spans="1:15" x14ac:dyDescent="0.25">
      <c r="A968">
        <v>4871</v>
      </c>
      <c r="B968" t="s">
        <v>3787</v>
      </c>
      <c r="C968" t="s">
        <v>5464</v>
      </c>
      <c r="D968" t="s">
        <v>3788</v>
      </c>
      <c r="E968" t="s">
        <v>35</v>
      </c>
      <c r="F968" s="1">
        <v>44928</v>
      </c>
      <c r="G968" s="1">
        <v>44928</v>
      </c>
      <c r="H968" s="1">
        <v>44929</v>
      </c>
      <c r="I968" s="1">
        <v>43413</v>
      </c>
      <c r="J968">
        <v>1</v>
      </c>
      <c r="K968" s="1">
        <v>44928</v>
      </c>
      <c r="L968" t="s">
        <v>3789</v>
      </c>
      <c r="M968" t="s">
        <v>3790</v>
      </c>
      <c r="N968" t="s">
        <v>3791</v>
      </c>
      <c r="O968">
        <v>13</v>
      </c>
    </row>
    <row r="969" spans="1:15" x14ac:dyDescent="0.25">
      <c r="A969">
        <v>4886</v>
      </c>
      <c r="B969" t="s">
        <v>3792</v>
      </c>
      <c r="C969" t="s">
        <v>5465</v>
      </c>
      <c r="D969" t="s">
        <v>3793</v>
      </c>
      <c r="E969" t="s">
        <v>3519</v>
      </c>
      <c r="F969" s="1">
        <v>44934</v>
      </c>
      <c r="G969" s="1">
        <v>44934</v>
      </c>
      <c r="H969" s="1">
        <v>44933</v>
      </c>
      <c r="I969" s="1">
        <v>43413</v>
      </c>
      <c r="J969">
        <v>2</v>
      </c>
      <c r="K969" s="1">
        <v>45070</v>
      </c>
      <c r="L969" t="s">
        <v>90</v>
      </c>
      <c r="M969" t="s">
        <v>505</v>
      </c>
      <c r="N969" t="s">
        <v>3794</v>
      </c>
      <c r="O969">
        <v>8</v>
      </c>
    </row>
    <row r="970" spans="1:15" x14ac:dyDescent="0.25">
      <c r="A970">
        <v>4891</v>
      </c>
      <c r="B970" t="s">
        <v>3795</v>
      </c>
      <c r="C970" t="s">
        <v>5466</v>
      </c>
      <c r="D970" t="s">
        <v>3796</v>
      </c>
      <c r="E970" t="s">
        <v>130</v>
      </c>
      <c r="F970" s="1">
        <v>44934</v>
      </c>
      <c r="G970" s="1">
        <v>44934</v>
      </c>
      <c r="H970" s="1">
        <v>44933</v>
      </c>
      <c r="I970" s="1">
        <v>43413</v>
      </c>
      <c r="J970">
        <v>1</v>
      </c>
      <c r="K970" s="1">
        <v>44934</v>
      </c>
      <c r="L970" t="s">
        <v>90</v>
      </c>
      <c r="M970" t="s">
        <v>505</v>
      </c>
      <c r="N970" t="s">
        <v>3797</v>
      </c>
      <c r="O970">
        <v>5</v>
      </c>
    </row>
    <row r="971" spans="1:15" x14ac:dyDescent="0.25">
      <c r="A971">
        <v>4900</v>
      </c>
      <c r="B971" t="s">
        <v>3798</v>
      </c>
      <c r="C971" t="s">
        <v>5467</v>
      </c>
      <c r="D971" t="s">
        <v>3799</v>
      </c>
      <c r="E971" t="s">
        <v>3519</v>
      </c>
      <c r="F971" s="1">
        <v>44936</v>
      </c>
      <c r="G971" s="1">
        <v>44936</v>
      </c>
      <c r="H971" s="1">
        <v>44937</v>
      </c>
      <c r="I971" s="1">
        <v>43413</v>
      </c>
      <c r="J971">
        <v>1</v>
      </c>
      <c r="K971" s="1">
        <v>44936</v>
      </c>
      <c r="L971" t="s">
        <v>3800</v>
      </c>
      <c r="M971" t="s">
        <v>3801</v>
      </c>
      <c r="N971" t="s">
        <v>3802</v>
      </c>
      <c r="O971">
        <v>5</v>
      </c>
    </row>
    <row r="972" spans="1:15" x14ac:dyDescent="0.25">
      <c r="A972">
        <v>4903</v>
      </c>
      <c r="B972" t="s">
        <v>3803</v>
      </c>
      <c r="C972" t="s">
        <v>5468</v>
      </c>
      <c r="D972" t="s">
        <v>13</v>
      </c>
      <c r="E972" t="s">
        <v>3519</v>
      </c>
      <c r="F972" s="1">
        <v>44940</v>
      </c>
      <c r="G972" s="1">
        <v>44940</v>
      </c>
      <c r="H972" s="1">
        <v>44941</v>
      </c>
      <c r="I972" s="1">
        <v>43413</v>
      </c>
      <c r="J972">
        <v>1</v>
      </c>
      <c r="K972" s="1">
        <v>44940</v>
      </c>
      <c r="L972" t="s">
        <v>638</v>
      </c>
      <c r="M972" t="s">
        <v>639</v>
      </c>
      <c r="N972" t="s">
        <v>3805</v>
      </c>
      <c r="O972">
        <v>6</v>
      </c>
    </row>
    <row r="973" spans="1:15" x14ac:dyDescent="0.25">
      <c r="A973">
        <v>4915</v>
      </c>
      <c r="B973" t="s">
        <v>3806</v>
      </c>
      <c r="C973" t="s">
        <v>5469</v>
      </c>
      <c r="D973" t="s">
        <v>3807</v>
      </c>
      <c r="E973" t="s">
        <v>35</v>
      </c>
      <c r="F973" s="1">
        <v>44938</v>
      </c>
      <c r="G973" s="1">
        <v>44938</v>
      </c>
      <c r="H973" s="1">
        <v>44939</v>
      </c>
      <c r="I973" s="1">
        <v>43413</v>
      </c>
      <c r="J973">
        <v>2</v>
      </c>
      <c r="K973" s="1">
        <v>45106</v>
      </c>
      <c r="L973" t="s">
        <v>3808</v>
      </c>
      <c r="M973" t="s">
        <v>3809</v>
      </c>
      <c r="N973" t="s">
        <v>3810</v>
      </c>
      <c r="O973">
        <v>2</v>
      </c>
    </row>
    <row r="974" spans="1:15" x14ac:dyDescent="0.25">
      <c r="A974">
        <v>4917</v>
      </c>
      <c r="B974" t="s">
        <v>3811</v>
      </c>
      <c r="C974" t="s">
        <v>5470</v>
      </c>
      <c r="D974" t="s">
        <v>3812</v>
      </c>
      <c r="E974" t="s">
        <v>3733</v>
      </c>
      <c r="F974" s="1">
        <v>44939</v>
      </c>
      <c r="G974" s="1">
        <v>44940</v>
      </c>
      <c r="H974" s="1">
        <v>44940</v>
      </c>
      <c r="I974" s="1">
        <v>43413</v>
      </c>
      <c r="J974">
        <v>2</v>
      </c>
      <c r="K974" s="1">
        <v>44940</v>
      </c>
      <c r="L974" t="s">
        <v>2357</v>
      </c>
      <c r="M974" t="s">
        <v>3813</v>
      </c>
      <c r="N974" t="s">
        <v>3814</v>
      </c>
      <c r="O974">
        <v>12</v>
      </c>
    </row>
    <row r="975" spans="1:15" x14ac:dyDescent="0.25">
      <c r="A975">
        <v>4919</v>
      </c>
      <c r="B975" t="s">
        <v>3815</v>
      </c>
      <c r="C975" t="s">
        <v>5471</v>
      </c>
      <c r="D975" t="s">
        <v>3816</v>
      </c>
      <c r="E975" t="s">
        <v>3519</v>
      </c>
      <c r="F975" s="1">
        <v>44939</v>
      </c>
      <c r="G975" s="1">
        <v>44940</v>
      </c>
      <c r="H975" s="1">
        <v>44940</v>
      </c>
      <c r="I975" s="1">
        <v>43413</v>
      </c>
      <c r="J975">
        <v>2</v>
      </c>
      <c r="K975" s="1">
        <v>45057</v>
      </c>
      <c r="L975" t="s">
        <v>3817</v>
      </c>
      <c r="M975" t="s">
        <v>3818</v>
      </c>
      <c r="N975" t="s">
        <v>3819</v>
      </c>
      <c r="O975">
        <v>2</v>
      </c>
    </row>
    <row r="976" spans="1:15" x14ac:dyDescent="0.25">
      <c r="A976">
        <v>4928</v>
      </c>
      <c r="B976" t="s">
        <v>3820</v>
      </c>
      <c r="C976" t="s">
        <v>5472</v>
      </c>
      <c r="D976" t="s">
        <v>3821</v>
      </c>
      <c r="E976" t="s">
        <v>3519</v>
      </c>
      <c r="F976" s="1">
        <v>44942</v>
      </c>
      <c r="G976" s="1">
        <v>44942</v>
      </c>
      <c r="H976" s="1">
        <v>44943</v>
      </c>
      <c r="I976" s="1">
        <v>43413</v>
      </c>
      <c r="J976">
        <v>2</v>
      </c>
      <c r="K976" s="1">
        <v>44955</v>
      </c>
      <c r="L976" t="s">
        <v>3822</v>
      </c>
      <c r="M976" t="s">
        <v>3823</v>
      </c>
      <c r="N976" t="s">
        <v>3824</v>
      </c>
      <c r="O976">
        <v>2</v>
      </c>
    </row>
    <row r="977" spans="1:15" x14ac:dyDescent="0.25">
      <c r="A977">
        <v>4929</v>
      </c>
      <c r="B977" t="s">
        <v>3825</v>
      </c>
      <c r="C977" t="s">
        <v>5473</v>
      </c>
      <c r="D977" t="s">
        <v>13</v>
      </c>
      <c r="E977" t="s">
        <v>3519</v>
      </c>
      <c r="F977" s="1">
        <v>44944</v>
      </c>
      <c r="G977" s="1">
        <v>44944</v>
      </c>
      <c r="H977" s="1">
        <v>44945</v>
      </c>
      <c r="I977" s="1">
        <v>43413</v>
      </c>
      <c r="J977">
        <v>1</v>
      </c>
      <c r="K977" s="1">
        <v>44944</v>
      </c>
      <c r="L977" t="s">
        <v>2089</v>
      </c>
      <c r="M977" t="s">
        <v>3826</v>
      </c>
      <c r="N977" t="s">
        <v>3827</v>
      </c>
      <c r="O977">
        <v>4</v>
      </c>
    </row>
    <row r="978" spans="1:15" x14ac:dyDescent="0.25">
      <c r="A978">
        <v>4930</v>
      </c>
      <c r="B978" t="s">
        <v>3828</v>
      </c>
      <c r="C978" t="s">
        <v>5474</v>
      </c>
      <c r="D978" t="s">
        <v>3829</v>
      </c>
      <c r="E978" t="s">
        <v>130</v>
      </c>
      <c r="F978" s="1">
        <v>44942</v>
      </c>
      <c r="G978" s="1">
        <v>44942</v>
      </c>
      <c r="H978" s="1">
        <v>44943</v>
      </c>
      <c r="I978" s="1">
        <v>43413</v>
      </c>
      <c r="J978">
        <v>2</v>
      </c>
      <c r="K978" s="1">
        <v>45019</v>
      </c>
      <c r="L978" t="s">
        <v>3830</v>
      </c>
      <c r="M978" t="s">
        <v>3831</v>
      </c>
      <c r="N978" t="s">
        <v>3832</v>
      </c>
      <c r="O978">
        <v>7</v>
      </c>
    </row>
    <row r="979" spans="1:15" x14ac:dyDescent="0.25">
      <c r="A979">
        <v>4932</v>
      </c>
      <c r="B979" t="s">
        <v>3833</v>
      </c>
      <c r="C979" t="s">
        <v>5475</v>
      </c>
      <c r="D979" t="s">
        <v>3834</v>
      </c>
      <c r="E979" t="s">
        <v>3519</v>
      </c>
      <c r="F979" s="1">
        <v>44944</v>
      </c>
      <c r="G979" s="1">
        <v>44944</v>
      </c>
      <c r="H979" s="1">
        <v>44944</v>
      </c>
      <c r="I979" s="1">
        <v>43413</v>
      </c>
      <c r="J979">
        <v>4</v>
      </c>
      <c r="K979" s="1">
        <v>45056</v>
      </c>
      <c r="L979" t="s">
        <v>135</v>
      </c>
      <c r="M979" t="s">
        <v>2247</v>
      </c>
      <c r="N979" t="s">
        <v>3835</v>
      </c>
      <c r="O979">
        <v>6</v>
      </c>
    </row>
    <row r="980" spans="1:15" x14ac:dyDescent="0.25">
      <c r="A980">
        <v>4942</v>
      </c>
      <c r="B980" t="s">
        <v>399</v>
      </c>
      <c r="C980" t="s">
        <v>5476</v>
      </c>
      <c r="D980" t="s">
        <v>400</v>
      </c>
      <c r="E980" t="s">
        <v>35</v>
      </c>
      <c r="F980" s="1">
        <v>44945</v>
      </c>
      <c r="G980" s="1">
        <v>44945</v>
      </c>
      <c r="H980" s="1">
        <v>44946</v>
      </c>
      <c r="I980" s="1">
        <v>43413</v>
      </c>
      <c r="J980">
        <v>2</v>
      </c>
      <c r="K980" s="1">
        <v>44972</v>
      </c>
      <c r="L980" t="s">
        <v>401</v>
      </c>
      <c r="M980" t="s">
        <v>402</v>
      </c>
      <c r="N980" t="s">
        <v>404</v>
      </c>
      <c r="O980">
        <v>3</v>
      </c>
    </row>
    <row r="981" spans="1:15" x14ac:dyDescent="0.25">
      <c r="A981">
        <v>4944</v>
      </c>
      <c r="B981" t="s">
        <v>3836</v>
      </c>
      <c r="C981" t="s">
        <v>5477</v>
      </c>
      <c r="D981" t="s">
        <v>13</v>
      </c>
      <c r="E981" t="s">
        <v>3519</v>
      </c>
      <c r="F981" s="1">
        <v>44945</v>
      </c>
      <c r="G981" s="1">
        <v>44945</v>
      </c>
      <c r="H981" s="1">
        <v>44946</v>
      </c>
      <c r="I981" s="1">
        <v>43413</v>
      </c>
      <c r="J981">
        <v>1</v>
      </c>
      <c r="K981" s="1">
        <v>44945</v>
      </c>
      <c r="L981" t="s">
        <v>3837</v>
      </c>
      <c r="M981" t="s">
        <v>3838</v>
      </c>
      <c r="N981" t="s">
        <v>3839</v>
      </c>
      <c r="O981">
        <v>3</v>
      </c>
    </row>
    <row r="982" spans="1:15" x14ac:dyDescent="0.25">
      <c r="A982">
        <v>4945</v>
      </c>
      <c r="B982" t="s">
        <v>3840</v>
      </c>
      <c r="C982" t="s">
        <v>5478</v>
      </c>
      <c r="D982" t="s">
        <v>13</v>
      </c>
      <c r="E982" t="s">
        <v>3733</v>
      </c>
      <c r="F982" s="1">
        <v>44945</v>
      </c>
      <c r="G982" s="1">
        <v>44945</v>
      </c>
      <c r="H982" s="1">
        <v>44946</v>
      </c>
      <c r="I982" s="1">
        <v>43413</v>
      </c>
      <c r="J982">
        <v>2</v>
      </c>
      <c r="K982" s="1">
        <v>44945</v>
      </c>
      <c r="L982" t="s">
        <v>3210</v>
      </c>
      <c r="M982" t="s">
        <v>3734</v>
      </c>
      <c r="N982" t="s">
        <v>3841</v>
      </c>
      <c r="O982">
        <v>6</v>
      </c>
    </row>
    <row r="983" spans="1:15" x14ac:dyDescent="0.25">
      <c r="A983">
        <v>4946</v>
      </c>
      <c r="B983" t="s">
        <v>3842</v>
      </c>
      <c r="C983" t="s">
        <v>5479</v>
      </c>
      <c r="D983" t="s">
        <v>3843</v>
      </c>
      <c r="E983" t="s">
        <v>3519</v>
      </c>
      <c r="F983" s="1">
        <v>44948</v>
      </c>
      <c r="G983" s="1">
        <v>44948</v>
      </c>
      <c r="H983" s="1">
        <v>44949</v>
      </c>
      <c r="I983" s="1">
        <v>43413</v>
      </c>
      <c r="J983">
        <v>1</v>
      </c>
      <c r="K983" s="1">
        <v>44948</v>
      </c>
      <c r="L983" t="s">
        <v>3844</v>
      </c>
      <c r="M983" t="s">
        <v>3845</v>
      </c>
      <c r="N983" t="s">
        <v>3846</v>
      </c>
      <c r="O983">
        <v>2</v>
      </c>
    </row>
    <row r="984" spans="1:15" x14ac:dyDescent="0.25">
      <c r="A984">
        <v>4949</v>
      </c>
      <c r="B984" t="s">
        <v>3847</v>
      </c>
      <c r="C984" t="s">
        <v>5480</v>
      </c>
      <c r="D984" t="s">
        <v>3848</v>
      </c>
      <c r="E984" t="s">
        <v>3519</v>
      </c>
      <c r="F984" s="1">
        <v>44946</v>
      </c>
      <c r="G984" s="1">
        <v>44946</v>
      </c>
      <c r="H984" s="1">
        <v>44946</v>
      </c>
      <c r="I984" s="1">
        <v>43413</v>
      </c>
      <c r="J984">
        <v>2</v>
      </c>
      <c r="K984" s="1">
        <v>45101</v>
      </c>
      <c r="L984" t="s">
        <v>1186</v>
      </c>
      <c r="M984" t="s">
        <v>3849</v>
      </c>
      <c r="N984" t="s">
        <v>3850</v>
      </c>
      <c r="O984">
        <v>2</v>
      </c>
    </row>
    <row r="985" spans="1:15" x14ac:dyDescent="0.25">
      <c r="A985">
        <v>4955</v>
      </c>
      <c r="B985" t="s">
        <v>3851</v>
      </c>
      <c r="C985" t="s">
        <v>5481</v>
      </c>
      <c r="D985" t="s">
        <v>3852</v>
      </c>
      <c r="E985" t="s">
        <v>130</v>
      </c>
      <c r="F985" s="1">
        <v>44949</v>
      </c>
      <c r="G985" s="1">
        <v>44949</v>
      </c>
      <c r="H985" s="1">
        <v>44949</v>
      </c>
      <c r="I985" s="1">
        <v>43413</v>
      </c>
      <c r="J985">
        <v>1</v>
      </c>
      <c r="K985" s="1">
        <v>44949</v>
      </c>
      <c r="L985" t="s">
        <v>294</v>
      </c>
      <c r="M985" t="s">
        <v>3853</v>
      </c>
      <c r="N985" t="s">
        <v>3854</v>
      </c>
      <c r="O985">
        <v>2</v>
      </c>
    </row>
    <row r="986" spans="1:15" x14ac:dyDescent="0.25">
      <c r="A986">
        <v>4962</v>
      </c>
      <c r="B986" t="s">
        <v>3855</v>
      </c>
      <c r="C986" t="s">
        <v>5482</v>
      </c>
      <c r="D986" t="s">
        <v>13</v>
      </c>
      <c r="E986" t="s">
        <v>130</v>
      </c>
      <c r="F986" s="1">
        <v>44950</v>
      </c>
      <c r="G986" s="1">
        <v>44950</v>
      </c>
      <c r="H986" s="1">
        <v>44951</v>
      </c>
      <c r="I986" s="1">
        <v>43413</v>
      </c>
      <c r="J986">
        <v>1</v>
      </c>
      <c r="K986" s="1">
        <v>44950</v>
      </c>
      <c r="L986" t="s">
        <v>3856</v>
      </c>
      <c r="M986" t="s">
        <v>3857</v>
      </c>
      <c r="N986" t="s">
        <v>3858</v>
      </c>
      <c r="O986">
        <v>2</v>
      </c>
    </row>
    <row r="987" spans="1:15" x14ac:dyDescent="0.25">
      <c r="A987">
        <v>4965</v>
      </c>
      <c r="B987" t="s">
        <v>3859</v>
      </c>
      <c r="C987" t="s">
        <v>5483</v>
      </c>
      <c r="D987" t="s">
        <v>13</v>
      </c>
      <c r="E987" t="s">
        <v>130</v>
      </c>
      <c r="F987" s="1">
        <v>44951</v>
      </c>
      <c r="G987" s="1">
        <v>44951</v>
      </c>
      <c r="H987" s="1">
        <v>44951</v>
      </c>
      <c r="I987" s="1">
        <v>43413</v>
      </c>
      <c r="J987">
        <v>2</v>
      </c>
      <c r="K987" s="1">
        <v>44992</v>
      </c>
      <c r="L987" t="s">
        <v>3860</v>
      </c>
      <c r="M987" t="s">
        <v>3861</v>
      </c>
      <c r="N987" t="s">
        <v>3862</v>
      </c>
      <c r="O987">
        <v>7</v>
      </c>
    </row>
    <row r="988" spans="1:15" x14ac:dyDescent="0.25">
      <c r="A988">
        <v>4966</v>
      </c>
      <c r="B988" t="s">
        <v>3863</v>
      </c>
      <c r="C988" t="s">
        <v>5484</v>
      </c>
      <c r="D988" t="s">
        <v>13</v>
      </c>
      <c r="E988" t="s">
        <v>35</v>
      </c>
      <c r="F988" s="1">
        <v>44951</v>
      </c>
      <c r="G988" s="1">
        <v>44951</v>
      </c>
      <c r="H988" s="1">
        <v>44951</v>
      </c>
      <c r="I988" s="1">
        <v>43413</v>
      </c>
      <c r="J988">
        <v>1</v>
      </c>
      <c r="K988" s="1">
        <v>44951</v>
      </c>
      <c r="L988" t="s">
        <v>3864</v>
      </c>
      <c r="M988" t="s">
        <v>3865</v>
      </c>
      <c r="N988" t="s">
        <v>3866</v>
      </c>
      <c r="O988">
        <v>7</v>
      </c>
    </row>
    <row r="989" spans="1:15" x14ac:dyDescent="0.25">
      <c r="A989">
        <v>4967</v>
      </c>
      <c r="B989" t="s">
        <v>3867</v>
      </c>
      <c r="C989" t="s">
        <v>3868</v>
      </c>
      <c r="D989" t="s">
        <v>3868</v>
      </c>
      <c r="E989" t="s">
        <v>35</v>
      </c>
      <c r="F989" s="1">
        <v>44952</v>
      </c>
      <c r="G989" s="1">
        <v>44952</v>
      </c>
      <c r="H989" s="1">
        <v>44953</v>
      </c>
      <c r="I989" s="1">
        <v>43413</v>
      </c>
      <c r="J989">
        <v>2</v>
      </c>
      <c r="K989" s="1">
        <v>44956</v>
      </c>
      <c r="L989" t="s">
        <v>3869</v>
      </c>
      <c r="M989" t="s">
        <v>3870</v>
      </c>
      <c r="N989" t="s">
        <v>3871</v>
      </c>
      <c r="O989">
        <v>3</v>
      </c>
    </row>
    <row r="990" spans="1:15" x14ac:dyDescent="0.25">
      <c r="A990">
        <v>4969</v>
      </c>
      <c r="B990" t="s">
        <v>3872</v>
      </c>
      <c r="C990" t="s">
        <v>5485</v>
      </c>
      <c r="D990" t="s">
        <v>3873</v>
      </c>
      <c r="E990" t="s">
        <v>130</v>
      </c>
      <c r="F990" s="1">
        <v>44953</v>
      </c>
      <c r="G990" s="1">
        <v>44953</v>
      </c>
      <c r="H990" s="1">
        <v>44953</v>
      </c>
      <c r="I990" s="1">
        <v>43413</v>
      </c>
      <c r="J990">
        <v>2</v>
      </c>
      <c r="K990" s="1">
        <v>44992</v>
      </c>
      <c r="L990" t="s">
        <v>3860</v>
      </c>
      <c r="M990" t="s">
        <v>3861</v>
      </c>
      <c r="N990" t="s">
        <v>3874</v>
      </c>
      <c r="O990">
        <v>3</v>
      </c>
    </row>
    <row r="991" spans="1:15" x14ac:dyDescent="0.25">
      <c r="A991">
        <v>4977</v>
      </c>
      <c r="B991" t="s">
        <v>3875</v>
      </c>
      <c r="C991" t="s">
        <v>3876</v>
      </c>
      <c r="D991" t="s">
        <v>3876</v>
      </c>
      <c r="E991" t="s">
        <v>14</v>
      </c>
      <c r="F991" s="1">
        <v>44956</v>
      </c>
      <c r="G991" s="1">
        <v>44956</v>
      </c>
      <c r="H991" s="1">
        <v>44957</v>
      </c>
      <c r="I991" s="1">
        <v>43413</v>
      </c>
      <c r="J991">
        <v>5</v>
      </c>
      <c r="K991" s="1">
        <v>45070</v>
      </c>
      <c r="L991" t="s">
        <v>239</v>
      </c>
      <c r="M991" t="s">
        <v>243</v>
      </c>
      <c r="N991" t="s">
        <v>239</v>
      </c>
      <c r="O991">
        <v>1</v>
      </c>
    </row>
    <row r="992" spans="1:15" x14ac:dyDescent="0.25">
      <c r="A992">
        <v>4979</v>
      </c>
      <c r="B992" t="s">
        <v>3877</v>
      </c>
      <c r="C992" t="s">
        <v>5486</v>
      </c>
      <c r="D992" t="s">
        <v>13</v>
      </c>
      <c r="E992" t="s">
        <v>130</v>
      </c>
      <c r="F992" s="1">
        <v>44957</v>
      </c>
      <c r="G992" s="1">
        <v>44957</v>
      </c>
      <c r="H992" s="1">
        <v>44957</v>
      </c>
      <c r="I992" s="1">
        <v>43413</v>
      </c>
      <c r="J992">
        <v>1</v>
      </c>
      <c r="K992" s="1">
        <v>44957</v>
      </c>
      <c r="L992" t="s">
        <v>87</v>
      </c>
      <c r="M992" t="s">
        <v>3878</v>
      </c>
      <c r="N992" t="s">
        <v>3879</v>
      </c>
      <c r="O992">
        <v>2</v>
      </c>
    </row>
    <row r="993" spans="1:15" x14ac:dyDescent="0.25">
      <c r="A993">
        <v>4984</v>
      </c>
      <c r="B993" t="s">
        <v>3880</v>
      </c>
      <c r="C993" t="s">
        <v>5487</v>
      </c>
      <c r="D993" t="s">
        <v>3881</v>
      </c>
      <c r="E993" t="s">
        <v>130</v>
      </c>
      <c r="F993" s="1">
        <v>44958</v>
      </c>
      <c r="G993" s="1">
        <v>44959</v>
      </c>
      <c r="H993" s="1">
        <v>44959</v>
      </c>
      <c r="I993" s="1">
        <v>43413</v>
      </c>
      <c r="J993">
        <v>1</v>
      </c>
      <c r="K993" s="1">
        <v>44959</v>
      </c>
      <c r="L993" t="s">
        <v>3882</v>
      </c>
      <c r="M993" t="s">
        <v>3883</v>
      </c>
      <c r="N993" t="s">
        <v>3884</v>
      </c>
      <c r="O993">
        <v>4</v>
      </c>
    </row>
    <row r="994" spans="1:15" x14ac:dyDescent="0.25">
      <c r="A994">
        <v>4988</v>
      </c>
      <c r="B994" t="s">
        <v>3885</v>
      </c>
      <c r="C994" t="s">
        <v>5488</v>
      </c>
      <c r="D994" t="s">
        <v>13</v>
      </c>
      <c r="E994" t="s">
        <v>35</v>
      </c>
      <c r="F994" s="1">
        <v>44959</v>
      </c>
      <c r="G994" s="1">
        <v>44959</v>
      </c>
      <c r="H994" s="1">
        <v>44960</v>
      </c>
      <c r="I994" s="1">
        <v>43413</v>
      </c>
      <c r="J994">
        <v>1</v>
      </c>
      <c r="K994" s="1">
        <v>44959</v>
      </c>
      <c r="L994" t="s">
        <v>3886</v>
      </c>
      <c r="M994" t="s">
        <v>3887</v>
      </c>
      <c r="N994" t="s">
        <v>3888</v>
      </c>
      <c r="O994">
        <v>6</v>
      </c>
    </row>
    <row r="995" spans="1:15" x14ac:dyDescent="0.25">
      <c r="A995">
        <v>4991</v>
      </c>
      <c r="B995" t="s">
        <v>3889</v>
      </c>
      <c r="C995" t="s">
        <v>5489</v>
      </c>
      <c r="D995" t="s">
        <v>3890</v>
      </c>
      <c r="E995" t="s">
        <v>130</v>
      </c>
      <c r="F995" s="1">
        <v>44959</v>
      </c>
      <c r="G995" s="1">
        <v>44959</v>
      </c>
      <c r="H995" s="1">
        <v>44960</v>
      </c>
      <c r="I995" s="1">
        <v>43413</v>
      </c>
      <c r="J995">
        <v>2</v>
      </c>
      <c r="K995" s="1">
        <v>45114</v>
      </c>
      <c r="L995" t="s">
        <v>1243</v>
      </c>
      <c r="M995" t="s">
        <v>1244</v>
      </c>
      <c r="N995" t="s">
        <v>3891</v>
      </c>
      <c r="O995">
        <v>4</v>
      </c>
    </row>
    <row r="996" spans="1:15" x14ac:dyDescent="0.25">
      <c r="A996">
        <v>4998</v>
      </c>
      <c r="B996" t="s">
        <v>3892</v>
      </c>
      <c r="C996" t="s">
        <v>5490</v>
      </c>
      <c r="D996" t="s">
        <v>3893</v>
      </c>
      <c r="E996" t="s">
        <v>3519</v>
      </c>
      <c r="F996" s="1">
        <v>44962</v>
      </c>
      <c r="G996" s="1">
        <v>44963</v>
      </c>
      <c r="H996" s="1">
        <v>44963</v>
      </c>
      <c r="I996" s="1">
        <v>43413</v>
      </c>
      <c r="J996">
        <v>2</v>
      </c>
      <c r="K996" s="1">
        <v>44993</v>
      </c>
      <c r="L996" t="s">
        <v>3894</v>
      </c>
      <c r="M996" t="s">
        <v>3895</v>
      </c>
      <c r="N996" t="s">
        <v>3896</v>
      </c>
      <c r="O996">
        <v>4</v>
      </c>
    </row>
    <row r="997" spans="1:15" x14ac:dyDescent="0.25">
      <c r="A997">
        <v>5006</v>
      </c>
      <c r="B997" t="s">
        <v>3897</v>
      </c>
      <c r="C997" t="s">
        <v>5491</v>
      </c>
      <c r="D997" t="s">
        <v>3898</v>
      </c>
      <c r="E997" t="s">
        <v>3519</v>
      </c>
      <c r="F997" s="1">
        <v>44963</v>
      </c>
      <c r="G997" s="1">
        <v>44964</v>
      </c>
      <c r="H997" s="1">
        <v>44964</v>
      </c>
      <c r="I997" s="1">
        <v>43413</v>
      </c>
      <c r="J997">
        <v>2</v>
      </c>
      <c r="K997" s="1">
        <v>44964</v>
      </c>
      <c r="L997" t="s">
        <v>3899</v>
      </c>
      <c r="M997" t="s">
        <v>3900</v>
      </c>
      <c r="N997" t="s">
        <v>3901</v>
      </c>
      <c r="O997">
        <v>8</v>
      </c>
    </row>
    <row r="998" spans="1:15" x14ac:dyDescent="0.25">
      <c r="A998">
        <v>5010</v>
      </c>
      <c r="B998" t="s">
        <v>3902</v>
      </c>
      <c r="C998" t="s">
        <v>5492</v>
      </c>
      <c r="D998" t="s">
        <v>13</v>
      </c>
      <c r="E998" t="s">
        <v>14</v>
      </c>
      <c r="F998" s="1">
        <v>44963</v>
      </c>
      <c r="G998" s="1">
        <v>44964</v>
      </c>
      <c r="H998" s="1">
        <v>44964</v>
      </c>
      <c r="I998" s="1">
        <v>43413</v>
      </c>
      <c r="J998">
        <v>1</v>
      </c>
      <c r="K998" s="1">
        <v>44964</v>
      </c>
      <c r="L998" t="s">
        <v>3903</v>
      </c>
      <c r="M998" t="s">
        <v>3904</v>
      </c>
      <c r="N998" t="s">
        <v>3905</v>
      </c>
      <c r="O998">
        <v>2</v>
      </c>
    </row>
    <row r="999" spans="1:15" x14ac:dyDescent="0.25">
      <c r="A999">
        <v>5014</v>
      </c>
      <c r="B999" t="s">
        <v>3906</v>
      </c>
      <c r="C999" t="s">
        <v>5493</v>
      </c>
      <c r="D999" t="s">
        <v>3907</v>
      </c>
      <c r="E999" t="s">
        <v>35</v>
      </c>
      <c r="F999" s="1">
        <v>44964</v>
      </c>
      <c r="G999" s="1">
        <v>44964</v>
      </c>
      <c r="H999" s="1">
        <v>44964</v>
      </c>
      <c r="I999" s="1">
        <v>43413</v>
      </c>
      <c r="J999">
        <v>2</v>
      </c>
      <c r="K999" s="1">
        <v>45124</v>
      </c>
      <c r="L999" t="s">
        <v>3908</v>
      </c>
      <c r="M999" t="s">
        <v>3909</v>
      </c>
      <c r="N999" t="s">
        <v>3910</v>
      </c>
      <c r="O999">
        <v>2</v>
      </c>
    </row>
    <row r="1000" spans="1:15" x14ac:dyDescent="0.25">
      <c r="A1000">
        <v>5027</v>
      </c>
      <c r="B1000" t="s">
        <v>3911</v>
      </c>
      <c r="C1000" t="s">
        <v>5494</v>
      </c>
      <c r="D1000" t="s">
        <v>3912</v>
      </c>
      <c r="E1000" t="s">
        <v>3733</v>
      </c>
      <c r="F1000" s="1">
        <v>44966</v>
      </c>
      <c r="G1000" s="1">
        <v>44967</v>
      </c>
      <c r="H1000" s="1">
        <v>44967</v>
      </c>
      <c r="I1000" s="1">
        <v>43413</v>
      </c>
      <c r="J1000">
        <v>2</v>
      </c>
      <c r="K1000" s="1">
        <v>45078</v>
      </c>
      <c r="L1000" t="s">
        <v>3913</v>
      </c>
      <c r="M1000" t="s">
        <v>3914</v>
      </c>
      <c r="N1000" t="s">
        <v>3915</v>
      </c>
      <c r="O1000">
        <v>6</v>
      </c>
    </row>
    <row r="1001" spans="1:15" x14ac:dyDescent="0.25">
      <c r="A1001">
        <v>5028</v>
      </c>
      <c r="B1001" t="s">
        <v>3916</v>
      </c>
      <c r="C1001" t="s">
        <v>5495</v>
      </c>
      <c r="D1001" t="s">
        <v>13</v>
      </c>
      <c r="E1001" t="s">
        <v>3519</v>
      </c>
      <c r="F1001" s="1">
        <v>44967</v>
      </c>
      <c r="G1001" s="1">
        <v>44968</v>
      </c>
      <c r="H1001" s="1">
        <v>44968</v>
      </c>
      <c r="I1001" s="1">
        <v>43413</v>
      </c>
      <c r="J1001">
        <v>1</v>
      </c>
      <c r="K1001" s="1">
        <v>44968</v>
      </c>
      <c r="L1001" t="s">
        <v>3917</v>
      </c>
      <c r="M1001" t="s">
        <v>3918</v>
      </c>
      <c r="N1001" t="s">
        <v>3917</v>
      </c>
      <c r="O1001">
        <v>1</v>
      </c>
    </row>
    <row r="1002" spans="1:15" x14ac:dyDescent="0.25">
      <c r="A1002">
        <v>5031</v>
      </c>
      <c r="B1002" t="s">
        <v>3919</v>
      </c>
      <c r="C1002" t="s">
        <v>5496</v>
      </c>
      <c r="D1002" t="s">
        <v>3920</v>
      </c>
      <c r="E1002" t="s">
        <v>35</v>
      </c>
      <c r="F1002" s="1">
        <v>44968</v>
      </c>
      <c r="G1002" s="1">
        <v>44968</v>
      </c>
      <c r="H1002" s="1">
        <v>44968</v>
      </c>
      <c r="I1002" s="1">
        <v>43413</v>
      </c>
      <c r="J1002">
        <v>4</v>
      </c>
      <c r="K1002" s="1">
        <v>45124</v>
      </c>
      <c r="L1002" t="s">
        <v>3921</v>
      </c>
      <c r="M1002" t="s">
        <v>3922</v>
      </c>
      <c r="N1002" t="s">
        <v>3923</v>
      </c>
      <c r="O1002">
        <v>2</v>
      </c>
    </row>
    <row r="1003" spans="1:15" x14ac:dyDescent="0.25">
      <c r="A1003">
        <v>5032</v>
      </c>
      <c r="B1003" t="s">
        <v>3924</v>
      </c>
      <c r="C1003" t="s">
        <v>5497</v>
      </c>
      <c r="D1003" t="s">
        <v>13</v>
      </c>
      <c r="E1003" t="s">
        <v>130</v>
      </c>
      <c r="F1003" s="1">
        <v>44968</v>
      </c>
      <c r="G1003" s="1">
        <v>44968</v>
      </c>
      <c r="H1003" s="1">
        <v>44969</v>
      </c>
      <c r="I1003" s="1">
        <v>43413</v>
      </c>
      <c r="J1003">
        <v>2</v>
      </c>
      <c r="K1003" s="1">
        <v>44970</v>
      </c>
      <c r="L1003" t="s">
        <v>3925</v>
      </c>
      <c r="M1003" t="s">
        <v>3926</v>
      </c>
      <c r="N1003" t="s">
        <v>3925</v>
      </c>
      <c r="O1003">
        <v>1</v>
      </c>
    </row>
    <row r="1004" spans="1:15" x14ac:dyDescent="0.25">
      <c r="A1004">
        <v>5035</v>
      </c>
      <c r="B1004" t="s">
        <v>3927</v>
      </c>
      <c r="C1004" t="s">
        <v>5498</v>
      </c>
      <c r="D1004" t="s">
        <v>13</v>
      </c>
      <c r="E1004" t="s">
        <v>3519</v>
      </c>
      <c r="F1004" s="1">
        <v>44970</v>
      </c>
      <c r="G1004" s="1">
        <v>44970</v>
      </c>
      <c r="H1004" s="1">
        <v>44970</v>
      </c>
      <c r="I1004" s="1">
        <v>43413</v>
      </c>
      <c r="J1004">
        <v>1</v>
      </c>
      <c r="K1004" s="1">
        <v>44970</v>
      </c>
      <c r="L1004" t="s">
        <v>3101</v>
      </c>
      <c r="M1004" t="s">
        <v>3102</v>
      </c>
      <c r="N1004" t="s">
        <v>3928</v>
      </c>
      <c r="O1004">
        <v>8</v>
      </c>
    </row>
    <row r="1005" spans="1:15" x14ac:dyDescent="0.25">
      <c r="A1005">
        <v>5037</v>
      </c>
      <c r="B1005" t="s">
        <v>3929</v>
      </c>
      <c r="C1005" t="s">
        <v>5499</v>
      </c>
      <c r="D1005" t="s">
        <v>13</v>
      </c>
      <c r="E1005" t="s">
        <v>3519</v>
      </c>
      <c r="F1005" s="1">
        <v>44970</v>
      </c>
      <c r="G1005" s="1">
        <v>44970</v>
      </c>
      <c r="H1005" s="1">
        <v>44970</v>
      </c>
      <c r="I1005" s="1">
        <v>43413</v>
      </c>
      <c r="J1005">
        <v>3</v>
      </c>
      <c r="K1005" s="1">
        <v>45101</v>
      </c>
      <c r="L1005" t="s">
        <v>207</v>
      </c>
      <c r="M1005" t="s">
        <v>3930</v>
      </c>
      <c r="N1005" t="s">
        <v>3931</v>
      </c>
      <c r="O1005">
        <v>7</v>
      </c>
    </row>
    <row r="1006" spans="1:15" x14ac:dyDescent="0.25">
      <c r="A1006">
        <v>5046</v>
      </c>
      <c r="B1006" t="s">
        <v>3932</v>
      </c>
      <c r="C1006" t="s">
        <v>5500</v>
      </c>
      <c r="D1006" t="s">
        <v>13</v>
      </c>
      <c r="E1006" t="s">
        <v>35</v>
      </c>
      <c r="F1006" s="1">
        <v>44972</v>
      </c>
      <c r="G1006" s="1">
        <v>44972</v>
      </c>
      <c r="H1006" s="1">
        <v>44972</v>
      </c>
      <c r="I1006" s="1">
        <v>43413</v>
      </c>
      <c r="J1006">
        <v>2</v>
      </c>
      <c r="K1006" s="1">
        <v>44972</v>
      </c>
      <c r="L1006" t="s">
        <v>273</v>
      </c>
      <c r="M1006" t="s">
        <v>3933</v>
      </c>
      <c r="N1006" t="s">
        <v>3934</v>
      </c>
      <c r="O1006">
        <v>3</v>
      </c>
    </row>
    <row r="1007" spans="1:15" x14ac:dyDescent="0.25">
      <c r="A1007">
        <v>5052</v>
      </c>
      <c r="B1007" t="s">
        <v>3935</v>
      </c>
      <c r="C1007" t="s">
        <v>5501</v>
      </c>
      <c r="D1007" t="s">
        <v>13</v>
      </c>
      <c r="E1007" t="s">
        <v>14</v>
      </c>
      <c r="F1007" s="1">
        <v>44973</v>
      </c>
      <c r="G1007" s="1">
        <v>44973</v>
      </c>
      <c r="H1007" s="1">
        <v>44973</v>
      </c>
      <c r="I1007" s="1">
        <v>43413</v>
      </c>
      <c r="J1007">
        <v>2</v>
      </c>
      <c r="K1007" s="1">
        <v>45056</v>
      </c>
      <c r="L1007" t="s">
        <v>3936</v>
      </c>
      <c r="M1007" t="s">
        <v>3937</v>
      </c>
      <c r="N1007" t="s">
        <v>3938</v>
      </c>
      <c r="O1007">
        <v>2</v>
      </c>
    </row>
    <row r="1008" spans="1:15" x14ac:dyDescent="0.25">
      <c r="A1008">
        <v>5056</v>
      </c>
      <c r="B1008" t="s">
        <v>3939</v>
      </c>
      <c r="C1008" t="s">
        <v>5502</v>
      </c>
      <c r="D1008" t="s">
        <v>3940</v>
      </c>
      <c r="E1008" t="s">
        <v>3519</v>
      </c>
      <c r="F1008" s="1">
        <v>44973</v>
      </c>
      <c r="G1008" s="1">
        <v>44973</v>
      </c>
      <c r="H1008" s="1">
        <v>44973</v>
      </c>
      <c r="I1008" s="1">
        <v>43413</v>
      </c>
      <c r="J1008">
        <v>1</v>
      </c>
      <c r="K1008" s="1">
        <v>44973</v>
      </c>
      <c r="L1008" t="s">
        <v>1187</v>
      </c>
      <c r="M1008" t="s">
        <v>1771</v>
      </c>
      <c r="N1008" t="s">
        <v>3941</v>
      </c>
      <c r="O1008">
        <v>3</v>
      </c>
    </row>
    <row r="1009" spans="1:15" x14ac:dyDescent="0.25">
      <c r="A1009">
        <v>5057</v>
      </c>
      <c r="B1009" t="s">
        <v>3942</v>
      </c>
      <c r="C1009" t="s">
        <v>5503</v>
      </c>
      <c r="D1009" t="s">
        <v>13</v>
      </c>
      <c r="E1009" t="s">
        <v>3733</v>
      </c>
      <c r="F1009" s="1">
        <v>44973</v>
      </c>
      <c r="G1009" s="1">
        <v>44973</v>
      </c>
      <c r="H1009" s="1">
        <v>44973</v>
      </c>
      <c r="I1009" s="1">
        <v>43413</v>
      </c>
      <c r="J1009">
        <v>3</v>
      </c>
      <c r="K1009" s="1">
        <v>44975</v>
      </c>
      <c r="L1009" t="s">
        <v>3943</v>
      </c>
      <c r="M1009" t="s">
        <v>3944</v>
      </c>
      <c r="N1009" t="s">
        <v>3945</v>
      </c>
      <c r="O1009">
        <v>7</v>
      </c>
    </row>
    <row r="1010" spans="1:15" x14ac:dyDescent="0.25">
      <c r="A1010">
        <v>5059</v>
      </c>
      <c r="B1010" t="s">
        <v>3946</v>
      </c>
      <c r="C1010" t="s">
        <v>5504</v>
      </c>
      <c r="D1010" t="s">
        <v>13</v>
      </c>
      <c r="E1010" t="s">
        <v>3519</v>
      </c>
      <c r="F1010" s="1">
        <v>44979</v>
      </c>
      <c r="G1010" s="1">
        <v>44980</v>
      </c>
      <c r="H1010" s="1">
        <v>44979</v>
      </c>
      <c r="I1010" s="1">
        <v>43413</v>
      </c>
      <c r="J1010">
        <v>3</v>
      </c>
      <c r="K1010" s="1">
        <v>45076</v>
      </c>
      <c r="L1010" t="s">
        <v>3947</v>
      </c>
      <c r="M1010" t="s">
        <v>3948</v>
      </c>
      <c r="N1010" t="s">
        <v>3949</v>
      </c>
      <c r="O1010">
        <v>14</v>
      </c>
    </row>
    <row r="1011" spans="1:15" x14ac:dyDescent="0.25">
      <c r="A1011">
        <v>5062</v>
      </c>
      <c r="B1011" t="s">
        <v>3950</v>
      </c>
      <c r="C1011" t="s">
        <v>5505</v>
      </c>
      <c r="D1011" t="s">
        <v>13</v>
      </c>
      <c r="E1011" t="s">
        <v>3519</v>
      </c>
      <c r="F1011" s="1">
        <v>44974</v>
      </c>
      <c r="G1011" s="1">
        <v>44974</v>
      </c>
      <c r="H1011" s="1">
        <v>44974</v>
      </c>
      <c r="I1011" s="1">
        <v>43413</v>
      </c>
      <c r="J1011">
        <v>4</v>
      </c>
      <c r="K1011" s="1">
        <v>44991</v>
      </c>
      <c r="L1011" t="s">
        <v>3951</v>
      </c>
      <c r="M1011" t="s">
        <v>3952</v>
      </c>
      <c r="N1011" t="s">
        <v>3953</v>
      </c>
      <c r="O1011">
        <v>13</v>
      </c>
    </row>
    <row r="1012" spans="1:15" x14ac:dyDescent="0.25">
      <c r="A1012">
        <v>5065</v>
      </c>
      <c r="B1012" t="s">
        <v>3954</v>
      </c>
      <c r="C1012" t="s">
        <v>5506</v>
      </c>
      <c r="D1012" t="s">
        <v>3955</v>
      </c>
      <c r="E1012" t="s">
        <v>3519</v>
      </c>
      <c r="F1012" s="1">
        <v>44974</v>
      </c>
      <c r="G1012" s="1">
        <v>44974</v>
      </c>
      <c r="H1012" s="1">
        <v>44974</v>
      </c>
      <c r="I1012" s="1">
        <v>43413</v>
      </c>
      <c r="J1012">
        <v>1</v>
      </c>
      <c r="K1012" s="1">
        <v>44974</v>
      </c>
      <c r="L1012" t="s">
        <v>902</v>
      </c>
      <c r="M1012" t="s">
        <v>987</v>
      </c>
      <c r="N1012" t="s">
        <v>3956</v>
      </c>
      <c r="O1012">
        <v>4</v>
      </c>
    </row>
    <row r="1013" spans="1:15" x14ac:dyDescent="0.25">
      <c r="A1013">
        <v>5067</v>
      </c>
      <c r="B1013" t="s">
        <v>3957</v>
      </c>
      <c r="C1013" t="s">
        <v>5507</v>
      </c>
      <c r="D1013" t="s">
        <v>13</v>
      </c>
      <c r="E1013" t="s">
        <v>3519</v>
      </c>
      <c r="F1013" s="1">
        <v>44975</v>
      </c>
      <c r="G1013" s="1">
        <v>44976</v>
      </c>
      <c r="H1013" s="1">
        <v>44977</v>
      </c>
      <c r="I1013" s="1">
        <v>43413</v>
      </c>
      <c r="J1013">
        <v>1</v>
      </c>
      <c r="K1013" s="1">
        <v>44976</v>
      </c>
      <c r="L1013" t="s">
        <v>136</v>
      </c>
      <c r="M1013" t="s">
        <v>3024</v>
      </c>
      <c r="N1013" t="s">
        <v>3958</v>
      </c>
      <c r="O1013">
        <v>6</v>
      </c>
    </row>
    <row r="1014" spans="1:15" x14ac:dyDescent="0.25">
      <c r="A1014">
        <v>5070</v>
      </c>
      <c r="B1014" t="s">
        <v>3959</v>
      </c>
      <c r="C1014" t="s">
        <v>5508</v>
      </c>
      <c r="D1014" t="s">
        <v>3960</v>
      </c>
      <c r="E1014" t="s">
        <v>35</v>
      </c>
      <c r="F1014" s="1">
        <v>44976</v>
      </c>
      <c r="G1014" s="1">
        <v>44976</v>
      </c>
      <c r="H1014" s="1">
        <v>44977</v>
      </c>
      <c r="I1014" s="1">
        <v>43413</v>
      </c>
      <c r="J1014">
        <v>1</v>
      </c>
      <c r="K1014" s="1">
        <v>44976</v>
      </c>
      <c r="L1014" t="s">
        <v>3961</v>
      </c>
      <c r="M1014" t="s">
        <v>3962</v>
      </c>
      <c r="N1014" t="s">
        <v>3961</v>
      </c>
      <c r="O1014">
        <v>1</v>
      </c>
    </row>
    <row r="1015" spans="1:15" x14ac:dyDescent="0.25">
      <c r="A1015">
        <v>5075</v>
      </c>
      <c r="B1015" t="s">
        <v>3963</v>
      </c>
      <c r="C1015" t="s">
        <v>5509</v>
      </c>
      <c r="D1015" t="s">
        <v>13</v>
      </c>
      <c r="E1015" t="s">
        <v>3519</v>
      </c>
      <c r="F1015" s="1">
        <v>44977</v>
      </c>
      <c r="G1015" s="1">
        <v>44977</v>
      </c>
      <c r="H1015" s="1">
        <v>44977</v>
      </c>
      <c r="I1015" s="1">
        <v>43413</v>
      </c>
      <c r="J1015">
        <v>1</v>
      </c>
      <c r="K1015" s="1">
        <v>44977</v>
      </c>
      <c r="L1015" t="s">
        <v>3599</v>
      </c>
      <c r="M1015" t="s">
        <v>3600</v>
      </c>
      <c r="N1015" t="s">
        <v>3964</v>
      </c>
      <c r="O1015">
        <v>13</v>
      </c>
    </row>
    <row r="1016" spans="1:15" x14ac:dyDescent="0.25">
      <c r="A1016">
        <v>5081</v>
      </c>
      <c r="B1016" t="s">
        <v>3965</v>
      </c>
      <c r="C1016" t="s">
        <v>5510</v>
      </c>
      <c r="D1016" t="s">
        <v>13</v>
      </c>
      <c r="E1016" t="s">
        <v>35</v>
      </c>
      <c r="F1016" s="1">
        <v>45006</v>
      </c>
      <c r="G1016" s="1">
        <v>45006</v>
      </c>
      <c r="H1016" s="1">
        <v>45006</v>
      </c>
      <c r="I1016" s="1">
        <v>43413</v>
      </c>
      <c r="J1016">
        <v>1</v>
      </c>
      <c r="K1016" s="1">
        <v>45006</v>
      </c>
      <c r="L1016" t="s">
        <v>3966</v>
      </c>
      <c r="M1016" t="s">
        <v>3967</v>
      </c>
      <c r="N1016" t="s">
        <v>3968</v>
      </c>
      <c r="O1016">
        <v>2</v>
      </c>
    </row>
    <row r="1017" spans="1:15" x14ac:dyDescent="0.25">
      <c r="A1017">
        <v>5082</v>
      </c>
      <c r="B1017" t="s">
        <v>3969</v>
      </c>
      <c r="C1017" t="s">
        <v>5511</v>
      </c>
      <c r="D1017" t="s">
        <v>3970</v>
      </c>
      <c r="E1017" t="s">
        <v>3519</v>
      </c>
      <c r="F1017" s="1">
        <v>44979</v>
      </c>
      <c r="G1017" s="1">
        <v>44980</v>
      </c>
      <c r="H1017" s="1">
        <v>44979</v>
      </c>
      <c r="I1017" s="1">
        <v>43413</v>
      </c>
      <c r="J1017">
        <v>1</v>
      </c>
      <c r="K1017" s="1">
        <v>44980</v>
      </c>
      <c r="L1017" t="s">
        <v>1263</v>
      </c>
      <c r="M1017" t="s">
        <v>3971</v>
      </c>
      <c r="N1017" t="s">
        <v>3973</v>
      </c>
      <c r="O1017">
        <v>34</v>
      </c>
    </row>
    <row r="1018" spans="1:15" x14ac:dyDescent="0.25">
      <c r="A1018">
        <v>5087</v>
      </c>
      <c r="B1018" t="s">
        <v>3974</v>
      </c>
      <c r="C1018" t="s">
        <v>5512</v>
      </c>
      <c r="D1018" t="s">
        <v>3975</v>
      </c>
      <c r="E1018" t="s">
        <v>35</v>
      </c>
      <c r="F1018" s="1">
        <v>44982</v>
      </c>
      <c r="G1018" s="1">
        <v>44983</v>
      </c>
      <c r="H1018" s="1">
        <v>44982</v>
      </c>
      <c r="I1018" s="1">
        <v>43413</v>
      </c>
      <c r="J1018">
        <v>2</v>
      </c>
      <c r="K1018" s="1">
        <v>45101</v>
      </c>
      <c r="L1018" t="s">
        <v>3976</v>
      </c>
      <c r="M1018" t="s">
        <v>3977</v>
      </c>
      <c r="N1018" t="s">
        <v>3978</v>
      </c>
      <c r="O1018">
        <v>2</v>
      </c>
    </row>
    <row r="1019" spans="1:15" x14ac:dyDescent="0.25">
      <c r="A1019">
        <v>5092</v>
      </c>
      <c r="B1019" t="s">
        <v>3979</v>
      </c>
      <c r="C1019" t="s">
        <v>5513</v>
      </c>
      <c r="D1019" t="s">
        <v>13</v>
      </c>
      <c r="E1019" t="s">
        <v>35</v>
      </c>
      <c r="F1019" s="1">
        <v>44984</v>
      </c>
      <c r="G1019" s="1">
        <v>44986</v>
      </c>
      <c r="H1019" s="1">
        <v>44986</v>
      </c>
      <c r="I1019" s="1">
        <v>43413</v>
      </c>
      <c r="J1019">
        <v>3</v>
      </c>
      <c r="K1019" s="1">
        <v>44986</v>
      </c>
      <c r="L1019" t="s">
        <v>1488</v>
      </c>
      <c r="M1019" t="s">
        <v>1545</v>
      </c>
      <c r="N1019" t="s">
        <v>3980</v>
      </c>
      <c r="O1019">
        <v>2</v>
      </c>
    </row>
    <row r="1020" spans="1:15" x14ac:dyDescent="0.25">
      <c r="A1020">
        <v>5094</v>
      </c>
      <c r="B1020" t="s">
        <v>3981</v>
      </c>
      <c r="C1020" t="s">
        <v>5514</v>
      </c>
      <c r="D1020" t="s">
        <v>13</v>
      </c>
      <c r="E1020" t="s">
        <v>35</v>
      </c>
      <c r="F1020" s="1">
        <v>44984</v>
      </c>
      <c r="G1020" s="1">
        <v>44984</v>
      </c>
      <c r="H1020" s="1">
        <v>44984</v>
      </c>
      <c r="I1020" s="1">
        <v>43413</v>
      </c>
      <c r="J1020">
        <v>2</v>
      </c>
      <c r="K1020" s="1">
        <v>44987</v>
      </c>
      <c r="L1020" t="s">
        <v>3804</v>
      </c>
      <c r="M1020" t="s">
        <v>3982</v>
      </c>
      <c r="N1020" t="s">
        <v>3983</v>
      </c>
      <c r="O1020">
        <v>2</v>
      </c>
    </row>
    <row r="1021" spans="1:15" x14ac:dyDescent="0.25">
      <c r="A1021">
        <v>5103</v>
      </c>
      <c r="B1021" t="s">
        <v>3984</v>
      </c>
      <c r="C1021" t="s">
        <v>5515</v>
      </c>
      <c r="D1021" t="s">
        <v>3985</v>
      </c>
      <c r="E1021" t="s">
        <v>35</v>
      </c>
      <c r="F1021" s="1">
        <v>44986</v>
      </c>
      <c r="G1021" s="1">
        <v>44987</v>
      </c>
      <c r="H1021" s="1">
        <v>44987</v>
      </c>
      <c r="I1021" s="1">
        <v>43413</v>
      </c>
      <c r="J1021">
        <v>2</v>
      </c>
      <c r="K1021" s="1">
        <v>45068</v>
      </c>
      <c r="L1021" t="s">
        <v>3804</v>
      </c>
      <c r="M1021" t="s">
        <v>3982</v>
      </c>
      <c r="N1021" t="s">
        <v>3804</v>
      </c>
      <c r="O1021">
        <v>1</v>
      </c>
    </row>
    <row r="1022" spans="1:15" x14ac:dyDescent="0.25">
      <c r="A1022">
        <v>5109</v>
      </c>
      <c r="B1022" t="s">
        <v>3986</v>
      </c>
      <c r="C1022" t="s">
        <v>5516</v>
      </c>
      <c r="D1022" t="s">
        <v>13</v>
      </c>
      <c r="E1022" t="s">
        <v>3733</v>
      </c>
      <c r="F1022" s="1">
        <v>44988</v>
      </c>
      <c r="G1022" s="1">
        <v>44988</v>
      </c>
      <c r="H1022" s="1">
        <v>44988</v>
      </c>
      <c r="I1022" s="1">
        <v>43413</v>
      </c>
      <c r="J1022">
        <v>1</v>
      </c>
      <c r="K1022" s="1">
        <v>44988</v>
      </c>
      <c r="L1022" t="s">
        <v>3987</v>
      </c>
      <c r="M1022" t="s">
        <v>3988</v>
      </c>
      <c r="N1022" t="s">
        <v>3989</v>
      </c>
      <c r="O1022">
        <v>5</v>
      </c>
    </row>
    <row r="1023" spans="1:15" x14ac:dyDescent="0.25">
      <c r="A1023">
        <v>5110</v>
      </c>
      <c r="B1023" t="s">
        <v>3990</v>
      </c>
      <c r="C1023" t="s">
        <v>5517</v>
      </c>
      <c r="D1023" t="s">
        <v>13</v>
      </c>
      <c r="E1023" t="s">
        <v>14</v>
      </c>
      <c r="F1023" s="1">
        <v>44988</v>
      </c>
      <c r="G1023" s="1">
        <v>44988</v>
      </c>
      <c r="H1023" s="1">
        <v>44988</v>
      </c>
      <c r="I1023" s="1">
        <v>43413</v>
      </c>
      <c r="J1023">
        <v>1</v>
      </c>
      <c r="K1023" s="1">
        <v>44988</v>
      </c>
      <c r="L1023" t="s">
        <v>560</v>
      </c>
      <c r="M1023" t="s">
        <v>3415</v>
      </c>
      <c r="N1023" t="s">
        <v>3991</v>
      </c>
      <c r="O1023">
        <v>3</v>
      </c>
    </row>
    <row r="1024" spans="1:15" x14ac:dyDescent="0.25">
      <c r="A1024">
        <v>5118</v>
      </c>
      <c r="B1024" t="s">
        <v>3992</v>
      </c>
      <c r="C1024" t="s">
        <v>5518</v>
      </c>
      <c r="D1024" t="s">
        <v>13</v>
      </c>
      <c r="E1024" t="s">
        <v>3519</v>
      </c>
      <c r="F1024" s="1">
        <v>44991</v>
      </c>
      <c r="G1024" s="1">
        <v>44991</v>
      </c>
      <c r="H1024" s="1">
        <v>44991</v>
      </c>
      <c r="I1024" s="1">
        <v>43413</v>
      </c>
      <c r="J1024">
        <v>2</v>
      </c>
      <c r="K1024" s="1">
        <v>44992</v>
      </c>
      <c r="L1024" t="s">
        <v>3993</v>
      </c>
      <c r="M1024" t="s">
        <v>3994</v>
      </c>
      <c r="N1024" t="s">
        <v>3995</v>
      </c>
      <c r="O1024">
        <v>5</v>
      </c>
    </row>
    <row r="1025" spans="1:15" x14ac:dyDescent="0.25">
      <c r="A1025">
        <v>5119</v>
      </c>
      <c r="B1025" t="s">
        <v>3996</v>
      </c>
      <c r="C1025" t="s">
        <v>5519</v>
      </c>
      <c r="D1025" t="s">
        <v>13</v>
      </c>
      <c r="E1025" t="s">
        <v>130</v>
      </c>
      <c r="F1025" s="1">
        <v>44991</v>
      </c>
      <c r="G1025" s="1">
        <v>44992</v>
      </c>
      <c r="H1025" s="1">
        <v>44992</v>
      </c>
      <c r="I1025" s="1">
        <v>43413</v>
      </c>
      <c r="J1025">
        <v>2</v>
      </c>
      <c r="K1025" s="1">
        <v>45049</v>
      </c>
      <c r="L1025" t="s">
        <v>3997</v>
      </c>
      <c r="M1025" t="s">
        <v>3998</v>
      </c>
      <c r="N1025" t="s">
        <v>3999</v>
      </c>
      <c r="O1025">
        <v>2</v>
      </c>
    </row>
    <row r="1026" spans="1:15" x14ac:dyDescent="0.25">
      <c r="A1026">
        <v>5132</v>
      </c>
      <c r="B1026" t="s">
        <v>4000</v>
      </c>
      <c r="C1026" t="s">
        <v>5520</v>
      </c>
      <c r="D1026" t="s">
        <v>4001</v>
      </c>
      <c r="E1026" t="s">
        <v>3519</v>
      </c>
      <c r="F1026" s="1">
        <v>44995</v>
      </c>
      <c r="G1026" s="1">
        <v>45003</v>
      </c>
      <c r="H1026" s="1">
        <v>45003</v>
      </c>
      <c r="I1026" s="1">
        <v>43413</v>
      </c>
      <c r="J1026">
        <v>2</v>
      </c>
      <c r="K1026" s="1">
        <v>45003</v>
      </c>
      <c r="L1026" t="s">
        <v>4002</v>
      </c>
      <c r="M1026" t="s">
        <v>4003</v>
      </c>
      <c r="N1026" t="s">
        <v>4004</v>
      </c>
      <c r="O1026">
        <v>5</v>
      </c>
    </row>
    <row r="1027" spans="1:15" x14ac:dyDescent="0.25">
      <c r="A1027">
        <v>5134</v>
      </c>
      <c r="B1027" t="s">
        <v>4005</v>
      </c>
      <c r="C1027" t="s">
        <v>5521</v>
      </c>
      <c r="D1027" t="s">
        <v>13</v>
      </c>
      <c r="E1027" t="s">
        <v>52</v>
      </c>
      <c r="F1027" s="1">
        <v>44995</v>
      </c>
      <c r="G1027" s="1">
        <v>44996</v>
      </c>
      <c r="H1027" s="1">
        <v>44996</v>
      </c>
      <c r="I1027" s="1">
        <v>43413</v>
      </c>
      <c r="J1027">
        <v>1</v>
      </c>
      <c r="K1027" s="1">
        <v>44996</v>
      </c>
      <c r="L1027" t="s">
        <v>4006</v>
      </c>
      <c r="M1027" t="s">
        <v>4007</v>
      </c>
      <c r="N1027" t="s">
        <v>4006</v>
      </c>
      <c r="O1027">
        <v>1</v>
      </c>
    </row>
    <row r="1028" spans="1:15" x14ac:dyDescent="0.25">
      <c r="A1028">
        <v>5143</v>
      </c>
      <c r="B1028" t="s">
        <v>4008</v>
      </c>
      <c r="C1028" t="s">
        <v>5522</v>
      </c>
      <c r="D1028" t="s">
        <v>13</v>
      </c>
      <c r="E1028" t="s">
        <v>3519</v>
      </c>
      <c r="F1028" s="1">
        <v>44998</v>
      </c>
      <c r="G1028" s="1">
        <v>44998</v>
      </c>
      <c r="H1028" s="1">
        <v>44998</v>
      </c>
      <c r="I1028" s="1">
        <v>43413</v>
      </c>
      <c r="J1028">
        <v>1</v>
      </c>
      <c r="K1028" s="1">
        <v>44998</v>
      </c>
      <c r="L1028" t="s">
        <v>4009</v>
      </c>
      <c r="M1028" t="s">
        <v>4010</v>
      </c>
      <c r="N1028" t="s">
        <v>4011</v>
      </c>
      <c r="O1028">
        <v>7</v>
      </c>
    </row>
    <row r="1029" spans="1:15" x14ac:dyDescent="0.25">
      <c r="A1029">
        <v>5159</v>
      </c>
      <c r="B1029" t="s">
        <v>4012</v>
      </c>
      <c r="C1029" t="s">
        <v>5523</v>
      </c>
      <c r="D1029" t="s">
        <v>13</v>
      </c>
      <c r="E1029" t="s">
        <v>3519</v>
      </c>
      <c r="F1029" s="1">
        <v>45000</v>
      </c>
      <c r="G1029" s="1">
        <v>45111</v>
      </c>
      <c r="H1029" s="1">
        <v>45110</v>
      </c>
      <c r="I1029" s="1">
        <v>43413</v>
      </c>
      <c r="J1029">
        <v>3</v>
      </c>
      <c r="K1029" s="1">
        <v>45111</v>
      </c>
      <c r="L1029" t="s">
        <v>3619</v>
      </c>
      <c r="M1029" t="s">
        <v>3620</v>
      </c>
      <c r="N1029" t="s">
        <v>4013</v>
      </c>
      <c r="O1029">
        <v>3</v>
      </c>
    </row>
    <row r="1030" spans="1:15" x14ac:dyDescent="0.25">
      <c r="A1030">
        <v>5160</v>
      </c>
      <c r="B1030" t="s">
        <v>4014</v>
      </c>
      <c r="C1030" t="s">
        <v>5524</v>
      </c>
      <c r="D1030" t="s">
        <v>13</v>
      </c>
      <c r="E1030" t="s">
        <v>14</v>
      </c>
      <c r="F1030" s="1">
        <v>45000</v>
      </c>
      <c r="G1030" s="1">
        <v>45000</v>
      </c>
      <c r="H1030" s="1">
        <v>45000</v>
      </c>
      <c r="I1030" s="1">
        <v>43413</v>
      </c>
      <c r="J1030">
        <v>1</v>
      </c>
      <c r="K1030" s="1">
        <v>45000</v>
      </c>
      <c r="L1030" t="s">
        <v>4015</v>
      </c>
      <c r="M1030" t="s">
        <v>4016</v>
      </c>
      <c r="N1030" t="s">
        <v>4017</v>
      </c>
      <c r="O1030">
        <v>4</v>
      </c>
    </row>
    <row r="1031" spans="1:15" x14ac:dyDescent="0.25">
      <c r="A1031">
        <v>5173</v>
      </c>
      <c r="B1031" t="s">
        <v>4018</v>
      </c>
      <c r="C1031" t="s">
        <v>5525</v>
      </c>
      <c r="D1031" t="s">
        <v>4019</v>
      </c>
      <c r="E1031" t="s">
        <v>3733</v>
      </c>
      <c r="F1031" s="1">
        <v>45003</v>
      </c>
      <c r="G1031" s="1">
        <v>45004</v>
      </c>
      <c r="H1031" s="1">
        <v>45003</v>
      </c>
      <c r="I1031" s="1">
        <v>43413</v>
      </c>
      <c r="J1031">
        <v>1</v>
      </c>
      <c r="K1031" s="1">
        <v>45004</v>
      </c>
      <c r="L1031" t="s">
        <v>4020</v>
      </c>
      <c r="M1031" t="s">
        <v>4021</v>
      </c>
      <c r="N1031" t="s">
        <v>4022</v>
      </c>
      <c r="O1031">
        <v>3</v>
      </c>
    </row>
    <row r="1032" spans="1:15" x14ac:dyDescent="0.25">
      <c r="A1032">
        <v>5174</v>
      </c>
      <c r="B1032" t="s">
        <v>4023</v>
      </c>
      <c r="C1032" t="s">
        <v>5526</v>
      </c>
      <c r="D1032" t="s">
        <v>13</v>
      </c>
      <c r="E1032" t="s">
        <v>3733</v>
      </c>
      <c r="F1032" s="1">
        <v>45004</v>
      </c>
      <c r="G1032" s="1">
        <v>45004</v>
      </c>
      <c r="H1032" s="1">
        <v>45004</v>
      </c>
      <c r="I1032" s="1">
        <v>43413</v>
      </c>
      <c r="J1032">
        <v>1</v>
      </c>
      <c r="K1032" s="1">
        <v>45004</v>
      </c>
      <c r="L1032" t="s">
        <v>4024</v>
      </c>
      <c r="M1032" t="s">
        <v>4025</v>
      </c>
      <c r="N1032" t="s">
        <v>4026</v>
      </c>
      <c r="O1032">
        <v>6</v>
      </c>
    </row>
    <row r="1033" spans="1:15" x14ac:dyDescent="0.25">
      <c r="A1033">
        <v>5175</v>
      </c>
      <c r="B1033" t="s">
        <v>4027</v>
      </c>
      <c r="C1033" t="s">
        <v>5527</v>
      </c>
      <c r="D1033" t="s">
        <v>4028</v>
      </c>
      <c r="E1033" t="s">
        <v>3519</v>
      </c>
      <c r="F1033" s="1">
        <v>45004</v>
      </c>
      <c r="G1033" s="1">
        <v>45006</v>
      </c>
      <c r="H1033" s="1">
        <v>45006</v>
      </c>
      <c r="I1033" s="1">
        <v>43413</v>
      </c>
      <c r="J1033">
        <v>2</v>
      </c>
      <c r="K1033" s="1">
        <v>45006</v>
      </c>
      <c r="L1033" t="s">
        <v>403</v>
      </c>
      <c r="M1033" t="s">
        <v>1056</v>
      </c>
      <c r="N1033" t="s">
        <v>4029</v>
      </c>
      <c r="O1033">
        <v>6</v>
      </c>
    </row>
    <row r="1034" spans="1:15" x14ac:dyDescent="0.25">
      <c r="A1034">
        <v>5178</v>
      </c>
      <c r="B1034" t="s">
        <v>4030</v>
      </c>
      <c r="C1034" t="s">
        <v>5528</v>
      </c>
      <c r="D1034" t="s">
        <v>4031</v>
      </c>
      <c r="E1034" t="s">
        <v>3519</v>
      </c>
      <c r="F1034" s="1">
        <v>45005</v>
      </c>
      <c r="G1034" s="1">
        <v>45006</v>
      </c>
      <c r="H1034" s="1">
        <v>45006</v>
      </c>
      <c r="I1034" s="1">
        <v>43413</v>
      </c>
      <c r="J1034">
        <v>2</v>
      </c>
      <c r="K1034" s="1">
        <v>45006</v>
      </c>
      <c r="L1034" t="s">
        <v>4032</v>
      </c>
      <c r="M1034" t="s">
        <v>4033</v>
      </c>
      <c r="N1034" t="s">
        <v>4034</v>
      </c>
      <c r="O1034">
        <v>2</v>
      </c>
    </row>
    <row r="1035" spans="1:15" x14ac:dyDescent="0.25">
      <c r="A1035">
        <v>5194</v>
      </c>
      <c r="B1035" t="s">
        <v>4035</v>
      </c>
      <c r="C1035" t="s">
        <v>5529</v>
      </c>
      <c r="D1035" t="s">
        <v>13</v>
      </c>
      <c r="E1035" t="s">
        <v>3519</v>
      </c>
      <c r="F1035" s="1">
        <v>45008</v>
      </c>
      <c r="G1035" s="1">
        <v>45012</v>
      </c>
      <c r="H1035" s="1">
        <v>45012</v>
      </c>
      <c r="I1035" s="1">
        <v>43413</v>
      </c>
      <c r="J1035">
        <v>1</v>
      </c>
      <c r="K1035" s="1">
        <v>45012</v>
      </c>
      <c r="L1035" t="s">
        <v>690</v>
      </c>
      <c r="M1035" t="s">
        <v>691</v>
      </c>
      <c r="N1035" t="s">
        <v>4036</v>
      </c>
      <c r="O1035">
        <v>9</v>
      </c>
    </row>
    <row r="1036" spans="1:15" x14ac:dyDescent="0.25">
      <c r="A1036">
        <v>5201</v>
      </c>
      <c r="B1036" t="s">
        <v>4037</v>
      </c>
      <c r="C1036" t="s">
        <v>5530</v>
      </c>
      <c r="D1036" t="s">
        <v>13</v>
      </c>
      <c r="E1036" t="s">
        <v>3733</v>
      </c>
      <c r="F1036" s="1">
        <v>45009</v>
      </c>
      <c r="G1036" s="1">
        <v>45012</v>
      </c>
      <c r="H1036" s="1">
        <v>45012</v>
      </c>
      <c r="I1036" s="1">
        <v>43413</v>
      </c>
      <c r="J1036">
        <v>1</v>
      </c>
      <c r="K1036" s="1">
        <v>45012</v>
      </c>
      <c r="L1036" t="s">
        <v>463</v>
      </c>
      <c r="M1036" t="s">
        <v>464</v>
      </c>
      <c r="N1036" t="s">
        <v>463</v>
      </c>
      <c r="O1036">
        <v>1</v>
      </c>
    </row>
    <row r="1037" spans="1:15" x14ac:dyDescent="0.25">
      <c r="A1037">
        <v>5202</v>
      </c>
      <c r="B1037" t="s">
        <v>4038</v>
      </c>
      <c r="C1037" t="s">
        <v>5531</v>
      </c>
      <c r="D1037" t="s">
        <v>13</v>
      </c>
      <c r="E1037" t="s">
        <v>35</v>
      </c>
      <c r="F1037" s="1">
        <v>45009</v>
      </c>
      <c r="G1037" s="1">
        <v>45012</v>
      </c>
      <c r="H1037" s="1">
        <v>45012</v>
      </c>
      <c r="I1037" s="1">
        <v>43413</v>
      </c>
      <c r="J1037">
        <v>3</v>
      </c>
      <c r="K1037" s="1">
        <v>45013</v>
      </c>
      <c r="L1037" t="s">
        <v>4039</v>
      </c>
      <c r="M1037" t="s">
        <v>4040</v>
      </c>
      <c r="N1037" t="s">
        <v>4041</v>
      </c>
      <c r="O1037">
        <v>3</v>
      </c>
    </row>
    <row r="1038" spans="1:15" x14ac:dyDescent="0.25">
      <c r="A1038">
        <v>5216</v>
      </c>
      <c r="B1038" t="s">
        <v>4042</v>
      </c>
      <c r="C1038" t="s">
        <v>5532</v>
      </c>
      <c r="D1038" t="s">
        <v>13</v>
      </c>
      <c r="E1038" t="s">
        <v>14</v>
      </c>
      <c r="F1038" s="1">
        <v>45014</v>
      </c>
      <c r="G1038" s="1">
        <v>45015</v>
      </c>
      <c r="H1038" s="1">
        <v>45015</v>
      </c>
      <c r="I1038" s="1">
        <v>43413</v>
      </c>
      <c r="J1038">
        <v>1</v>
      </c>
      <c r="K1038" s="1">
        <v>45015</v>
      </c>
      <c r="L1038" t="s">
        <v>560</v>
      </c>
      <c r="M1038" t="s">
        <v>3415</v>
      </c>
      <c r="N1038" t="s">
        <v>4043</v>
      </c>
      <c r="O1038">
        <v>39</v>
      </c>
    </row>
    <row r="1039" spans="1:15" x14ac:dyDescent="0.25">
      <c r="A1039">
        <v>5243</v>
      </c>
      <c r="B1039" t="s">
        <v>4044</v>
      </c>
      <c r="C1039" t="s">
        <v>5533</v>
      </c>
      <c r="D1039" t="s">
        <v>13</v>
      </c>
      <c r="E1039" t="s">
        <v>35</v>
      </c>
      <c r="F1039" s="1">
        <v>45020</v>
      </c>
      <c r="G1039" s="1">
        <v>45021</v>
      </c>
      <c r="H1039" s="1">
        <v>45020</v>
      </c>
      <c r="I1039" s="1">
        <v>43413</v>
      </c>
      <c r="J1039">
        <v>3</v>
      </c>
      <c r="K1039" s="1">
        <v>45135</v>
      </c>
      <c r="L1039" t="s">
        <v>1438</v>
      </c>
      <c r="M1039" t="s">
        <v>4045</v>
      </c>
      <c r="N1039" t="s">
        <v>4046</v>
      </c>
      <c r="O1039">
        <v>2</v>
      </c>
    </row>
    <row r="1040" spans="1:15" x14ac:dyDescent="0.25">
      <c r="A1040">
        <v>5245</v>
      </c>
      <c r="B1040" t="s">
        <v>4047</v>
      </c>
      <c r="C1040" t="s">
        <v>5534</v>
      </c>
      <c r="D1040" t="s">
        <v>13</v>
      </c>
      <c r="E1040" t="s">
        <v>3519</v>
      </c>
      <c r="F1040" s="1">
        <v>45021</v>
      </c>
      <c r="G1040" s="1">
        <v>45021</v>
      </c>
      <c r="H1040" s="1">
        <v>45021</v>
      </c>
      <c r="I1040" s="1">
        <v>43413</v>
      </c>
      <c r="J1040">
        <v>1</v>
      </c>
      <c r="K1040" s="1">
        <v>45021</v>
      </c>
      <c r="L1040" t="s">
        <v>4048</v>
      </c>
      <c r="M1040" t="s">
        <v>4049</v>
      </c>
      <c r="N1040" t="s">
        <v>4050</v>
      </c>
      <c r="O1040">
        <v>7</v>
      </c>
    </row>
    <row r="1041" spans="1:15" x14ac:dyDescent="0.25">
      <c r="A1041">
        <v>5249</v>
      </c>
      <c r="B1041" t="s">
        <v>4051</v>
      </c>
      <c r="C1041" t="s">
        <v>5535</v>
      </c>
      <c r="D1041" t="s">
        <v>4052</v>
      </c>
      <c r="E1041" t="s">
        <v>3519</v>
      </c>
      <c r="F1041" s="1">
        <v>45022</v>
      </c>
      <c r="G1041" s="1">
        <v>45022</v>
      </c>
      <c r="H1041" s="1">
        <v>45022</v>
      </c>
      <c r="I1041" s="1">
        <v>43413</v>
      </c>
      <c r="J1041">
        <v>2</v>
      </c>
      <c r="K1041" s="1">
        <v>45101</v>
      </c>
      <c r="L1041" t="s">
        <v>4053</v>
      </c>
      <c r="M1041" t="s">
        <v>4054</v>
      </c>
      <c r="N1041" t="s">
        <v>4055</v>
      </c>
      <c r="O1041">
        <v>8</v>
      </c>
    </row>
    <row r="1042" spans="1:15" x14ac:dyDescent="0.25">
      <c r="A1042">
        <v>5250</v>
      </c>
      <c r="B1042" t="s">
        <v>4056</v>
      </c>
      <c r="C1042" t="s">
        <v>5536</v>
      </c>
      <c r="D1042" t="s">
        <v>13</v>
      </c>
      <c r="E1042" t="s">
        <v>35</v>
      </c>
      <c r="F1042" s="1">
        <v>45022</v>
      </c>
      <c r="G1042" s="1">
        <v>45022</v>
      </c>
      <c r="H1042" s="1">
        <v>45022</v>
      </c>
      <c r="I1042" s="1">
        <v>43413</v>
      </c>
      <c r="J1042">
        <v>1</v>
      </c>
      <c r="K1042" s="1">
        <v>45022</v>
      </c>
      <c r="L1042" t="s">
        <v>4057</v>
      </c>
      <c r="M1042" t="s">
        <v>4058</v>
      </c>
      <c r="N1042" t="s">
        <v>4059</v>
      </c>
      <c r="O1042">
        <v>5</v>
      </c>
    </row>
    <row r="1043" spans="1:15" x14ac:dyDescent="0.25">
      <c r="A1043">
        <v>5260</v>
      </c>
      <c r="B1043" t="s">
        <v>4060</v>
      </c>
      <c r="C1043" t="s">
        <v>5537</v>
      </c>
      <c r="D1043" t="s">
        <v>13</v>
      </c>
      <c r="E1043" t="s">
        <v>3519</v>
      </c>
      <c r="F1043" s="1">
        <v>45027</v>
      </c>
      <c r="G1043" s="1">
        <v>45028</v>
      </c>
      <c r="H1043" s="1">
        <v>45028</v>
      </c>
      <c r="I1043" s="1">
        <v>43413</v>
      </c>
      <c r="J1043">
        <v>3</v>
      </c>
      <c r="K1043" s="1">
        <v>45135</v>
      </c>
      <c r="L1043" t="s">
        <v>241</v>
      </c>
      <c r="M1043" t="s">
        <v>963</v>
      </c>
      <c r="N1043" t="s">
        <v>4061</v>
      </c>
      <c r="O1043">
        <v>6</v>
      </c>
    </row>
    <row r="1044" spans="1:15" x14ac:dyDescent="0.25">
      <c r="A1044">
        <v>5265</v>
      </c>
      <c r="B1044" t="s">
        <v>4062</v>
      </c>
      <c r="C1044" t="s">
        <v>5538</v>
      </c>
      <c r="D1044" t="s">
        <v>13</v>
      </c>
      <c r="E1044" t="s">
        <v>14</v>
      </c>
      <c r="F1044" s="1">
        <v>45029</v>
      </c>
      <c r="G1044" s="1">
        <v>45029</v>
      </c>
      <c r="H1044" s="1">
        <v>45029</v>
      </c>
      <c r="I1044" s="1">
        <v>43413</v>
      </c>
      <c r="J1044">
        <v>1</v>
      </c>
      <c r="K1044" s="1">
        <v>45029</v>
      </c>
      <c r="L1044" t="s">
        <v>2582</v>
      </c>
      <c r="M1044" t="s">
        <v>2670</v>
      </c>
      <c r="N1044" t="s">
        <v>4063</v>
      </c>
      <c r="O1044">
        <v>4</v>
      </c>
    </row>
    <row r="1045" spans="1:15" x14ac:dyDescent="0.25">
      <c r="A1045">
        <v>5268</v>
      </c>
      <c r="B1045" t="s">
        <v>4064</v>
      </c>
      <c r="C1045" t="s">
        <v>5539</v>
      </c>
      <c r="D1045" t="s">
        <v>13</v>
      </c>
      <c r="E1045" t="s">
        <v>3519</v>
      </c>
      <c r="F1045" s="1">
        <v>45029</v>
      </c>
      <c r="G1045" s="1">
        <v>45029</v>
      </c>
      <c r="H1045" s="1">
        <v>45029</v>
      </c>
      <c r="I1045" s="1">
        <v>43413</v>
      </c>
      <c r="J1045">
        <v>1</v>
      </c>
      <c r="K1045" s="1">
        <v>45029</v>
      </c>
      <c r="L1045" t="s">
        <v>4065</v>
      </c>
      <c r="M1045" t="s">
        <v>4066</v>
      </c>
      <c r="N1045" t="s">
        <v>4067</v>
      </c>
      <c r="O1045">
        <v>4</v>
      </c>
    </row>
    <row r="1046" spans="1:15" x14ac:dyDescent="0.25">
      <c r="A1046">
        <v>5269</v>
      </c>
      <c r="B1046" t="s">
        <v>4068</v>
      </c>
      <c r="C1046" t="s">
        <v>5540</v>
      </c>
      <c r="D1046" t="s">
        <v>13</v>
      </c>
      <c r="E1046" t="s">
        <v>35</v>
      </c>
      <c r="F1046" s="1">
        <v>45029</v>
      </c>
      <c r="G1046" s="1">
        <v>45029</v>
      </c>
      <c r="H1046" s="1">
        <v>45029</v>
      </c>
      <c r="I1046" s="1">
        <v>43413</v>
      </c>
      <c r="J1046">
        <v>1</v>
      </c>
      <c r="K1046" s="1">
        <v>45029</v>
      </c>
      <c r="L1046" t="s">
        <v>4069</v>
      </c>
      <c r="M1046" t="s">
        <v>4070</v>
      </c>
      <c r="N1046" t="s">
        <v>4071</v>
      </c>
      <c r="O1046">
        <v>3</v>
      </c>
    </row>
    <row r="1047" spans="1:15" x14ac:dyDescent="0.25">
      <c r="A1047">
        <v>5274</v>
      </c>
      <c r="B1047" t="s">
        <v>4072</v>
      </c>
      <c r="C1047" t="s">
        <v>5541</v>
      </c>
      <c r="D1047" t="s">
        <v>13</v>
      </c>
      <c r="E1047" t="s">
        <v>3519</v>
      </c>
      <c r="F1047" s="1">
        <v>45030</v>
      </c>
      <c r="G1047" s="1">
        <v>45031</v>
      </c>
      <c r="H1047" s="1">
        <v>45031</v>
      </c>
      <c r="I1047" s="1">
        <v>43413</v>
      </c>
      <c r="J1047">
        <v>1</v>
      </c>
      <c r="K1047" s="1">
        <v>45031</v>
      </c>
      <c r="L1047" t="s">
        <v>4073</v>
      </c>
      <c r="M1047" t="s">
        <v>4074</v>
      </c>
      <c r="N1047" t="s">
        <v>4075</v>
      </c>
      <c r="O1047">
        <v>4</v>
      </c>
    </row>
    <row r="1048" spans="1:15" x14ac:dyDescent="0.25">
      <c r="A1048">
        <v>5278</v>
      </c>
      <c r="B1048" t="s">
        <v>4076</v>
      </c>
      <c r="C1048" t="s">
        <v>5542</v>
      </c>
      <c r="D1048" t="s">
        <v>13</v>
      </c>
      <c r="E1048" t="s">
        <v>130</v>
      </c>
      <c r="F1048" s="1">
        <v>45031</v>
      </c>
      <c r="G1048" s="1">
        <v>45040</v>
      </c>
      <c r="H1048" s="1">
        <v>45040</v>
      </c>
      <c r="I1048" s="1">
        <v>43413</v>
      </c>
      <c r="J1048">
        <v>1</v>
      </c>
      <c r="K1048" s="1">
        <v>45040</v>
      </c>
      <c r="L1048" t="s">
        <v>4077</v>
      </c>
      <c r="M1048" t="s">
        <v>4078</v>
      </c>
      <c r="N1048" t="s">
        <v>4079</v>
      </c>
      <c r="O1048">
        <v>4</v>
      </c>
    </row>
    <row r="1049" spans="1:15" x14ac:dyDescent="0.25">
      <c r="A1049">
        <v>5282</v>
      </c>
      <c r="B1049" t="s">
        <v>4080</v>
      </c>
      <c r="C1049" t="s">
        <v>5543</v>
      </c>
      <c r="D1049" t="s">
        <v>13</v>
      </c>
      <c r="E1049" t="s">
        <v>115</v>
      </c>
      <c r="F1049" s="1">
        <v>45033</v>
      </c>
      <c r="G1049" s="1">
        <v>45040</v>
      </c>
      <c r="H1049" s="1">
        <v>45040</v>
      </c>
      <c r="I1049" s="1">
        <v>43413</v>
      </c>
      <c r="J1049">
        <v>1</v>
      </c>
      <c r="K1049" s="1">
        <v>45040</v>
      </c>
      <c r="L1049" t="s">
        <v>4081</v>
      </c>
      <c r="M1049" t="s">
        <v>4082</v>
      </c>
      <c r="N1049" t="s">
        <v>4084</v>
      </c>
      <c r="O1049">
        <v>12</v>
      </c>
    </row>
    <row r="1050" spans="1:15" x14ac:dyDescent="0.25">
      <c r="A1050">
        <v>5285</v>
      </c>
      <c r="B1050" t="s">
        <v>4085</v>
      </c>
      <c r="C1050" t="s">
        <v>5544</v>
      </c>
      <c r="D1050" t="s">
        <v>13</v>
      </c>
      <c r="E1050" t="s">
        <v>3733</v>
      </c>
      <c r="F1050" s="1">
        <v>45034</v>
      </c>
      <c r="G1050" s="1">
        <v>45040</v>
      </c>
      <c r="H1050" s="1">
        <v>45040</v>
      </c>
      <c r="I1050" s="1">
        <v>43413</v>
      </c>
      <c r="J1050">
        <v>1</v>
      </c>
      <c r="K1050" s="1">
        <v>45040</v>
      </c>
      <c r="L1050" t="s">
        <v>594</v>
      </c>
      <c r="M1050" t="s">
        <v>595</v>
      </c>
      <c r="N1050" t="s">
        <v>4086</v>
      </c>
      <c r="O1050">
        <v>6</v>
      </c>
    </row>
    <row r="1051" spans="1:15" x14ac:dyDescent="0.25">
      <c r="A1051">
        <v>5295</v>
      </c>
      <c r="B1051" t="s">
        <v>4087</v>
      </c>
      <c r="C1051" t="s">
        <v>5545</v>
      </c>
      <c r="D1051" t="s">
        <v>4088</v>
      </c>
      <c r="E1051" t="s">
        <v>3519</v>
      </c>
      <c r="F1051" s="1">
        <v>45040</v>
      </c>
      <c r="G1051" s="1">
        <v>45040</v>
      </c>
      <c r="H1051" s="1">
        <v>45040</v>
      </c>
      <c r="I1051" s="1">
        <v>43413</v>
      </c>
      <c r="J1051">
        <v>2</v>
      </c>
      <c r="K1051" s="1">
        <v>45068</v>
      </c>
      <c r="L1051" t="s">
        <v>4089</v>
      </c>
      <c r="M1051" t="s">
        <v>4090</v>
      </c>
      <c r="N1051" t="s">
        <v>4091</v>
      </c>
      <c r="O1051">
        <v>2</v>
      </c>
    </row>
    <row r="1052" spans="1:15" x14ac:dyDescent="0.25">
      <c r="A1052">
        <v>5299</v>
      </c>
      <c r="B1052" t="s">
        <v>4092</v>
      </c>
      <c r="C1052" t="s">
        <v>5546</v>
      </c>
      <c r="D1052" t="s">
        <v>13</v>
      </c>
      <c r="E1052" t="s">
        <v>115</v>
      </c>
      <c r="F1052" s="1">
        <v>45044</v>
      </c>
      <c r="G1052" s="1">
        <v>45044</v>
      </c>
      <c r="H1052" s="1">
        <v>45044</v>
      </c>
      <c r="I1052" s="1">
        <v>43413</v>
      </c>
      <c r="J1052">
        <v>3</v>
      </c>
      <c r="K1052" s="1">
        <v>45106</v>
      </c>
      <c r="L1052" t="s">
        <v>1283</v>
      </c>
      <c r="M1052" t="s">
        <v>1284</v>
      </c>
      <c r="N1052" t="s">
        <v>4093</v>
      </c>
      <c r="O1052">
        <v>8</v>
      </c>
    </row>
    <row r="1053" spans="1:15" x14ac:dyDescent="0.25">
      <c r="A1053">
        <v>5302</v>
      </c>
      <c r="B1053" t="s">
        <v>4094</v>
      </c>
      <c r="C1053" t="s">
        <v>5547</v>
      </c>
      <c r="D1053" t="s">
        <v>13</v>
      </c>
      <c r="E1053" t="s">
        <v>3519</v>
      </c>
      <c r="F1053" s="1">
        <v>45040</v>
      </c>
      <c r="G1053" s="1">
        <v>45040</v>
      </c>
      <c r="H1053" s="1">
        <v>45040</v>
      </c>
      <c r="I1053" s="1">
        <v>43413</v>
      </c>
      <c r="J1053">
        <v>1</v>
      </c>
      <c r="K1053" s="1">
        <v>45040</v>
      </c>
      <c r="L1053" t="s">
        <v>423</v>
      </c>
      <c r="M1053" t="s">
        <v>2178</v>
      </c>
      <c r="N1053" t="s">
        <v>423</v>
      </c>
      <c r="O1053">
        <v>1</v>
      </c>
    </row>
    <row r="1054" spans="1:15" x14ac:dyDescent="0.25">
      <c r="A1054">
        <v>5304</v>
      </c>
      <c r="B1054" t="s">
        <v>4095</v>
      </c>
      <c r="C1054" t="s">
        <v>5548</v>
      </c>
      <c r="D1054" t="s">
        <v>13</v>
      </c>
      <c r="E1054" t="s">
        <v>130</v>
      </c>
      <c r="F1054" s="1">
        <v>45040</v>
      </c>
      <c r="G1054" s="1">
        <v>45040</v>
      </c>
      <c r="H1054" s="1">
        <v>45040</v>
      </c>
      <c r="I1054" s="1">
        <v>43413</v>
      </c>
      <c r="J1054">
        <v>2</v>
      </c>
      <c r="K1054" s="1">
        <v>45051</v>
      </c>
      <c r="L1054" t="s">
        <v>4096</v>
      </c>
      <c r="M1054" t="s">
        <v>4097</v>
      </c>
      <c r="N1054" t="s">
        <v>4098</v>
      </c>
      <c r="O1054">
        <v>7</v>
      </c>
    </row>
    <row r="1055" spans="1:15" x14ac:dyDescent="0.25">
      <c r="A1055">
        <v>5306</v>
      </c>
      <c r="B1055" t="s">
        <v>4099</v>
      </c>
      <c r="C1055" t="s">
        <v>5549</v>
      </c>
      <c r="D1055" t="s">
        <v>13</v>
      </c>
      <c r="E1055" t="s">
        <v>35</v>
      </c>
      <c r="F1055" s="1">
        <v>45040</v>
      </c>
      <c r="G1055" s="1">
        <v>45040</v>
      </c>
      <c r="H1055" s="1">
        <v>45040</v>
      </c>
      <c r="I1055" s="1">
        <v>43413</v>
      </c>
      <c r="J1055">
        <v>1</v>
      </c>
      <c r="K1055" s="1">
        <v>45040</v>
      </c>
      <c r="L1055" t="s">
        <v>1563</v>
      </c>
      <c r="M1055" t="s">
        <v>4100</v>
      </c>
      <c r="N1055" t="s">
        <v>4101</v>
      </c>
      <c r="O1055">
        <v>4</v>
      </c>
    </row>
    <row r="1056" spans="1:15" x14ac:dyDescent="0.25">
      <c r="A1056">
        <v>5311</v>
      </c>
      <c r="B1056" t="s">
        <v>4102</v>
      </c>
      <c r="C1056" t="s">
        <v>5550</v>
      </c>
      <c r="D1056" t="s">
        <v>13</v>
      </c>
      <c r="E1056" t="s">
        <v>130</v>
      </c>
      <c r="F1056" s="1">
        <v>45042</v>
      </c>
      <c r="G1056" s="1">
        <v>45042</v>
      </c>
      <c r="H1056" s="1">
        <v>45042</v>
      </c>
      <c r="I1056" s="1">
        <v>43413</v>
      </c>
      <c r="J1056">
        <v>2</v>
      </c>
      <c r="K1056" s="1">
        <v>45161</v>
      </c>
      <c r="L1056" t="s">
        <v>73</v>
      </c>
      <c r="M1056" t="s">
        <v>74</v>
      </c>
      <c r="N1056" t="s">
        <v>4103</v>
      </c>
      <c r="O1056">
        <v>3</v>
      </c>
    </row>
    <row r="1057" spans="1:15" x14ac:dyDescent="0.25">
      <c r="A1057">
        <v>5312</v>
      </c>
      <c r="B1057" t="s">
        <v>4104</v>
      </c>
      <c r="C1057" t="s">
        <v>5551</v>
      </c>
      <c r="D1057" t="s">
        <v>13</v>
      </c>
      <c r="E1057" t="s">
        <v>3519</v>
      </c>
      <c r="F1057" s="1">
        <v>45051</v>
      </c>
      <c r="G1057" s="1">
        <v>45051</v>
      </c>
      <c r="H1057" s="1">
        <v>45051</v>
      </c>
      <c r="I1057" s="1">
        <v>43413</v>
      </c>
      <c r="J1057">
        <v>1</v>
      </c>
      <c r="K1057" s="1">
        <v>45051</v>
      </c>
      <c r="L1057" t="s">
        <v>4105</v>
      </c>
      <c r="M1057" t="s">
        <v>4106</v>
      </c>
      <c r="N1057" t="s">
        <v>4107</v>
      </c>
      <c r="O1057">
        <v>3</v>
      </c>
    </row>
    <row r="1058" spans="1:15" x14ac:dyDescent="0.25">
      <c r="A1058">
        <v>5314</v>
      </c>
      <c r="B1058" t="s">
        <v>4108</v>
      </c>
      <c r="C1058" t="s">
        <v>5552</v>
      </c>
      <c r="D1058" t="s">
        <v>13</v>
      </c>
      <c r="E1058" t="s">
        <v>35</v>
      </c>
      <c r="F1058" s="1">
        <v>45042</v>
      </c>
      <c r="G1058" s="1">
        <v>45042</v>
      </c>
      <c r="H1058" s="1">
        <v>45042</v>
      </c>
      <c r="I1058" s="1">
        <v>43413</v>
      </c>
      <c r="J1058">
        <v>2</v>
      </c>
      <c r="K1058" s="1">
        <v>45042</v>
      </c>
      <c r="L1058" t="s">
        <v>4109</v>
      </c>
      <c r="M1058" t="s">
        <v>4110</v>
      </c>
      <c r="N1058" t="s">
        <v>4111</v>
      </c>
      <c r="O1058">
        <v>5</v>
      </c>
    </row>
    <row r="1059" spans="1:15" x14ac:dyDescent="0.25">
      <c r="A1059">
        <v>5317</v>
      </c>
      <c r="B1059" t="s">
        <v>4112</v>
      </c>
      <c r="C1059" t="s">
        <v>5553</v>
      </c>
      <c r="D1059" t="s">
        <v>13</v>
      </c>
      <c r="E1059" t="s">
        <v>3519</v>
      </c>
      <c r="F1059" s="1">
        <v>45042</v>
      </c>
      <c r="G1059" s="1">
        <v>45043</v>
      </c>
      <c r="H1059" s="1">
        <v>45043</v>
      </c>
      <c r="I1059" s="1">
        <v>43413</v>
      </c>
      <c r="J1059">
        <v>1</v>
      </c>
      <c r="K1059" s="1">
        <v>45043</v>
      </c>
      <c r="L1059" t="s">
        <v>265</v>
      </c>
      <c r="M1059" t="s">
        <v>266</v>
      </c>
      <c r="N1059" t="s">
        <v>4113</v>
      </c>
      <c r="O1059">
        <v>3</v>
      </c>
    </row>
    <row r="1060" spans="1:15" x14ac:dyDescent="0.25">
      <c r="A1060">
        <v>5323</v>
      </c>
      <c r="B1060" t="s">
        <v>4114</v>
      </c>
      <c r="C1060" t="s">
        <v>5554</v>
      </c>
      <c r="D1060" t="s">
        <v>13</v>
      </c>
      <c r="E1060" t="s">
        <v>130</v>
      </c>
      <c r="F1060" s="1">
        <v>45043</v>
      </c>
      <c r="G1060" s="1">
        <v>45044</v>
      </c>
      <c r="H1060" s="1">
        <v>45044</v>
      </c>
      <c r="I1060" s="1">
        <v>43413</v>
      </c>
      <c r="J1060">
        <v>1</v>
      </c>
      <c r="K1060" s="1">
        <v>45043</v>
      </c>
      <c r="L1060" t="s">
        <v>4115</v>
      </c>
      <c r="M1060" t="s">
        <v>4116</v>
      </c>
      <c r="N1060" t="s">
        <v>4117</v>
      </c>
      <c r="O1060">
        <v>3</v>
      </c>
    </row>
    <row r="1061" spans="1:15" x14ac:dyDescent="0.25">
      <c r="A1061">
        <v>5332</v>
      </c>
      <c r="B1061" t="s">
        <v>4118</v>
      </c>
      <c r="C1061" t="s">
        <v>5555</v>
      </c>
      <c r="D1061" t="s">
        <v>13</v>
      </c>
      <c r="E1061" t="s">
        <v>130</v>
      </c>
      <c r="F1061" s="1">
        <v>45044</v>
      </c>
      <c r="G1061" s="1">
        <v>45049</v>
      </c>
      <c r="H1061" s="1">
        <v>45049</v>
      </c>
      <c r="I1061" s="1">
        <v>43413</v>
      </c>
      <c r="J1061">
        <v>1</v>
      </c>
      <c r="K1061" s="1">
        <v>45049</v>
      </c>
      <c r="L1061" t="s">
        <v>4119</v>
      </c>
      <c r="M1061" t="s">
        <v>4120</v>
      </c>
      <c r="N1061" t="s">
        <v>4121</v>
      </c>
      <c r="O1061">
        <v>29</v>
      </c>
    </row>
    <row r="1062" spans="1:15" x14ac:dyDescent="0.25">
      <c r="A1062">
        <v>5344</v>
      </c>
      <c r="B1062" t="s">
        <v>4122</v>
      </c>
      <c r="C1062" t="s">
        <v>5556</v>
      </c>
      <c r="D1062" t="s">
        <v>13</v>
      </c>
      <c r="E1062" t="s">
        <v>35</v>
      </c>
      <c r="F1062" s="1">
        <v>45049</v>
      </c>
      <c r="G1062" s="1">
        <v>45049</v>
      </c>
      <c r="H1062" s="1">
        <v>45049</v>
      </c>
      <c r="I1062" s="1">
        <v>43413</v>
      </c>
      <c r="J1062">
        <v>1</v>
      </c>
      <c r="K1062" s="1">
        <v>45049</v>
      </c>
      <c r="L1062" t="s">
        <v>4123</v>
      </c>
      <c r="M1062" t="s">
        <v>4124</v>
      </c>
      <c r="N1062" t="s">
        <v>4125</v>
      </c>
      <c r="O1062">
        <v>6</v>
      </c>
    </row>
    <row r="1063" spans="1:15" x14ac:dyDescent="0.25">
      <c r="A1063">
        <v>5346</v>
      </c>
      <c r="B1063" t="s">
        <v>4126</v>
      </c>
      <c r="C1063" t="s">
        <v>5557</v>
      </c>
      <c r="D1063" t="s">
        <v>13</v>
      </c>
      <c r="E1063" t="s">
        <v>3733</v>
      </c>
      <c r="F1063" s="1">
        <v>45049</v>
      </c>
      <c r="G1063" s="1">
        <v>45050</v>
      </c>
      <c r="H1063" s="1">
        <v>45050</v>
      </c>
      <c r="I1063" s="1">
        <v>43413</v>
      </c>
      <c r="J1063">
        <v>1</v>
      </c>
      <c r="K1063" s="1">
        <v>45050</v>
      </c>
      <c r="L1063" t="s">
        <v>4127</v>
      </c>
      <c r="M1063" t="s">
        <v>4128</v>
      </c>
      <c r="N1063" t="s">
        <v>4129</v>
      </c>
      <c r="O1063">
        <v>6</v>
      </c>
    </row>
    <row r="1064" spans="1:15" x14ac:dyDescent="0.25">
      <c r="A1064">
        <v>5348</v>
      </c>
      <c r="B1064" t="s">
        <v>4130</v>
      </c>
      <c r="C1064" t="s">
        <v>5558</v>
      </c>
      <c r="D1064" t="s">
        <v>13</v>
      </c>
      <c r="E1064" t="s">
        <v>115</v>
      </c>
      <c r="F1064" s="1">
        <v>45049</v>
      </c>
      <c r="G1064" s="1">
        <v>45050</v>
      </c>
      <c r="H1064" s="1">
        <v>45050</v>
      </c>
      <c r="I1064" s="1">
        <v>43413</v>
      </c>
      <c r="J1064">
        <v>1</v>
      </c>
      <c r="K1064" s="1">
        <v>45050</v>
      </c>
      <c r="L1064" t="s">
        <v>2089</v>
      </c>
      <c r="M1064" t="s">
        <v>3826</v>
      </c>
      <c r="N1064" t="s">
        <v>4131</v>
      </c>
      <c r="O1064">
        <v>5</v>
      </c>
    </row>
    <row r="1065" spans="1:15" x14ac:dyDescent="0.25">
      <c r="A1065">
        <v>5352</v>
      </c>
      <c r="B1065" t="s">
        <v>4132</v>
      </c>
      <c r="C1065" t="s">
        <v>5559</v>
      </c>
      <c r="D1065" t="s">
        <v>13</v>
      </c>
      <c r="E1065" t="s">
        <v>35</v>
      </c>
      <c r="F1065" s="1">
        <v>45050</v>
      </c>
      <c r="G1065" s="1">
        <v>45050</v>
      </c>
      <c r="H1065" s="1">
        <v>45050</v>
      </c>
      <c r="I1065" s="1">
        <v>43413</v>
      </c>
      <c r="J1065">
        <v>2</v>
      </c>
      <c r="K1065" s="1">
        <v>45056</v>
      </c>
      <c r="L1065" t="s">
        <v>4133</v>
      </c>
      <c r="M1065" t="s">
        <v>4134</v>
      </c>
      <c r="N1065" t="s">
        <v>4133</v>
      </c>
      <c r="O1065">
        <v>1</v>
      </c>
    </row>
    <row r="1066" spans="1:15" x14ac:dyDescent="0.25">
      <c r="A1066">
        <v>5354</v>
      </c>
      <c r="B1066" t="s">
        <v>4135</v>
      </c>
      <c r="C1066" t="s">
        <v>5560</v>
      </c>
      <c r="D1066" t="s">
        <v>13</v>
      </c>
      <c r="E1066" t="s">
        <v>35</v>
      </c>
      <c r="F1066" s="1">
        <v>45050</v>
      </c>
      <c r="G1066" s="1">
        <v>45051</v>
      </c>
      <c r="H1066" s="1">
        <v>45051</v>
      </c>
      <c r="I1066" s="1">
        <v>43413</v>
      </c>
      <c r="J1066">
        <v>1</v>
      </c>
      <c r="K1066" s="1">
        <v>45051</v>
      </c>
      <c r="L1066" t="s">
        <v>4136</v>
      </c>
      <c r="M1066" t="s">
        <v>4137</v>
      </c>
      <c r="N1066" t="s">
        <v>4138</v>
      </c>
      <c r="O1066">
        <v>23</v>
      </c>
    </row>
    <row r="1067" spans="1:15" x14ac:dyDescent="0.25">
      <c r="A1067">
        <v>5356</v>
      </c>
      <c r="B1067" t="s">
        <v>4139</v>
      </c>
      <c r="C1067" t="s">
        <v>5561</v>
      </c>
      <c r="D1067" t="s">
        <v>13</v>
      </c>
      <c r="E1067" t="s">
        <v>3733</v>
      </c>
      <c r="F1067" s="1">
        <v>45051</v>
      </c>
      <c r="G1067" s="1">
        <v>45051</v>
      </c>
      <c r="H1067" s="1">
        <v>45051</v>
      </c>
      <c r="I1067" s="1">
        <v>43413</v>
      </c>
      <c r="J1067">
        <v>1</v>
      </c>
      <c r="K1067" s="1">
        <v>45051</v>
      </c>
      <c r="L1067" t="s">
        <v>4140</v>
      </c>
      <c r="M1067" t="s">
        <v>4141</v>
      </c>
      <c r="N1067" t="s">
        <v>4142</v>
      </c>
      <c r="O1067">
        <v>3</v>
      </c>
    </row>
    <row r="1068" spans="1:15" x14ac:dyDescent="0.25">
      <c r="A1068">
        <v>5362</v>
      </c>
      <c r="B1068" t="s">
        <v>784</v>
      </c>
      <c r="C1068" t="s">
        <v>5562</v>
      </c>
      <c r="D1068" t="s">
        <v>13</v>
      </c>
      <c r="E1068" t="s">
        <v>3519</v>
      </c>
      <c r="F1068" s="1">
        <v>45052</v>
      </c>
      <c r="G1068" s="1">
        <v>45057</v>
      </c>
      <c r="H1068" s="1">
        <v>45057</v>
      </c>
      <c r="I1068" s="1">
        <v>43413</v>
      </c>
      <c r="J1068">
        <v>1</v>
      </c>
      <c r="K1068" s="1">
        <v>45057</v>
      </c>
      <c r="L1068" t="s">
        <v>785</v>
      </c>
      <c r="M1068" t="s">
        <v>4143</v>
      </c>
      <c r="N1068" t="s">
        <v>785</v>
      </c>
      <c r="O1068">
        <v>1</v>
      </c>
    </row>
    <row r="1069" spans="1:15" x14ac:dyDescent="0.25">
      <c r="A1069">
        <v>5364</v>
      </c>
      <c r="B1069" t="s">
        <v>4144</v>
      </c>
      <c r="C1069" t="s">
        <v>5563</v>
      </c>
      <c r="D1069" t="s">
        <v>13</v>
      </c>
      <c r="E1069" t="s">
        <v>35</v>
      </c>
      <c r="F1069" s="1">
        <v>45054</v>
      </c>
      <c r="G1069" s="1">
        <v>45057</v>
      </c>
      <c r="H1069" s="1">
        <v>45057</v>
      </c>
      <c r="I1069" s="1">
        <v>43413</v>
      </c>
      <c r="J1069">
        <v>1</v>
      </c>
      <c r="K1069" s="1">
        <v>45057</v>
      </c>
      <c r="L1069" t="s">
        <v>4145</v>
      </c>
      <c r="M1069" t="s">
        <v>4146</v>
      </c>
      <c r="N1069" t="s">
        <v>4147</v>
      </c>
      <c r="O1069">
        <v>10</v>
      </c>
    </row>
    <row r="1070" spans="1:15" x14ac:dyDescent="0.25">
      <c r="A1070">
        <v>5365</v>
      </c>
      <c r="B1070" t="s">
        <v>4148</v>
      </c>
      <c r="C1070" t="s">
        <v>5564</v>
      </c>
      <c r="D1070" t="s">
        <v>13</v>
      </c>
      <c r="E1070" t="s">
        <v>35</v>
      </c>
      <c r="F1070" s="1">
        <v>45054</v>
      </c>
      <c r="G1070" s="1">
        <v>45057</v>
      </c>
      <c r="H1070" s="1">
        <v>45057</v>
      </c>
      <c r="I1070" s="1">
        <v>43413</v>
      </c>
      <c r="J1070">
        <v>1</v>
      </c>
      <c r="K1070" s="1">
        <v>45057</v>
      </c>
      <c r="L1070" t="s">
        <v>4149</v>
      </c>
      <c r="M1070" t="s">
        <v>4150</v>
      </c>
      <c r="N1070" t="s">
        <v>4151</v>
      </c>
      <c r="O1070">
        <v>9</v>
      </c>
    </row>
    <row r="1071" spans="1:15" x14ac:dyDescent="0.25">
      <c r="A1071">
        <v>5368</v>
      </c>
      <c r="B1071" t="s">
        <v>4152</v>
      </c>
      <c r="C1071" t="s">
        <v>5565</v>
      </c>
      <c r="D1071" t="s">
        <v>13</v>
      </c>
      <c r="E1071" t="s">
        <v>130</v>
      </c>
      <c r="F1071" s="1">
        <v>45055</v>
      </c>
      <c r="G1071" s="1">
        <v>45057</v>
      </c>
      <c r="H1071" s="1">
        <v>45057</v>
      </c>
      <c r="I1071" s="1">
        <v>43413</v>
      </c>
      <c r="J1071">
        <v>1</v>
      </c>
      <c r="K1071" s="1">
        <v>45057</v>
      </c>
      <c r="L1071" t="s">
        <v>4153</v>
      </c>
      <c r="M1071" t="s">
        <v>4154</v>
      </c>
      <c r="N1071" t="s">
        <v>4153</v>
      </c>
      <c r="O1071">
        <v>1</v>
      </c>
    </row>
    <row r="1072" spans="1:15" x14ac:dyDescent="0.25">
      <c r="A1072">
        <v>5372</v>
      </c>
      <c r="B1072" t="s">
        <v>4155</v>
      </c>
      <c r="C1072" t="s">
        <v>5566</v>
      </c>
      <c r="D1072" t="s">
        <v>13</v>
      </c>
      <c r="E1072" t="s">
        <v>3519</v>
      </c>
      <c r="F1072" s="1">
        <v>45057</v>
      </c>
      <c r="G1072" s="1">
        <v>45057</v>
      </c>
      <c r="H1072" s="1">
        <v>45057</v>
      </c>
      <c r="I1072" s="1">
        <v>43413</v>
      </c>
      <c r="J1072">
        <v>2</v>
      </c>
      <c r="K1072" s="1">
        <v>45057</v>
      </c>
      <c r="L1072" t="s">
        <v>3603</v>
      </c>
      <c r="M1072" t="s">
        <v>4156</v>
      </c>
      <c r="N1072" t="s">
        <v>4157</v>
      </c>
      <c r="O1072">
        <v>17</v>
      </c>
    </row>
    <row r="1073" spans="1:15" x14ac:dyDescent="0.25">
      <c r="A1073">
        <v>5373</v>
      </c>
      <c r="B1073" t="s">
        <v>4158</v>
      </c>
      <c r="C1073" t="s">
        <v>5567</v>
      </c>
      <c r="D1073" t="s">
        <v>13</v>
      </c>
      <c r="E1073" t="s">
        <v>115</v>
      </c>
      <c r="F1073" s="1">
        <v>45057</v>
      </c>
      <c r="G1073" s="1">
        <v>45057</v>
      </c>
      <c r="H1073" s="1">
        <v>45057</v>
      </c>
      <c r="I1073" s="1">
        <v>43413</v>
      </c>
      <c r="J1073">
        <v>1</v>
      </c>
      <c r="K1073" s="1">
        <v>45057</v>
      </c>
      <c r="L1073" t="s">
        <v>4159</v>
      </c>
      <c r="M1073" t="s">
        <v>4160</v>
      </c>
      <c r="N1073" t="s">
        <v>4161</v>
      </c>
      <c r="O1073">
        <v>3</v>
      </c>
    </row>
    <row r="1074" spans="1:15" x14ac:dyDescent="0.25">
      <c r="A1074">
        <v>5374</v>
      </c>
      <c r="B1074" t="s">
        <v>4162</v>
      </c>
      <c r="C1074" t="s">
        <v>5568</v>
      </c>
      <c r="D1074" t="s">
        <v>13</v>
      </c>
      <c r="E1074" t="s">
        <v>3519</v>
      </c>
      <c r="F1074" s="1">
        <v>45059</v>
      </c>
      <c r="G1074" s="1">
        <v>45061</v>
      </c>
      <c r="H1074" s="1">
        <v>45061</v>
      </c>
      <c r="I1074" s="1">
        <v>43413</v>
      </c>
      <c r="J1074">
        <v>2</v>
      </c>
      <c r="K1074" s="1">
        <v>45061</v>
      </c>
      <c r="L1074" t="s">
        <v>1841</v>
      </c>
      <c r="M1074" t="s">
        <v>4163</v>
      </c>
      <c r="N1074" t="s">
        <v>4164</v>
      </c>
      <c r="O1074">
        <v>19</v>
      </c>
    </row>
    <row r="1075" spans="1:15" x14ac:dyDescent="0.25">
      <c r="A1075">
        <v>5380</v>
      </c>
      <c r="B1075" t="s">
        <v>4165</v>
      </c>
      <c r="C1075" t="s">
        <v>5569</v>
      </c>
      <c r="D1075" t="s">
        <v>13</v>
      </c>
      <c r="E1075" t="s">
        <v>3733</v>
      </c>
      <c r="F1075" s="1">
        <v>45064</v>
      </c>
      <c r="G1075" s="1">
        <v>45064</v>
      </c>
      <c r="H1075" s="1">
        <v>45064</v>
      </c>
      <c r="I1075" s="1">
        <v>43413</v>
      </c>
      <c r="J1075">
        <v>1</v>
      </c>
      <c r="K1075" s="1">
        <v>45064</v>
      </c>
      <c r="L1075" t="s">
        <v>4166</v>
      </c>
      <c r="M1075" t="s">
        <v>4167</v>
      </c>
      <c r="N1075" t="s">
        <v>4168</v>
      </c>
      <c r="O1075">
        <v>3</v>
      </c>
    </row>
    <row r="1076" spans="1:15" x14ac:dyDescent="0.25">
      <c r="A1076">
        <v>5393</v>
      </c>
      <c r="B1076" t="s">
        <v>4169</v>
      </c>
      <c r="C1076" t="s">
        <v>5570</v>
      </c>
      <c r="D1076" t="s">
        <v>13</v>
      </c>
      <c r="E1076" t="s">
        <v>52</v>
      </c>
      <c r="F1076" s="1">
        <v>45062</v>
      </c>
      <c r="G1076" s="1">
        <v>45062</v>
      </c>
      <c r="H1076" s="1">
        <v>45062</v>
      </c>
      <c r="I1076" s="1">
        <v>43413</v>
      </c>
      <c r="J1076">
        <v>6</v>
      </c>
      <c r="K1076" s="1">
        <v>45153</v>
      </c>
      <c r="L1076" t="s">
        <v>3738</v>
      </c>
      <c r="M1076" t="s">
        <v>3739</v>
      </c>
      <c r="N1076" t="s">
        <v>4170</v>
      </c>
      <c r="O1076">
        <v>13</v>
      </c>
    </row>
    <row r="1077" spans="1:15" x14ac:dyDescent="0.25">
      <c r="A1077">
        <v>5397</v>
      </c>
      <c r="B1077" t="s">
        <v>4171</v>
      </c>
      <c r="C1077" t="s">
        <v>5571</v>
      </c>
      <c r="D1077" t="s">
        <v>13</v>
      </c>
      <c r="E1077" t="s">
        <v>3519</v>
      </c>
      <c r="F1077" s="1">
        <v>45064</v>
      </c>
      <c r="G1077" s="1">
        <v>45064</v>
      </c>
      <c r="H1077" s="1">
        <v>45064</v>
      </c>
      <c r="I1077" s="1">
        <v>43413</v>
      </c>
      <c r="J1077">
        <v>1</v>
      </c>
      <c r="K1077" s="1">
        <v>45064</v>
      </c>
      <c r="L1077" t="s">
        <v>4172</v>
      </c>
      <c r="M1077" t="s">
        <v>4173</v>
      </c>
      <c r="N1077" t="s">
        <v>4174</v>
      </c>
      <c r="O1077">
        <v>10</v>
      </c>
    </row>
    <row r="1078" spans="1:15" x14ac:dyDescent="0.25">
      <c r="A1078">
        <v>5398</v>
      </c>
      <c r="B1078" t="s">
        <v>4175</v>
      </c>
      <c r="C1078" t="s">
        <v>5572</v>
      </c>
      <c r="D1078" t="s">
        <v>13</v>
      </c>
      <c r="E1078" t="s">
        <v>3519</v>
      </c>
      <c r="F1078" s="1">
        <v>45064</v>
      </c>
      <c r="G1078" s="1">
        <v>45064</v>
      </c>
      <c r="H1078" s="1">
        <v>45064</v>
      </c>
      <c r="I1078" s="1">
        <v>43413</v>
      </c>
      <c r="J1078">
        <v>2</v>
      </c>
      <c r="K1078" s="1">
        <v>45157</v>
      </c>
      <c r="L1078" t="s">
        <v>205</v>
      </c>
      <c r="M1078" t="s">
        <v>206</v>
      </c>
      <c r="N1078" t="s">
        <v>4176</v>
      </c>
      <c r="O1078">
        <v>11</v>
      </c>
    </row>
    <row r="1079" spans="1:15" x14ac:dyDescent="0.25">
      <c r="A1079">
        <v>5403</v>
      </c>
      <c r="B1079" t="s">
        <v>4177</v>
      </c>
      <c r="C1079" t="s">
        <v>5573</v>
      </c>
      <c r="D1079" t="s">
        <v>13</v>
      </c>
      <c r="E1079" t="s">
        <v>3519</v>
      </c>
      <c r="F1079" s="1">
        <v>45065</v>
      </c>
      <c r="G1079" s="1">
        <v>45065</v>
      </c>
      <c r="H1079" s="1">
        <v>45065</v>
      </c>
      <c r="I1079" s="1">
        <v>43413</v>
      </c>
      <c r="J1079">
        <v>1</v>
      </c>
      <c r="K1079" s="1">
        <v>45065</v>
      </c>
      <c r="L1079" t="s">
        <v>4178</v>
      </c>
      <c r="M1079" t="s">
        <v>4179</v>
      </c>
      <c r="N1079" t="s">
        <v>4180</v>
      </c>
      <c r="O1079">
        <v>3</v>
      </c>
    </row>
    <row r="1080" spans="1:15" x14ac:dyDescent="0.25">
      <c r="A1080">
        <v>5406</v>
      </c>
      <c r="B1080" t="s">
        <v>4181</v>
      </c>
      <c r="C1080" t="s">
        <v>5574</v>
      </c>
      <c r="D1080" t="s">
        <v>13</v>
      </c>
      <c r="E1080" t="s">
        <v>3519</v>
      </c>
      <c r="F1080" s="1">
        <v>45067</v>
      </c>
      <c r="G1080" s="1">
        <v>45068</v>
      </c>
      <c r="H1080" s="1">
        <v>45068</v>
      </c>
      <c r="I1080" s="1">
        <v>43413</v>
      </c>
      <c r="J1080">
        <v>1</v>
      </c>
      <c r="K1080" s="1">
        <v>45068</v>
      </c>
      <c r="L1080" t="s">
        <v>4182</v>
      </c>
      <c r="M1080" t="s">
        <v>4183</v>
      </c>
      <c r="N1080" t="s">
        <v>4184</v>
      </c>
      <c r="O1080">
        <v>14</v>
      </c>
    </row>
    <row r="1081" spans="1:15" x14ac:dyDescent="0.25">
      <c r="A1081">
        <v>5407</v>
      </c>
      <c r="B1081" t="s">
        <v>4185</v>
      </c>
      <c r="C1081" t="s">
        <v>5575</v>
      </c>
      <c r="D1081" t="s">
        <v>13</v>
      </c>
      <c r="E1081" t="s">
        <v>3519</v>
      </c>
      <c r="F1081" s="1">
        <v>45068</v>
      </c>
      <c r="G1081" s="1">
        <v>45068</v>
      </c>
      <c r="H1081" s="1">
        <v>45068</v>
      </c>
      <c r="I1081" s="1">
        <v>43413</v>
      </c>
      <c r="J1081">
        <v>1</v>
      </c>
      <c r="K1081" s="1">
        <v>45068</v>
      </c>
      <c r="L1081" t="s">
        <v>4186</v>
      </c>
      <c r="M1081" t="s">
        <v>4187</v>
      </c>
      <c r="N1081" t="s">
        <v>4188</v>
      </c>
      <c r="O1081">
        <v>14</v>
      </c>
    </row>
    <row r="1082" spans="1:15" x14ac:dyDescent="0.25">
      <c r="A1082">
        <v>5414</v>
      </c>
      <c r="B1082" t="s">
        <v>4189</v>
      </c>
      <c r="C1082" t="s">
        <v>5576</v>
      </c>
      <c r="D1082" t="s">
        <v>13</v>
      </c>
      <c r="E1082" t="s">
        <v>130</v>
      </c>
      <c r="F1082" s="1">
        <v>45070</v>
      </c>
      <c r="G1082" s="1">
        <v>45071</v>
      </c>
      <c r="H1082" s="1">
        <v>45071</v>
      </c>
      <c r="I1082" s="1">
        <v>43413</v>
      </c>
      <c r="J1082">
        <v>1</v>
      </c>
      <c r="K1082" s="1">
        <v>45071</v>
      </c>
      <c r="L1082" t="s">
        <v>4190</v>
      </c>
      <c r="M1082" t="s">
        <v>4191</v>
      </c>
      <c r="N1082" t="s">
        <v>4192</v>
      </c>
      <c r="O1082">
        <v>4</v>
      </c>
    </row>
    <row r="1083" spans="1:15" x14ac:dyDescent="0.25">
      <c r="A1083">
        <v>5426</v>
      </c>
      <c r="B1083" t="s">
        <v>4193</v>
      </c>
      <c r="C1083" t="s">
        <v>5577</v>
      </c>
      <c r="D1083" t="s">
        <v>13</v>
      </c>
      <c r="E1083" t="s">
        <v>3733</v>
      </c>
      <c r="F1083" s="1">
        <v>45070</v>
      </c>
      <c r="G1083" s="1">
        <v>45071</v>
      </c>
      <c r="H1083" s="1">
        <v>45071</v>
      </c>
      <c r="I1083" s="1">
        <v>43413</v>
      </c>
      <c r="J1083">
        <v>1</v>
      </c>
      <c r="K1083" s="1">
        <v>45071</v>
      </c>
      <c r="L1083" t="s">
        <v>4083</v>
      </c>
      <c r="M1083" t="s">
        <v>4194</v>
      </c>
      <c r="N1083" t="s">
        <v>4195</v>
      </c>
      <c r="O1083">
        <v>13</v>
      </c>
    </row>
    <row r="1084" spans="1:15" x14ac:dyDescent="0.25">
      <c r="A1084">
        <v>5427</v>
      </c>
      <c r="B1084" t="s">
        <v>4196</v>
      </c>
      <c r="C1084" t="s">
        <v>5578</v>
      </c>
      <c r="D1084" t="s">
        <v>4197</v>
      </c>
      <c r="E1084" t="s">
        <v>35</v>
      </c>
      <c r="F1084" s="1">
        <v>45085</v>
      </c>
      <c r="G1084" s="1">
        <v>45086</v>
      </c>
      <c r="H1084" s="1">
        <v>45086</v>
      </c>
      <c r="I1084" s="1">
        <v>43413</v>
      </c>
      <c r="J1084">
        <v>1</v>
      </c>
      <c r="K1084" s="1">
        <v>45086</v>
      </c>
      <c r="L1084" t="s">
        <v>4198</v>
      </c>
      <c r="M1084" t="s">
        <v>4199</v>
      </c>
      <c r="N1084" t="s">
        <v>4200</v>
      </c>
      <c r="O1084">
        <v>2</v>
      </c>
    </row>
    <row r="1085" spans="1:15" x14ac:dyDescent="0.25">
      <c r="A1085">
        <v>5428</v>
      </c>
      <c r="B1085" t="s">
        <v>4201</v>
      </c>
      <c r="C1085" t="s">
        <v>5579</v>
      </c>
      <c r="D1085" t="s">
        <v>13</v>
      </c>
      <c r="E1085" t="s">
        <v>3733</v>
      </c>
      <c r="F1085" s="1">
        <v>45070</v>
      </c>
      <c r="G1085" s="1">
        <v>45071</v>
      </c>
      <c r="H1085" s="1">
        <v>45071</v>
      </c>
      <c r="I1085" s="1">
        <v>43413</v>
      </c>
      <c r="J1085">
        <v>2</v>
      </c>
      <c r="K1085" s="1">
        <v>45075</v>
      </c>
      <c r="L1085" t="s">
        <v>4202</v>
      </c>
      <c r="M1085" t="s">
        <v>4203</v>
      </c>
      <c r="N1085" t="s">
        <v>4204</v>
      </c>
      <c r="O1085">
        <v>6</v>
      </c>
    </row>
    <row r="1086" spans="1:15" x14ac:dyDescent="0.25">
      <c r="A1086">
        <v>5432</v>
      </c>
      <c r="B1086" t="s">
        <v>4205</v>
      </c>
      <c r="C1086" t="s">
        <v>5580</v>
      </c>
      <c r="D1086" t="s">
        <v>13</v>
      </c>
      <c r="E1086" t="s">
        <v>3733</v>
      </c>
      <c r="F1086" s="1">
        <v>45071</v>
      </c>
      <c r="G1086" s="1">
        <v>45071</v>
      </c>
      <c r="H1086" s="1">
        <v>45071</v>
      </c>
      <c r="I1086" s="1">
        <v>43413</v>
      </c>
      <c r="J1086">
        <v>1</v>
      </c>
      <c r="K1086" s="1">
        <v>45071</v>
      </c>
      <c r="L1086" t="s">
        <v>4206</v>
      </c>
      <c r="M1086" t="s">
        <v>4207</v>
      </c>
      <c r="N1086" t="s">
        <v>4208</v>
      </c>
      <c r="O1086">
        <v>5</v>
      </c>
    </row>
    <row r="1087" spans="1:15" x14ac:dyDescent="0.25">
      <c r="A1087">
        <v>5433</v>
      </c>
      <c r="B1087" t="s">
        <v>4209</v>
      </c>
      <c r="C1087" t="s">
        <v>5581</v>
      </c>
      <c r="D1087" t="s">
        <v>13</v>
      </c>
      <c r="E1087" t="s">
        <v>3733</v>
      </c>
      <c r="F1087" s="1">
        <v>45071</v>
      </c>
      <c r="G1087" s="1">
        <v>45071</v>
      </c>
      <c r="H1087" s="1">
        <v>45071</v>
      </c>
      <c r="I1087" s="1">
        <v>43413</v>
      </c>
      <c r="J1087">
        <v>1</v>
      </c>
      <c r="K1087" s="1">
        <v>45071</v>
      </c>
      <c r="L1087" t="s">
        <v>4210</v>
      </c>
      <c r="M1087" t="s">
        <v>4211</v>
      </c>
      <c r="N1087" t="s">
        <v>4213</v>
      </c>
      <c r="O1087">
        <v>6</v>
      </c>
    </row>
    <row r="1088" spans="1:15" x14ac:dyDescent="0.25">
      <c r="A1088">
        <v>5436</v>
      </c>
      <c r="B1088" t="s">
        <v>4214</v>
      </c>
      <c r="C1088" t="s">
        <v>5582</v>
      </c>
      <c r="D1088" t="s">
        <v>13</v>
      </c>
      <c r="E1088" t="s">
        <v>35</v>
      </c>
      <c r="F1088" s="1">
        <v>45072</v>
      </c>
      <c r="G1088" s="1">
        <v>45075</v>
      </c>
      <c r="H1088" s="1">
        <v>45074</v>
      </c>
      <c r="I1088" s="1">
        <v>43413</v>
      </c>
      <c r="J1088">
        <v>1</v>
      </c>
      <c r="K1088" s="1">
        <v>45075</v>
      </c>
      <c r="L1088" t="s">
        <v>4215</v>
      </c>
      <c r="M1088" t="s">
        <v>4216</v>
      </c>
      <c r="N1088" t="s">
        <v>4217</v>
      </c>
      <c r="O1088">
        <v>7</v>
      </c>
    </row>
    <row r="1089" spans="1:15" x14ac:dyDescent="0.25">
      <c r="A1089">
        <v>5439</v>
      </c>
      <c r="B1089" t="s">
        <v>4218</v>
      </c>
      <c r="C1089" t="s">
        <v>5583</v>
      </c>
      <c r="D1089" t="s">
        <v>13</v>
      </c>
      <c r="E1089" t="s">
        <v>3733</v>
      </c>
      <c r="F1089" s="1">
        <v>45075</v>
      </c>
      <c r="G1089" s="1">
        <v>45076</v>
      </c>
      <c r="H1089" s="1">
        <v>45076</v>
      </c>
      <c r="I1089" s="1">
        <v>43413</v>
      </c>
      <c r="J1089">
        <v>1</v>
      </c>
      <c r="K1089" s="1">
        <v>45076</v>
      </c>
      <c r="L1089" t="s">
        <v>196</v>
      </c>
      <c r="M1089" t="s">
        <v>4219</v>
      </c>
      <c r="N1089" t="s">
        <v>4220</v>
      </c>
      <c r="O1089">
        <v>6</v>
      </c>
    </row>
    <row r="1090" spans="1:15" x14ac:dyDescent="0.25">
      <c r="A1090">
        <v>5442</v>
      </c>
      <c r="B1090" t="s">
        <v>4221</v>
      </c>
      <c r="C1090" t="s">
        <v>5584</v>
      </c>
      <c r="D1090" t="s">
        <v>13</v>
      </c>
      <c r="E1090" t="s">
        <v>52</v>
      </c>
      <c r="F1090" s="1">
        <v>45075</v>
      </c>
      <c r="G1090" s="1">
        <v>45076</v>
      </c>
      <c r="H1090" s="1">
        <v>45076</v>
      </c>
      <c r="I1090" s="1">
        <v>43413</v>
      </c>
      <c r="J1090">
        <v>1</v>
      </c>
      <c r="K1090" s="1">
        <v>45076</v>
      </c>
      <c r="L1090" t="s">
        <v>805</v>
      </c>
      <c r="M1090" t="s">
        <v>4222</v>
      </c>
      <c r="N1090" t="s">
        <v>4223</v>
      </c>
      <c r="O1090">
        <v>6</v>
      </c>
    </row>
    <row r="1091" spans="1:15" x14ac:dyDescent="0.25">
      <c r="A1091">
        <v>5443</v>
      </c>
      <c r="B1091" t="s">
        <v>4224</v>
      </c>
      <c r="C1091" t="s">
        <v>5585</v>
      </c>
      <c r="D1091" t="s">
        <v>13</v>
      </c>
      <c r="E1091" t="s">
        <v>52</v>
      </c>
      <c r="F1091" s="1">
        <v>45075</v>
      </c>
      <c r="G1091" s="1">
        <v>45076</v>
      </c>
      <c r="H1091" s="1">
        <v>45076</v>
      </c>
      <c r="I1091" s="1">
        <v>43413</v>
      </c>
      <c r="J1091">
        <v>2</v>
      </c>
      <c r="K1091" s="1">
        <v>45093</v>
      </c>
      <c r="L1091" t="s">
        <v>4225</v>
      </c>
      <c r="M1091" t="s">
        <v>4226</v>
      </c>
      <c r="N1091" t="s">
        <v>4227</v>
      </c>
      <c r="O1091">
        <v>2</v>
      </c>
    </row>
    <row r="1092" spans="1:15" x14ac:dyDescent="0.25">
      <c r="A1092">
        <v>5444</v>
      </c>
      <c r="B1092" t="s">
        <v>4228</v>
      </c>
      <c r="C1092" t="s">
        <v>5586</v>
      </c>
      <c r="D1092" t="s">
        <v>13</v>
      </c>
      <c r="E1092" t="s">
        <v>14</v>
      </c>
      <c r="F1092" s="1">
        <v>45075</v>
      </c>
      <c r="G1092" s="1">
        <v>45076</v>
      </c>
      <c r="H1092" s="1">
        <v>45076</v>
      </c>
      <c r="I1092" s="1">
        <v>43413</v>
      </c>
      <c r="J1092">
        <v>1</v>
      </c>
      <c r="K1092" s="1">
        <v>45076</v>
      </c>
      <c r="L1092" t="s">
        <v>2582</v>
      </c>
      <c r="M1092" t="s">
        <v>2670</v>
      </c>
      <c r="N1092" t="s">
        <v>4229</v>
      </c>
      <c r="O1092">
        <v>6</v>
      </c>
    </row>
    <row r="1093" spans="1:15" x14ac:dyDescent="0.25">
      <c r="A1093">
        <v>5449</v>
      </c>
      <c r="B1093" t="s">
        <v>4230</v>
      </c>
      <c r="C1093" t="s">
        <v>5587</v>
      </c>
      <c r="D1093" t="s">
        <v>4231</v>
      </c>
      <c r="E1093" t="s">
        <v>3519</v>
      </c>
      <c r="F1093" s="1">
        <v>45076</v>
      </c>
      <c r="G1093" s="1">
        <v>45077</v>
      </c>
      <c r="H1093" s="1">
        <v>45077</v>
      </c>
      <c r="I1093" s="1">
        <v>43413</v>
      </c>
      <c r="J1093">
        <v>1</v>
      </c>
      <c r="K1093" s="1">
        <v>45077</v>
      </c>
      <c r="L1093" t="s">
        <v>4232</v>
      </c>
      <c r="M1093" t="s">
        <v>4233</v>
      </c>
      <c r="N1093" t="s">
        <v>4234</v>
      </c>
      <c r="O1093">
        <v>2</v>
      </c>
    </row>
    <row r="1094" spans="1:15" x14ac:dyDescent="0.25">
      <c r="A1094">
        <v>5450</v>
      </c>
      <c r="B1094" t="s">
        <v>4235</v>
      </c>
      <c r="C1094" t="s">
        <v>5588</v>
      </c>
      <c r="D1094" t="s">
        <v>13</v>
      </c>
      <c r="E1094" t="s">
        <v>3519</v>
      </c>
      <c r="F1094" s="1">
        <v>45076</v>
      </c>
      <c r="G1094" s="1">
        <v>45077</v>
      </c>
      <c r="H1094" s="1">
        <v>45077</v>
      </c>
      <c r="I1094" s="1">
        <v>43413</v>
      </c>
      <c r="J1094">
        <v>1</v>
      </c>
      <c r="K1094" s="1">
        <v>45077</v>
      </c>
      <c r="L1094" t="s">
        <v>4236</v>
      </c>
      <c r="M1094" t="s">
        <v>4237</v>
      </c>
      <c r="N1094" t="s">
        <v>4238</v>
      </c>
      <c r="O1094">
        <v>2</v>
      </c>
    </row>
    <row r="1095" spans="1:15" x14ac:dyDescent="0.25">
      <c r="A1095">
        <v>5457</v>
      </c>
      <c r="B1095" t="s">
        <v>4239</v>
      </c>
      <c r="C1095" t="s">
        <v>5589</v>
      </c>
      <c r="D1095" t="s">
        <v>13</v>
      </c>
      <c r="E1095" t="s">
        <v>3519</v>
      </c>
      <c r="F1095" s="1">
        <v>45077</v>
      </c>
      <c r="G1095" s="1">
        <v>45078</v>
      </c>
      <c r="H1095" s="1">
        <v>45078</v>
      </c>
      <c r="I1095" s="1">
        <v>43413</v>
      </c>
      <c r="J1095">
        <v>1</v>
      </c>
      <c r="K1095" s="1">
        <v>45078</v>
      </c>
      <c r="L1095" t="s">
        <v>4212</v>
      </c>
      <c r="M1095" t="s">
        <v>4240</v>
      </c>
      <c r="N1095" t="s">
        <v>4241</v>
      </c>
      <c r="O1095">
        <v>6</v>
      </c>
    </row>
    <row r="1096" spans="1:15" x14ac:dyDescent="0.25">
      <c r="A1096">
        <v>5463</v>
      </c>
      <c r="B1096" t="s">
        <v>4242</v>
      </c>
      <c r="C1096" t="s">
        <v>5590</v>
      </c>
      <c r="D1096" t="s">
        <v>13</v>
      </c>
      <c r="E1096" t="s">
        <v>14</v>
      </c>
      <c r="F1096" s="1">
        <v>45078</v>
      </c>
      <c r="G1096" s="1">
        <v>45078</v>
      </c>
      <c r="H1096" s="1">
        <v>45078</v>
      </c>
      <c r="I1096" s="1">
        <v>43413</v>
      </c>
      <c r="J1096">
        <v>1</v>
      </c>
      <c r="K1096" s="1">
        <v>45078</v>
      </c>
      <c r="L1096" t="s">
        <v>140</v>
      </c>
      <c r="M1096" t="s">
        <v>141</v>
      </c>
      <c r="N1096" t="s">
        <v>140</v>
      </c>
      <c r="O1096">
        <v>1</v>
      </c>
    </row>
    <row r="1097" spans="1:15" x14ac:dyDescent="0.25">
      <c r="A1097">
        <v>5464</v>
      </c>
      <c r="B1097" t="s">
        <v>4243</v>
      </c>
      <c r="C1097" t="s">
        <v>5591</v>
      </c>
      <c r="D1097" t="s">
        <v>13</v>
      </c>
      <c r="E1097" t="s">
        <v>3519</v>
      </c>
      <c r="F1097" s="1">
        <v>45078</v>
      </c>
      <c r="G1097" s="1">
        <v>45087</v>
      </c>
      <c r="H1097" s="1">
        <v>45087</v>
      </c>
      <c r="I1097" s="1">
        <v>43413</v>
      </c>
      <c r="J1097">
        <v>2</v>
      </c>
      <c r="K1097" s="1">
        <v>45082</v>
      </c>
      <c r="L1097" t="s">
        <v>4244</v>
      </c>
      <c r="M1097" t="s">
        <v>4245</v>
      </c>
      <c r="N1097" t="s">
        <v>4246</v>
      </c>
      <c r="O1097">
        <v>13</v>
      </c>
    </row>
    <row r="1098" spans="1:15" x14ac:dyDescent="0.25">
      <c r="A1098">
        <v>5475</v>
      </c>
      <c r="B1098" t="s">
        <v>4247</v>
      </c>
      <c r="C1098" t="s">
        <v>5592</v>
      </c>
      <c r="D1098" t="s">
        <v>13</v>
      </c>
      <c r="E1098" t="s">
        <v>130</v>
      </c>
      <c r="F1098" s="1">
        <v>45082</v>
      </c>
      <c r="G1098" s="1">
        <v>45082</v>
      </c>
      <c r="H1098" s="1">
        <v>45082</v>
      </c>
      <c r="I1098" s="1">
        <v>43413</v>
      </c>
      <c r="J1098">
        <v>2</v>
      </c>
      <c r="K1098" s="1">
        <v>45085</v>
      </c>
      <c r="L1098" t="s">
        <v>4248</v>
      </c>
      <c r="M1098" t="s">
        <v>4249</v>
      </c>
      <c r="N1098" t="s">
        <v>4250</v>
      </c>
      <c r="O1098">
        <v>36</v>
      </c>
    </row>
    <row r="1099" spans="1:15" x14ac:dyDescent="0.25">
      <c r="A1099">
        <v>5478</v>
      </c>
      <c r="B1099" t="s">
        <v>4251</v>
      </c>
      <c r="C1099" t="s">
        <v>5593</v>
      </c>
      <c r="D1099" t="s">
        <v>13</v>
      </c>
      <c r="E1099" t="s">
        <v>35</v>
      </c>
      <c r="F1099" s="1">
        <v>45082</v>
      </c>
      <c r="G1099" s="1">
        <v>45083</v>
      </c>
      <c r="H1099" s="1">
        <v>45083</v>
      </c>
      <c r="I1099" s="1">
        <v>43413</v>
      </c>
      <c r="J1099">
        <v>3</v>
      </c>
      <c r="K1099" s="1">
        <v>45085</v>
      </c>
      <c r="L1099" t="s">
        <v>651</v>
      </c>
      <c r="M1099" t="s">
        <v>652</v>
      </c>
      <c r="N1099" t="s">
        <v>4252</v>
      </c>
      <c r="O1099">
        <v>25</v>
      </c>
    </row>
    <row r="1100" spans="1:15" x14ac:dyDescent="0.25">
      <c r="A1100">
        <v>5497</v>
      </c>
      <c r="B1100" t="s">
        <v>4253</v>
      </c>
      <c r="C1100" t="s">
        <v>5594</v>
      </c>
      <c r="D1100" t="s">
        <v>13</v>
      </c>
      <c r="E1100" t="s">
        <v>3519</v>
      </c>
      <c r="F1100" s="1">
        <v>45084</v>
      </c>
      <c r="G1100" s="1">
        <v>45085</v>
      </c>
      <c r="H1100" s="1">
        <v>45086</v>
      </c>
      <c r="I1100" s="1">
        <v>43413</v>
      </c>
      <c r="J1100">
        <v>1</v>
      </c>
      <c r="K1100" s="1">
        <v>45085</v>
      </c>
      <c r="L1100" t="s">
        <v>4254</v>
      </c>
      <c r="M1100" t="s">
        <v>4255</v>
      </c>
      <c r="N1100" t="s">
        <v>4256</v>
      </c>
      <c r="O1100">
        <v>4</v>
      </c>
    </row>
    <row r="1101" spans="1:15" x14ac:dyDescent="0.25">
      <c r="A1101">
        <v>5501</v>
      </c>
      <c r="B1101" t="s">
        <v>4257</v>
      </c>
      <c r="C1101" t="s">
        <v>5595</v>
      </c>
      <c r="D1101" t="s">
        <v>13</v>
      </c>
      <c r="E1101" t="s">
        <v>3519</v>
      </c>
      <c r="F1101" s="1">
        <v>45085</v>
      </c>
      <c r="G1101" s="1">
        <v>45086</v>
      </c>
      <c r="H1101" s="1">
        <v>45086</v>
      </c>
      <c r="I1101" s="1">
        <v>43413</v>
      </c>
      <c r="J1101">
        <v>1</v>
      </c>
      <c r="K1101" s="1">
        <v>45086</v>
      </c>
      <c r="L1101" t="s">
        <v>4258</v>
      </c>
      <c r="M1101" t="s">
        <v>4259</v>
      </c>
      <c r="N1101" t="s">
        <v>4260</v>
      </c>
      <c r="O1101">
        <v>4</v>
      </c>
    </row>
    <row r="1102" spans="1:15" x14ac:dyDescent="0.25">
      <c r="A1102">
        <v>5517</v>
      </c>
      <c r="B1102" t="s">
        <v>4261</v>
      </c>
      <c r="C1102" t="s">
        <v>5596</v>
      </c>
      <c r="D1102" t="s">
        <v>13</v>
      </c>
      <c r="E1102" t="s">
        <v>35</v>
      </c>
      <c r="F1102" s="1">
        <v>45087</v>
      </c>
      <c r="G1102" s="1">
        <v>45096</v>
      </c>
      <c r="H1102" s="1">
        <v>45096</v>
      </c>
      <c r="I1102" s="1">
        <v>43413</v>
      </c>
      <c r="J1102">
        <v>2</v>
      </c>
      <c r="K1102" s="1">
        <v>45101</v>
      </c>
      <c r="L1102" t="s">
        <v>651</v>
      </c>
      <c r="M1102" t="s">
        <v>652</v>
      </c>
      <c r="N1102" t="s">
        <v>4262</v>
      </c>
      <c r="O1102">
        <v>6</v>
      </c>
    </row>
    <row r="1103" spans="1:15" x14ac:dyDescent="0.25">
      <c r="A1103">
        <v>5519</v>
      </c>
      <c r="B1103" t="s">
        <v>4263</v>
      </c>
      <c r="C1103" t="s">
        <v>5597</v>
      </c>
      <c r="D1103" t="s">
        <v>13</v>
      </c>
      <c r="E1103" t="s">
        <v>3519</v>
      </c>
      <c r="F1103" s="1">
        <v>45089</v>
      </c>
      <c r="G1103" s="1">
        <v>45094</v>
      </c>
      <c r="H1103" s="1">
        <v>45094</v>
      </c>
      <c r="I1103" s="1">
        <v>43413</v>
      </c>
      <c r="J1103">
        <v>1</v>
      </c>
      <c r="K1103" s="1">
        <v>45094</v>
      </c>
      <c r="L1103" t="s">
        <v>4264</v>
      </c>
      <c r="M1103" t="s">
        <v>4265</v>
      </c>
      <c r="N1103" t="s">
        <v>4266</v>
      </c>
      <c r="O1103">
        <v>5</v>
      </c>
    </row>
    <row r="1104" spans="1:15" x14ac:dyDescent="0.25">
      <c r="A1104">
        <v>5541</v>
      </c>
      <c r="B1104" t="s">
        <v>4267</v>
      </c>
      <c r="C1104" t="s">
        <v>5598</v>
      </c>
      <c r="D1104" t="s">
        <v>13</v>
      </c>
      <c r="E1104" t="s">
        <v>3519</v>
      </c>
      <c r="F1104" s="1">
        <v>45093</v>
      </c>
      <c r="G1104" s="1">
        <v>45096</v>
      </c>
      <c r="H1104" s="1">
        <v>45096</v>
      </c>
      <c r="I1104" s="1">
        <v>43413</v>
      </c>
      <c r="J1104">
        <v>2</v>
      </c>
      <c r="K1104" s="1">
        <v>45096</v>
      </c>
      <c r="L1104" t="s">
        <v>4268</v>
      </c>
      <c r="M1104" t="s">
        <v>4269</v>
      </c>
      <c r="N1104" t="s">
        <v>4270</v>
      </c>
      <c r="O1104">
        <v>4</v>
      </c>
    </row>
    <row r="1105" spans="1:15" x14ac:dyDescent="0.25">
      <c r="A1105">
        <v>5552</v>
      </c>
      <c r="B1105" t="s">
        <v>4271</v>
      </c>
      <c r="C1105" t="s">
        <v>5599</v>
      </c>
      <c r="D1105" t="s">
        <v>13</v>
      </c>
      <c r="E1105" t="s">
        <v>14</v>
      </c>
      <c r="F1105" s="1">
        <v>45095</v>
      </c>
      <c r="G1105" s="1">
        <v>45096</v>
      </c>
      <c r="H1105" s="1">
        <v>45096</v>
      </c>
      <c r="I1105" s="1">
        <v>43413</v>
      </c>
      <c r="J1105">
        <v>1</v>
      </c>
      <c r="K1105" s="1">
        <v>45096</v>
      </c>
      <c r="L1105" t="s">
        <v>4272</v>
      </c>
      <c r="M1105" t="s">
        <v>4273</v>
      </c>
      <c r="N1105" t="s">
        <v>4274</v>
      </c>
      <c r="O1105">
        <v>2</v>
      </c>
    </row>
    <row r="1106" spans="1:15" x14ac:dyDescent="0.25">
      <c r="A1106">
        <v>5554</v>
      </c>
      <c r="B1106" t="s">
        <v>4275</v>
      </c>
      <c r="C1106" t="s">
        <v>5600</v>
      </c>
      <c r="D1106" t="s">
        <v>13</v>
      </c>
      <c r="E1106" t="s">
        <v>14</v>
      </c>
      <c r="F1106" s="1">
        <v>45095</v>
      </c>
      <c r="G1106" s="1">
        <v>45096</v>
      </c>
      <c r="H1106" s="1">
        <v>45096</v>
      </c>
      <c r="I1106" s="1">
        <v>43413</v>
      </c>
      <c r="J1106">
        <v>1</v>
      </c>
      <c r="K1106" s="1">
        <v>45096</v>
      </c>
      <c r="L1106" t="s">
        <v>4276</v>
      </c>
      <c r="M1106" t="s">
        <v>4277</v>
      </c>
      <c r="N1106" t="s">
        <v>4276</v>
      </c>
      <c r="O1106">
        <v>1</v>
      </c>
    </row>
    <row r="1107" spans="1:15" x14ac:dyDescent="0.25">
      <c r="A1107">
        <v>5555</v>
      </c>
      <c r="B1107" t="s">
        <v>4278</v>
      </c>
      <c r="C1107" t="s">
        <v>5601</v>
      </c>
      <c r="D1107" t="s">
        <v>13</v>
      </c>
      <c r="E1107" t="s">
        <v>3519</v>
      </c>
      <c r="F1107" s="1">
        <v>45100</v>
      </c>
      <c r="G1107" s="1">
        <v>45101</v>
      </c>
      <c r="H1107" s="1">
        <v>45100</v>
      </c>
      <c r="I1107" s="1">
        <v>43413</v>
      </c>
      <c r="J1107">
        <v>2</v>
      </c>
      <c r="K1107" s="1">
        <v>45101</v>
      </c>
      <c r="L1107" t="s">
        <v>267</v>
      </c>
      <c r="M1107" t="s">
        <v>4279</v>
      </c>
      <c r="N1107" t="s">
        <v>4280</v>
      </c>
      <c r="O1107">
        <v>12</v>
      </c>
    </row>
    <row r="1108" spans="1:15" x14ac:dyDescent="0.25">
      <c r="A1108">
        <v>5557</v>
      </c>
      <c r="B1108" t="s">
        <v>4281</v>
      </c>
      <c r="C1108" t="s">
        <v>5602</v>
      </c>
      <c r="D1108" t="s">
        <v>13</v>
      </c>
      <c r="E1108" t="s">
        <v>3519</v>
      </c>
      <c r="F1108" s="1">
        <v>45096</v>
      </c>
      <c r="G1108" s="1">
        <v>45096</v>
      </c>
      <c r="H1108" s="1">
        <v>45096</v>
      </c>
      <c r="I1108" s="1">
        <v>43413</v>
      </c>
      <c r="J1108">
        <v>1</v>
      </c>
      <c r="K1108" s="1">
        <v>45096</v>
      </c>
      <c r="L1108" t="s">
        <v>3667</v>
      </c>
      <c r="M1108" t="s">
        <v>3668</v>
      </c>
      <c r="N1108" t="s">
        <v>4282</v>
      </c>
      <c r="O1108">
        <v>53</v>
      </c>
    </row>
    <row r="1109" spans="1:15" x14ac:dyDescent="0.25">
      <c r="A1109">
        <v>5562</v>
      </c>
      <c r="B1109" t="s">
        <v>4283</v>
      </c>
      <c r="C1109" t="s">
        <v>5603</v>
      </c>
      <c r="D1109" t="s">
        <v>13</v>
      </c>
      <c r="E1109" t="s">
        <v>130</v>
      </c>
      <c r="F1109" s="1">
        <v>45097</v>
      </c>
      <c r="G1109" s="1">
        <v>45098</v>
      </c>
      <c r="H1109" s="1">
        <v>45098</v>
      </c>
      <c r="I1109" s="1">
        <v>43413</v>
      </c>
      <c r="J1109">
        <v>2</v>
      </c>
      <c r="K1109" s="1">
        <v>45101</v>
      </c>
      <c r="L1109" t="s">
        <v>4284</v>
      </c>
      <c r="M1109" t="s">
        <v>4285</v>
      </c>
      <c r="N1109" t="s">
        <v>4286</v>
      </c>
      <c r="O1109">
        <v>3</v>
      </c>
    </row>
    <row r="1110" spans="1:15" x14ac:dyDescent="0.25">
      <c r="A1110">
        <v>5568</v>
      </c>
      <c r="B1110" t="s">
        <v>4287</v>
      </c>
      <c r="C1110" t="s">
        <v>5604</v>
      </c>
      <c r="D1110" t="s">
        <v>13</v>
      </c>
      <c r="E1110" t="s">
        <v>35</v>
      </c>
      <c r="F1110" s="1">
        <v>45098</v>
      </c>
      <c r="G1110" s="1">
        <v>45098</v>
      </c>
      <c r="H1110" s="1">
        <v>45098</v>
      </c>
      <c r="I1110" s="1">
        <v>43413</v>
      </c>
      <c r="J1110">
        <v>1</v>
      </c>
      <c r="K1110" s="1">
        <v>45098</v>
      </c>
      <c r="L1110" t="s">
        <v>3780</v>
      </c>
      <c r="M1110" t="s">
        <v>3781</v>
      </c>
      <c r="N1110" t="s">
        <v>4288</v>
      </c>
      <c r="O1110">
        <v>3</v>
      </c>
    </row>
    <row r="1111" spans="1:15" x14ac:dyDescent="0.25">
      <c r="A1111">
        <v>5577</v>
      </c>
      <c r="B1111" t="s">
        <v>4289</v>
      </c>
      <c r="C1111" t="s">
        <v>5605</v>
      </c>
      <c r="D1111" t="s">
        <v>13</v>
      </c>
      <c r="E1111" t="s">
        <v>3519</v>
      </c>
      <c r="F1111" s="1">
        <v>45100</v>
      </c>
      <c r="G1111" s="1">
        <v>45101</v>
      </c>
      <c r="H1111" s="1">
        <v>45100</v>
      </c>
      <c r="I1111" s="1">
        <v>43413</v>
      </c>
      <c r="J1111">
        <v>1</v>
      </c>
      <c r="K1111" s="1">
        <v>45101</v>
      </c>
      <c r="L1111" t="s">
        <v>838</v>
      </c>
      <c r="M1111" t="s">
        <v>839</v>
      </c>
      <c r="N1111" t="s">
        <v>4290</v>
      </c>
      <c r="O1111">
        <v>6</v>
      </c>
    </row>
    <row r="1112" spans="1:15" x14ac:dyDescent="0.25">
      <c r="A1112">
        <v>5586</v>
      </c>
      <c r="B1112" t="s">
        <v>4291</v>
      </c>
      <c r="C1112" t="s">
        <v>5606</v>
      </c>
      <c r="D1112" t="s">
        <v>13</v>
      </c>
      <c r="E1112" t="s">
        <v>35</v>
      </c>
      <c r="F1112" s="1">
        <v>45101</v>
      </c>
      <c r="G1112" s="1">
        <v>45101</v>
      </c>
      <c r="H1112" s="1">
        <v>45101</v>
      </c>
      <c r="I1112" s="1">
        <v>43413</v>
      </c>
      <c r="J1112">
        <v>2</v>
      </c>
      <c r="K1112" s="1">
        <v>45101</v>
      </c>
      <c r="L1112" t="s">
        <v>4292</v>
      </c>
      <c r="M1112" t="s">
        <v>4293</v>
      </c>
      <c r="N1112" t="s">
        <v>4294</v>
      </c>
      <c r="O1112">
        <v>14</v>
      </c>
    </row>
    <row r="1113" spans="1:15" x14ac:dyDescent="0.25">
      <c r="A1113">
        <v>5593</v>
      </c>
      <c r="B1113" t="s">
        <v>4295</v>
      </c>
      <c r="C1113" t="s">
        <v>5607</v>
      </c>
      <c r="D1113" t="s">
        <v>13</v>
      </c>
      <c r="E1113" t="s">
        <v>3519</v>
      </c>
      <c r="F1113" s="1">
        <v>45103</v>
      </c>
      <c r="G1113" s="1">
        <v>45106</v>
      </c>
      <c r="H1113" s="1">
        <v>45107</v>
      </c>
      <c r="I1113" s="1">
        <v>43413</v>
      </c>
      <c r="J1113">
        <v>1</v>
      </c>
      <c r="K1113" s="1">
        <v>45106</v>
      </c>
      <c r="L1113" t="s">
        <v>4296</v>
      </c>
      <c r="M1113" t="s">
        <v>4297</v>
      </c>
      <c r="N1113" t="s">
        <v>4298</v>
      </c>
      <c r="O1113">
        <v>36</v>
      </c>
    </row>
    <row r="1114" spans="1:15" x14ac:dyDescent="0.25">
      <c r="A1114">
        <v>5594</v>
      </c>
      <c r="B1114" t="s">
        <v>4299</v>
      </c>
      <c r="C1114" t="s">
        <v>5608</v>
      </c>
      <c r="D1114" t="s">
        <v>13</v>
      </c>
      <c r="E1114" t="s">
        <v>3519</v>
      </c>
      <c r="F1114" s="1">
        <v>45103</v>
      </c>
      <c r="G1114" s="1">
        <v>45109</v>
      </c>
      <c r="H1114" s="1">
        <v>45109</v>
      </c>
      <c r="I1114" s="1">
        <v>43413</v>
      </c>
      <c r="J1114">
        <v>3</v>
      </c>
      <c r="K1114" s="1">
        <v>45109</v>
      </c>
      <c r="L1114" t="s">
        <v>4300</v>
      </c>
      <c r="M1114" t="s">
        <v>4301</v>
      </c>
      <c r="N1114" t="s">
        <v>4302</v>
      </c>
      <c r="O1114">
        <v>25</v>
      </c>
    </row>
    <row r="1115" spans="1:15" x14ac:dyDescent="0.25">
      <c r="A1115">
        <v>5595</v>
      </c>
      <c r="B1115" t="s">
        <v>4303</v>
      </c>
      <c r="C1115" t="s">
        <v>5609</v>
      </c>
      <c r="D1115" t="s">
        <v>13</v>
      </c>
      <c r="E1115" t="s">
        <v>3519</v>
      </c>
      <c r="F1115" s="1">
        <v>45103</v>
      </c>
      <c r="G1115" s="1">
        <v>45107</v>
      </c>
      <c r="H1115" s="1">
        <v>45106</v>
      </c>
      <c r="I1115" s="1">
        <v>43413</v>
      </c>
      <c r="J1115">
        <v>7</v>
      </c>
      <c r="K1115" s="1">
        <v>45110</v>
      </c>
      <c r="L1115" t="s">
        <v>3059</v>
      </c>
      <c r="M1115" t="s">
        <v>4304</v>
      </c>
      <c r="N1115" t="s">
        <v>3059</v>
      </c>
      <c r="O1115">
        <v>1</v>
      </c>
    </row>
    <row r="1116" spans="1:15" x14ac:dyDescent="0.25">
      <c r="A1116">
        <v>5599</v>
      </c>
      <c r="B1116" t="s">
        <v>4305</v>
      </c>
      <c r="C1116" t="s">
        <v>4385</v>
      </c>
      <c r="D1116" t="s">
        <v>13</v>
      </c>
      <c r="E1116" t="s">
        <v>3733</v>
      </c>
      <c r="F1116" s="1">
        <v>45104</v>
      </c>
      <c r="G1116" s="1">
        <v>45108</v>
      </c>
      <c r="H1116" s="1">
        <v>45107</v>
      </c>
      <c r="I1116" s="1">
        <v>43413</v>
      </c>
      <c r="J1116">
        <v>1</v>
      </c>
      <c r="K1116" s="1">
        <v>45108</v>
      </c>
      <c r="L1116" t="s">
        <v>4306</v>
      </c>
      <c r="M1116" t="s">
        <v>4307</v>
      </c>
      <c r="N1116" t="s">
        <v>4306</v>
      </c>
      <c r="O1116">
        <v>1</v>
      </c>
    </row>
    <row r="1117" spans="1:15" x14ac:dyDescent="0.25">
      <c r="A1117">
        <v>5603</v>
      </c>
      <c r="B1117" t="s">
        <v>4308</v>
      </c>
      <c r="C1117" t="s">
        <v>5610</v>
      </c>
      <c r="D1117" t="s">
        <v>13</v>
      </c>
      <c r="E1117" t="s">
        <v>14</v>
      </c>
      <c r="F1117" s="1">
        <v>45104</v>
      </c>
      <c r="G1117" s="1">
        <v>45108</v>
      </c>
      <c r="H1117" s="1">
        <v>45107</v>
      </c>
      <c r="I1117" s="1">
        <v>43413</v>
      </c>
      <c r="J1117">
        <v>1</v>
      </c>
      <c r="K1117" s="1">
        <v>45108</v>
      </c>
      <c r="L1117" t="s">
        <v>4272</v>
      </c>
      <c r="M1117" t="s">
        <v>4273</v>
      </c>
      <c r="N1117" t="s">
        <v>4272</v>
      </c>
      <c r="O1117">
        <v>1</v>
      </c>
    </row>
    <row r="1118" spans="1:15" x14ac:dyDescent="0.25">
      <c r="A1118">
        <v>5609</v>
      </c>
      <c r="B1118" t="s">
        <v>4309</v>
      </c>
      <c r="C1118" t="s">
        <v>5611</v>
      </c>
      <c r="D1118" t="s">
        <v>13</v>
      </c>
      <c r="E1118" t="s">
        <v>14</v>
      </c>
      <c r="F1118" s="1">
        <v>45105</v>
      </c>
      <c r="G1118" s="1">
        <v>45106</v>
      </c>
      <c r="H1118" s="1">
        <v>45107</v>
      </c>
      <c r="I1118" s="1">
        <v>43413</v>
      </c>
      <c r="J1118">
        <v>1</v>
      </c>
      <c r="K1118" s="1">
        <v>45106</v>
      </c>
      <c r="L1118" t="s">
        <v>4310</v>
      </c>
      <c r="M1118" t="s">
        <v>4311</v>
      </c>
      <c r="N1118" t="s">
        <v>4312</v>
      </c>
      <c r="O1118">
        <v>4</v>
      </c>
    </row>
    <row r="1119" spans="1:15" x14ac:dyDescent="0.25">
      <c r="A1119">
        <v>5614</v>
      </c>
      <c r="B1119" t="s">
        <v>4313</v>
      </c>
      <c r="C1119" t="s">
        <v>5612</v>
      </c>
      <c r="D1119" t="s">
        <v>13</v>
      </c>
      <c r="E1119" t="s">
        <v>130</v>
      </c>
      <c r="F1119" s="1">
        <v>45106</v>
      </c>
      <c r="G1119" s="1">
        <v>45109</v>
      </c>
      <c r="H1119" s="1">
        <v>45109</v>
      </c>
      <c r="I1119" s="1">
        <v>43413</v>
      </c>
      <c r="J1119">
        <v>4</v>
      </c>
      <c r="K1119" s="1">
        <v>45109</v>
      </c>
      <c r="L1119" t="s">
        <v>4314</v>
      </c>
      <c r="M1119" t="s">
        <v>4315</v>
      </c>
      <c r="N1119" t="s">
        <v>4314</v>
      </c>
      <c r="O1119">
        <v>1</v>
      </c>
    </row>
    <row r="1120" spans="1:15" x14ac:dyDescent="0.25">
      <c r="A1120">
        <v>5620</v>
      </c>
      <c r="B1120" t="s">
        <v>4316</v>
      </c>
      <c r="C1120" t="s">
        <v>5613</v>
      </c>
      <c r="D1120" t="s">
        <v>13</v>
      </c>
      <c r="E1120" t="s">
        <v>3519</v>
      </c>
      <c r="F1120" s="1">
        <v>45107</v>
      </c>
      <c r="G1120" s="1">
        <v>45108</v>
      </c>
      <c r="H1120" s="1">
        <v>45107</v>
      </c>
      <c r="I1120" s="1">
        <v>43413</v>
      </c>
      <c r="J1120">
        <v>1</v>
      </c>
      <c r="K1120" s="1">
        <v>45108</v>
      </c>
      <c r="L1120" t="s">
        <v>1489</v>
      </c>
      <c r="M1120" t="s">
        <v>4317</v>
      </c>
      <c r="N1120" t="s">
        <v>4318</v>
      </c>
      <c r="O1120">
        <v>3</v>
      </c>
    </row>
    <row r="1121" spans="1:15" x14ac:dyDescent="0.25">
      <c r="A1121">
        <v>5626</v>
      </c>
      <c r="B1121" t="s">
        <v>4319</v>
      </c>
      <c r="C1121" t="s">
        <v>5614</v>
      </c>
      <c r="D1121" t="s">
        <v>13</v>
      </c>
      <c r="E1121" t="s">
        <v>52</v>
      </c>
      <c r="F1121" s="1">
        <v>45107</v>
      </c>
      <c r="G1121" s="1">
        <v>45108</v>
      </c>
      <c r="H1121" s="1">
        <v>45107</v>
      </c>
      <c r="I1121" s="1">
        <v>43413</v>
      </c>
      <c r="J1121">
        <v>1</v>
      </c>
      <c r="K1121" s="1">
        <v>45108</v>
      </c>
      <c r="L1121" t="s">
        <v>289</v>
      </c>
      <c r="M1121" t="s">
        <v>290</v>
      </c>
      <c r="N1121" t="s">
        <v>289</v>
      </c>
      <c r="O1121">
        <v>1</v>
      </c>
    </row>
    <row r="1122" spans="1:15" x14ac:dyDescent="0.25">
      <c r="A1122">
        <v>5632</v>
      </c>
      <c r="B1122" t="s">
        <v>4320</v>
      </c>
      <c r="C1122" t="s">
        <v>5615</v>
      </c>
      <c r="D1122" t="s">
        <v>13</v>
      </c>
      <c r="E1122" t="s">
        <v>3519</v>
      </c>
      <c r="F1122" s="1">
        <v>45110</v>
      </c>
      <c r="G1122" s="1">
        <v>45110</v>
      </c>
      <c r="H1122" s="1">
        <v>45110</v>
      </c>
      <c r="I1122" s="1">
        <v>43413</v>
      </c>
      <c r="J1122">
        <v>1</v>
      </c>
      <c r="K1122" s="1">
        <v>45110</v>
      </c>
      <c r="L1122" t="s">
        <v>4321</v>
      </c>
      <c r="M1122" t="s">
        <v>4322</v>
      </c>
      <c r="N1122" t="s">
        <v>4321</v>
      </c>
      <c r="O1122">
        <v>1</v>
      </c>
    </row>
    <row r="1123" spans="1:15" x14ac:dyDescent="0.25">
      <c r="A1123">
        <v>5633</v>
      </c>
      <c r="B1123" t="s">
        <v>4323</v>
      </c>
      <c r="C1123" t="s">
        <v>5616</v>
      </c>
      <c r="D1123" t="s">
        <v>13</v>
      </c>
      <c r="E1123" t="s">
        <v>35</v>
      </c>
      <c r="F1123" s="1">
        <v>45110</v>
      </c>
      <c r="G1123" s="1">
        <v>45110</v>
      </c>
      <c r="H1123" s="1">
        <v>45110</v>
      </c>
      <c r="I1123" s="1">
        <v>43413</v>
      </c>
      <c r="J1123">
        <v>1</v>
      </c>
      <c r="K1123" s="1">
        <v>45110</v>
      </c>
      <c r="L1123" t="s">
        <v>4324</v>
      </c>
      <c r="M1123" t="s">
        <v>4325</v>
      </c>
      <c r="N1123" t="s">
        <v>4326</v>
      </c>
      <c r="O1123">
        <v>9</v>
      </c>
    </row>
    <row r="1124" spans="1:15" x14ac:dyDescent="0.25">
      <c r="A1124">
        <v>5638</v>
      </c>
      <c r="B1124" t="s">
        <v>4327</v>
      </c>
      <c r="C1124" t="s">
        <v>5617</v>
      </c>
      <c r="D1124" t="s">
        <v>13</v>
      </c>
      <c r="E1124" t="s">
        <v>3519</v>
      </c>
      <c r="F1124" s="1">
        <v>45111</v>
      </c>
      <c r="G1124" s="1">
        <v>45111</v>
      </c>
      <c r="H1124" s="1">
        <v>45111</v>
      </c>
      <c r="I1124" s="1">
        <v>43413</v>
      </c>
      <c r="J1124">
        <v>1</v>
      </c>
      <c r="K1124" s="1">
        <v>45111</v>
      </c>
      <c r="L1124" t="s">
        <v>4328</v>
      </c>
      <c r="M1124" t="s">
        <v>4329</v>
      </c>
      <c r="N1124" t="s">
        <v>4330</v>
      </c>
      <c r="O1124">
        <v>3</v>
      </c>
    </row>
    <row r="1125" spans="1:15" x14ac:dyDescent="0.25">
      <c r="A1125">
        <v>5639</v>
      </c>
      <c r="B1125" t="s">
        <v>4331</v>
      </c>
      <c r="C1125" t="s">
        <v>5618</v>
      </c>
      <c r="D1125" t="s">
        <v>13</v>
      </c>
      <c r="E1125" t="s">
        <v>3519</v>
      </c>
      <c r="F1125" s="1">
        <v>45111</v>
      </c>
      <c r="G1125" s="1">
        <v>45111</v>
      </c>
      <c r="H1125" s="1">
        <v>45111</v>
      </c>
      <c r="I1125" s="1">
        <v>43413</v>
      </c>
      <c r="J1125">
        <v>1</v>
      </c>
      <c r="K1125" s="1">
        <v>45111</v>
      </c>
      <c r="L1125" t="s">
        <v>4332</v>
      </c>
      <c r="M1125" t="s">
        <v>4333</v>
      </c>
      <c r="N1125" t="s">
        <v>4334</v>
      </c>
      <c r="O1125">
        <v>4</v>
      </c>
    </row>
    <row r="1126" spans="1:15" x14ac:dyDescent="0.25">
      <c r="A1126">
        <v>5640</v>
      </c>
      <c r="B1126" t="s">
        <v>4335</v>
      </c>
      <c r="C1126" t="s">
        <v>5619</v>
      </c>
      <c r="D1126" t="s">
        <v>13</v>
      </c>
      <c r="E1126" t="s">
        <v>35</v>
      </c>
      <c r="F1126" s="1">
        <v>45111</v>
      </c>
      <c r="G1126" s="1">
        <v>45111</v>
      </c>
      <c r="H1126" s="1">
        <v>45111</v>
      </c>
      <c r="I1126" s="1">
        <v>43413</v>
      </c>
      <c r="J1126">
        <v>1</v>
      </c>
      <c r="K1126" s="1">
        <v>45111</v>
      </c>
      <c r="L1126" t="s">
        <v>4336</v>
      </c>
      <c r="M1126" t="s">
        <v>4337</v>
      </c>
      <c r="N1126" t="s">
        <v>4338</v>
      </c>
      <c r="O1126">
        <v>2</v>
      </c>
    </row>
    <row r="1127" spans="1:15" x14ac:dyDescent="0.25">
      <c r="A1127">
        <v>5644</v>
      </c>
      <c r="B1127" t="s">
        <v>4339</v>
      </c>
      <c r="C1127" t="s">
        <v>5620</v>
      </c>
      <c r="D1127" t="s">
        <v>13</v>
      </c>
      <c r="E1127" t="s">
        <v>3519</v>
      </c>
      <c r="F1127" s="1">
        <v>45112</v>
      </c>
      <c r="G1127" s="1">
        <v>45112</v>
      </c>
      <c r="H1127" s="1">
        <v>45112</v>
      </c>
      <c r="I1127" s="1">
        <v>43413</v>
      </c>
      <c r="J1127">
        <v>1</v>
      </c>
      <c r="K1127" s="1">
        <v>45112</v>
      </c>
      <c r="L1127" t="s">
        <v>4340</v>
      </c>
      <c r="M1127" t="s">
        <v>4341</v>
      </c>
      <c r="N1127" t="s">
        <v>4342</v>
      </c>
      <c r="O1127">
        <v>4</v>
      </c>
    </row>
    <row r="1128" spans="1:15" x14ac:dyDescent="0.25">
      <c r="A1128">
        <v>5646</v>
      </c>
      <c r="B1128" t="s">
        <v>4343</v>
      </c>
      <c r="C1128" t="s">
        <v>5621</v>
      </c>
      <c r="D1128" t="s">
        <v>13</v>
      </c>
      <c r="E1128" t="s">
        <v>3733</v>
      </c>
      <c r="F1128" s="1">
        <v>45112</v>
      </c>
      <c r="G1128" s="1">
        <v>45113</v>
      </c>
      <c r="H1128" s="1">
        <v>45113</v>
      </c>
      <c r="I1128" s="1">
        <v>43413</v>
      </c>
      <c r="J1128">
        <v>1</v>
      </c>
      <c r="K1128" s="1">
        <v>45113</v>
      </c>
      <c r="L1128" t="s">
        <v>3615</v>
      </c>
      <c r="M1128" t="s">
        <v>3616</v>
      </c>
      <c r="N1128" t="s">
        <v>4344</v>
      </c>
      <c r="O1128">
        <v>6</v>
      </c>
    </row>
    <row r="1129" spans="1:15" x14ac:dyDescent="0.25">
      <c r="A1129">
        <v>5665</v>
      </c>
      <c r="B1129" t="s">
        <v>4345</v>
      </c>
      <c r="C1129" t="s">
        <v>5622</v>
      </c>
      <c r="D1129" t="s">
        <v>13</v>
      </c>
      <c r="E1129" t="s">
        <v>52</v>
      </c>
      <c r="F1129" s="1">
        <v>45116</v>
      </c>
      <c r="G1129" s="1">
        <v>45116</v>
      </c>
      <c r="H1129" s="1">
        <v>45116</v>
      </c>
      <c r="I1129" s="1">
        <v>43413</v>
      </c>
      <c r="J1129">
        <v>1</v>
      </c>
      <c r="K1129" s="1">
        <v>45116</v>
      </c>
      <c r="L1129" t="s">
        <v>4346</v>
      </c>
      <c r="M1129" t="s">
        <v>4347</v>
      </c>
      <c r="N1129" t="s">
        <v>4348</v>
      </c>
      <c r="O1129">
        <v>2</v>
      </c>
    </row>
    <row r="1130" spans="1:15" x14ac:dyDescent="0.25">
      <c r="A1130">
        <v>5667</v>
      </c>
      <c r="B1130" t="s">
        <v>4349</v>
      </c>
      <c r="C1130" t="s">
        <v>5623</v>
      </c>
      <c r="D1130" t="s">
        <v>13</v>
      </c>
      <c r="E1130" t="s">
        <v>3519</v>
      </c>
      <c r="F1130" s="1">
        <v>45116</v>
      </c>
      <c r="G1130" s="1">
        <v>45118</v>
      </c>
      <c r="H1130" s="1">
        <v>45117</v>
      </c>
      <c r="I1130" s="1">
        <v>43413</v>
      </c>
      <c r="J1130">
        <v>1</v>
      </c>
      <c r="K1130" s="1">
        <v>45118</v>
      </c>
      <c r="L1130" t="s">
        <v>4350</v>
      </c>
      <c r="M1130" t="s">
        <v>4351</v>
      </c>
      <c r="N1130" t="s">
        <v>4352</v>
      </c>
      <c r="O1130">
        <v>4</v>
      </c>
    </row>
    <row r="1131" spans="1:15" x14ac:dyDescent="0.25">
      <c r="A1131">
        <v>5668</v>
      </c>
      <c r="B1131" t="s">
        <v>4353</v>
      </c>
      <c r="C1131" t="s">
        <v>5624</v>
      </c>
      <c r="D1131" t="s">
        <v>13</v>
      </c>
      <c r="E1131" t="s">
        <v>3519</v>
      </c>
      <c r="F1131" s="1">
        <v>45117</v>
      </c>
      <c r="G1131" s="1">
        <v>45118</v>
      </c>
      <c r="H1131" s="1">
        <v>45117</v>
      </c>
      <c r="I1131" s="1">
        <v>43413</v>
      </c>
      <c r="J1131">
        <v>1</v>
      </c>
      <c r="K1131" s="1">
        <v>45118</v>
      </c>
      <c r="L1131" t="s">
        <v>3972</v>
      </c>
      <c r="M1131" t="s">
        <v>4354</v>
      </c>
      <c r="N1131" t="s">
        <v>4355</v>
      </c>
      <c r="O1131">
        <v>12</v>
      </c>
    </row>
    <row r="1132" spans="1:15" x14ac:dyDescent="0.25">
      <c r="A1132">
        <v>5671</v>
      </c>
      <c r="B1132" t="s">
        <v>4356</v>
      </c>
      <c r="C1132" t="s">
        <v>5625</v>
      </c>
      <c r="D1132" t="s">
        <v>13</v>
      </c>
      <c r="E1132" t="s">
        <v>3519</v>
      </c>
      <c r="F1132" s="1">
        <v>45121</v>
      </c>
      <c r="G1132" s="1">
        <v>45123</v>
      </c>
      <c r="H1132" s="1">
        <v>45122</v>
      </c>
      <c r="I1132" s="1">
        <v>43413</v>
      </c>
      <c r="J1132">
        <v>1</v>
      </c>
      <c r="K1132" s="1">
        <v>45123</v>
      </c>
      <c r="L1132" t="s">
        <v>1442</v>
      </c>
      <c r="M1132" t="s">
        <v>4357</v>
      </c>
      <c r="N1132" t="s">
        <v>4358</v>
      </c>
      <c r="O1132">
        <v>3</v>
      </c>
    </row>
    <row r="1133" spans="1:15" x14ac:dyDescent="0.25">
      <c r="A1133">
        <v>5672</v>
      </c>
      <c r="B1133" t="s">
        <v>4359</v>
      </c>
      <c r="C1133" t="s">
        <v>5626</v>
      </c>
      <c r="D1133" t="s">
        <v>13</v>
      </c>
      <c r="E1133" t="s">
        <v>130</v>
      </c>
      <c r="F1133" s="1">
        <v>45117</v>
      </c>
      <c r="G1133" s="1">
        <v>45118</v>
      </c>
      <c r="H1133" s="1">
        <v>45117</v>
      </c>
      <c r="I1133" s="1">
        <v>43413</v>
      </c>
      <c r="J1133">
        <v>1</v>
      </c>
      <c r="K1133" s="1">
        <v>45118</v>
      </c>
      <c r="L1133" t="s">
        <v>4360</v>
      </c>
      <c r="M1133" t="s">
        <v>4361</v>
      </c>
      <c r="N1133" t="s">
        <v>4362</v>
      </c>
      <c r="O1133">
        <v>63</v>
      </c>
    </row>
    <row r="1134" spans="1:15" x14ac:dyDescent="0.25">
      <c r="A1134">
        <v>5680</v>
      </c>
      <c r="B1134" t="s">
        <v>4363</v>
      </c>
      <c r="C1134" t="s">
        <v>5627</v>
      </c>
      <c r="D1134" t="s">
        <v>13</v>
      </c>
      <c r="E1134" t="s">
        <v>130</v>
      </c>
      <c r="F1134" s="1">
        <v>45120</v>
      </c>
      <c r="G1134" s="1">
        <v>45120</v>
      </c>
      <c r="H1134" s="1">
        <v>45120</v>
      </c>
      <c r="I1134" s="1">
        <v>43413</v>
      </c>
      <c r="J1134">
        <v>1</v>
      </c>
      <c r="K1134" s="1">
        <v>45120</v>
      </c>
      <c r="L1134" t="s">
        <v>4364</v>
      </c>
      <c r="M1134" t="s">
        <v>4365</v>
      </c>
      <c r="N1134" t="s">
        <v>4366</v>
      </c>
      <c r="O1134">
        <v>9</v>
      </c>
    </row>
    <row r="1135" spans="1:15" x14ac:dyDescent="0.25">
      <c r="A1135">
        <v>5687</v>
      </c>
      <c r="B1135" t="s">
        <v>4367</v>
      </c>
      <c r="C1135" t="s">
        <v>5628</v>
      </c>
      <c r="D1135" t="s">
        <v>13</v>
      </c>
      <c r="E1135" t="s">
        <v>35</v>
      </c>
      <c r="F1135" s="1">
        <v>45121</v>
      </c>
      <c r="G1135" s="1">
        <v>45122</v>
      </c>
      <c r="H1135" s="1">
        <v>45122</v>
      </c>
      <c r="I1135" s="1">
        <v>43413</v>
      </c>
      <c r="J1135">
        <v>2</v>
      </c>
      <c r="K1135" s="1">
        <v>45122</v>
      </c>
      <c r="L1135" t="s">
        <v>4368</v>
      </c>
      <c r="M1135" t="s">
        <v>4369</v>
      </c>
      <c r="N1135" t="s">
        <v>4370</v>
      </c>
      <c r="O1135">
        <v>8</v>
      </c>
    </row>
    <row r="1136" spans="1:15" x14ac:dyDescent="0.25">
      <c r="A1136">
        <v>5688</v>
      </c>
      <c r="B1136" t="s">
        <v>4371</v>
      </c>
      <c r="C1136" t="s">
        <v>5629</v>
      </c>
      <c r="D1136" t="s">
        <v>13</v>
      </c>
      <c r="E1136" t="s">
        <v>3519</v>
      </c>
      <c r="F1136" s="1">
        <v>45121</v>
      </c>
      <c r="G1136" s="1">
        <v>45123</v>
      </c>
      <c r="H1136" s="1">
        <v>45122</v>
      </c>
      <c r="I1136" s="1">
        <v>43413</v>
      </c>
      <c r="J1136">
        <v>1</v>
      </c>
      <c r="K1136" s="1">
        <v>45123</v>
      </c>
      <c r="L1136" t="s">
        <v>4372</v>
      </c>
      <c r="M1136" t="s">
        <v>4373</v>
      </c>
      <c r="N1136" t="s">
        <v>4374</v>
      </c>
      <c r="O1136">
        <v>4</v>
      </c>
    </row>
    <row r="1137" spans="1:15" x14ac:dyDescent="0.25">
      <c r="A1137">
        <v>5691</v>
      </c>
      <c r="B1137" t="s">
        <v>4375</v>
      </c>
      <c r="C1137" t="s">
        <v>5630</v>
      </c>
      <c r="D1137" t="s">
        <v>13</v>
      </c>
      <c r="E1137" t="s">
        <v>3519</v>
      </c>
      <c r="F1137" s="1">
        <v>45122</v>
      </c>
      <c r="G1137" s="1">
        <v>45123</v>
      </c>
      <c r="H1137" s="1">
        <v>45122</v>
      </c>
      <c r="I1137" s="1">
        <v>43413</v>
      </c>
      <c r="J1137">
        <v>1</v>
      </c>
      <c r="K1137" s="1">
        <v>45123</v>
      </c>
      <c r="L1137" t="s">
        <v>4376</v>
      </c>
      <c r="M1137" t="s">
        <v>4377</v>
      </c>
      <c r="N1137" t="s">
        <v>4378</v>
      </c>
      <c r="O1137">
        <v>4</v>
      </c>
    </row>
    <row r="1138" spans="1:15" x14ac:dyDescent="0.25">
      <c r="A1138">
        <v>5692</v>
      </c>
      <c r="B1138" t="s">
        <v>4379</v>
      </c>
      <c r="C1138" t="s">
        <v>5631</v>
      </c>
      <c r="D1138" t="s">
        <v>13</v>
      </c>
      <c r="E1138" t="s">
        <v>14</v>
      </c>
      <c r="F1138" s="1">
        <v>45122</v>
      </c>
      <c r="G1138" s="1">
        <v>45123</v>
      </c>
      <c r="H1138" s="1">
        <v>45123</v>
      </c>
      <c r="I1138" s="1">
        <v>43413</v>
      </c>
      <c r="J1138">
        <v>1</v>
      </c>
      <c r="K1138" s="1">
        <v>45123</v>
      </c>
      <c r="L1138" t="s">
        <v>4380</v>
      </c>
      <c r="M1138" t="s">
        <v>4381</v>
      </c>
      <c r="N1138" t="s">
        <v>4382</v>
      </c>
      <c r="O1138">
        <v>2</v>
      </c>
    </row>
    <row r="1139" spans="1:15" x14ac:dyDescent="0.25">
      <c r="A1139">
        <v>5693</v>
      </c>
      <c r="B1139" t="s">
        <v>4383</v>
      </c>
      <c r="C1139" t="s">
        <v>5632</v>
      </c>
      <c r="D1139" t="s">
        <v>13</v>
      </c>
      <c r="E1139" t="s">
        <v>14</v>
      </c>
      <c r="F1139" s="1">
        <v>45123</v>
      </c>
      <c r="G1139" s="1">
        <v>45123</v>
      </c>
      <c r="H1139" s="1">
        <v>45123</v>
      </c>
      <c r="I1139" s="1">
        <v>43413</v>
      </c>
      <c r="J1139">
        <v>1</v>
      </c>
      <c r="K1139" s="1">
        <v>45123</v>
      </c>
      <c r="L1139" t="s">
        <v>3936</v>
      </c>
      <c r="M1139" t="s">
        <v>3937</v>
      </c>
      <c r="N1139" t="s">
        <v>4384</v>
      </c>
      <c r="O1139">
        <v>3</v>
      </c>
    </row>
    <row r="1140" spans="1:15" x14ac:dyDescent="0.25">
      <c r="A1140">
        <v>5694</v>
      </c>
      <c r="B1140" t="s">
        <v>4305</v>
      </c>
      <c r="C1140" t="s">
        <v>5633</v>
      </c>
      <c r="D1140" t="s">
        <v>4385</v>
      </c>
      <c r="E1140" t="s">
        <v>3733</v>
      </c>
      <c r="F1140" s="1">
        <v>45123</v>
      </c>
      <c r="G1140" s="1">
        <v>45124</v>
      </c>
      <c r="H1140" s="1">
        <v>45124</v>
      </c>
      <c r="I1140" s="1">
        <v>43413</v>
      </c>
      <c r="J1140">
        <v>1</v>
      </c>
      <c r="K1140" s="1">
        <v>45124</v>
      </c>
      <c r="L1140" t="s">
        <v>4306</v>
      </c>
      <c r="M1140" t="s">
        <v>4307</v>
      </c>
      <c r="N1140" t="s">
        <v>4306</v>
      </c>
      <c r="O1140">
        <v>1</v>
      </c>
    </row>
    <row r="1141" spans="1:15" x14ac:dyDescent="0.25">
      <c r="A1141">
        <v>5696</v>
      </c>
      <c r="B1141" t="s">
        <v>4386</v>
      </c>
      <c r="C1141" t="s">
        <v>5634</v>
      </c>
      <c r="D1141" t="s">
        <v>13</v>
      </c>
      <c r="E1141" t="s">
        <v>130</v>
      </c>
      <c r="F1141" s="1">
        <v>45124</v>
      </c>
      <c r="G1141" s="1">
        <v>45124</v>
      </c>
      <c r="H1141" s="1">
        <v>45124</v>
      </c>
      <c r="I1141" s="1">
        <v>43413</v>
      </c>
      <c r="J1141">
        <v>1</v>
      </c>
      <c r="K1141" s="1">
        <v>45124</v>
      </c>
      <c r="L1141" t="s">
        <v>4387</v>
      </c>
      <c r="M1141" t="s">
        <v>4388</v>
      </c>
      <c r="N1141" t="s">
        <v>4387</v>
      </c>
      <c r="O1141">
        <v>1</v>
      </c>
    </row>
    <row r="1142" spans="1:15" x14ac:dyDescent="0.25">
      <c r="A1142">
        <v>5697</v>
      </c>
      <c r="B1142" t="s">
        <v>4389</v>
      </c>
      <c r="C1142" t="s">
        <v>5635</v>
      </c>
      <c r="D1142" t="s">
        <v>13</v>
      </c>
      <c r="E1142" t="s">
        <v>130</v>
      </c>
      <c r="F1142" s="1">
        <v>45124</v>
      </c>
      <c r="G1142" s="1">
        <v>45124</v>
      </c>
      <c r="H1142" s="1">
        <v>45124</v>
      </c>
      <c r="I1142" s="1">
        <v>43413</v>
      </c>
      <c r="J1142">
        <v>3</v>
      </c>
      <c r="K1142" s="1">
        <v>45127</v>
      </c>
      <c r="L1142" t="s">
        <v>4390</v>
      </c>
      <c r="M1142" t="s">
        <v>4391</v>
      </c>
      <c r="N1142" t="s">
        <v>4392</v>
      </c>
      <c r="O1142">
        <v>5</v>
      </c>
    </row>
    <row r="1143" spans="1:15" x14ac:dyDescent="0.25">
      <c r="A1143">
        <v>5702</v>
      </c>
      <c r="B1143" t="s">
        <v>4393</v>
      </c>
      <c r="C1143" t="s">
        <v>5636</v>
      </c>
      <c r="D1143" t="s">
        <v>13</v>
      </c>
      <c r="E1143" t="s">
        <v>35</v>
      </c>
      <c r="F1143" s="1">
        <v>45125</v>
      </c>
      <c r="G1143" s="1">
        <v>45125</v>
      </c>
      <c r="H1143" s="1">
        <v>45125</v>
      </c>
      <c r="I1143" s="1">
        <v>43413</v>
      </c>
      <c r="J1143">
        <v>1</v>
      </c>
      <c r="K1143" s="1">
        <v>45125</v>
      </c>
      <c r="L1143" t="s">
        <v>4394</v>
      </c>
      <c r="M1143" t="s">
        <v>4395</v>
      </c>
      <c r="N1143" t="s">
        <v>4396</v>
      </c>
      <c r="O1143">
        <v>7</v>
      </c>
    </row>
    <row r="1144" spans="1:15" x14ac:dyDescent="0.25">
      <c r="A1144">
        <v>5705</v>
      </c>
      <c r="B1144" t="s">
        <v>4397</v>
      </c>
      <c r="C1144" t="s">
        <v>5637</v>
      </c>
      <c r="D1144" t="s">
        <v>13</v>
      </c>
      <c r="E1144" t="s">
        <v>3733</v>
      </c>
      <c r="F1144" s="1">
        <v>45125</v>
      </c>
      <c r="G1144" s="1">
        <v>45127</v>
      </c>
      <c r="H1144" s="1">
        <v>45127</v>
      </c>
      <c r="I1144" s="1">
        <v>43413</v>
      </c>
      <c r="J1144">
        <v>3</v>
      </c>
      <c r="K1144" s="1">
        <v>45127</v>
      </c>
      <c r="L1144" t="s">
        <v>2994</v>
      </c>
      <c r="M1144" t="s">
        <v>4398</v>
      </c>
      <c r="N1144" t="s">
        <v>4399</v>
      </c>
      <c r="O1144">
        <v>3</v>
      </c>
    </row>
    <row r="1145" spans="1:15" x14ac:dyDescent="0.25">
      <c r="A1145">
        <v>5714</v>
      </c>
      <c r="B1145" t="s">
        <v>4400</v>
      </c>
      <c r="C1145" t="s">
        <v>5638</v>
      </c>
      <c r="D1145" t="s">
        <v>13</v>
      </c>
      <c r="E1145" t="s">
        <v>3519</v>
      </c>
      <c r="F1145" s="1">
        <v>45127</v>
      </c>
      <c r="G1145" s="1">
        <v>45129</v>
      </c>
      <c r="H1145" s="1">
        <v>45129</v>
      </c>
      <c r="I1145" s="1">
        <v>43413</v>
      </c>
      <c r="J1145">
        <v>3</v>
      </c>
      <c r="K1145" s="1">
        <v>45129</v>
      </c>
      <c r="L1145" t="s">
        <v>4401</v>
      </c>
      <c r="M1145" t="s">
        <v>4402</v>
      </c>
      <c r="N1145" t="s">
        <v>4403</v>
      </c>
      <c r="O1145">
        <v>10</v>
      </c>
    </row>
    <row r="1146" spans="1:15" x14ac:dyDescent="0.25">
      <c r="A1146">
        <v>5715</v>
      </c>
      <c r="B1146" t="s">
        <v>4404</v>
      </c>
      <c r="C1146" t="s">
        <v>5639</v>
      </c>
      <c r="D1146" t="s">
        <v>13</v>
      </c>
      <c r="E1146" t="s">
        <v>130</v>
      </c>
      <c r="F1146" s="1">
        <v>45128</v>
      </c>
      <c r="G1146" s="1">
        <v>45128</v>
      </c>
      <c r="H1146" s="1">
        <v>45128</v>
      </c>
      <c r="I1146" s="1">
        <v>43413</v>
      </c>
      <c r="J1146">
        <v>2</v>
      </c>
      <c r="K1146" s="1">
        <v>45128</v>
      </c>
      <c r="L1146" t="s">
        <v>4405</v>
      </c>
      <c r="M1146" t="s">
        <v>4406</v>
      </c>
      <c r="N1146" t="s">
        <v>4407</v>
      </c>
      <c r="O1146">
        <v>4</v>
      </c>
    </row>
    <row r="1147" spans="1:15" x14ac:dyDescent="0.25">
      <c r="A1147">
        <v>5718</v>
      </c>
      <c r="B1147" t="s">
        <v>4408</v>
      </c>
      <c r="C1147" t="s">
        <v>5640</v>
      </c>
      <c r="D1147" t="s">
        <v>13</v>
      </c>
      <c r="E1147" t="s">
        <v>130</v>
      </c>
      <c r="F1147" s="1">
        <v>45128</v>
      </c>
      <c r="G1147" s="1">
        <v>45129</v>
      </c>
      <c r="H1147" s="1">
        <v>45129</v>
      </c>
      <c r="I1147" s="1">
        <v>43413</v>
      </c>
      <c r="J1147">
        <v>2</v>
      </c>
      <c r="K1147" s="1">
        <v>45129</v>
      </c>
      <c r="L1147" t="s">
        <v>4409</v>
      </c>
      <c r="M1147" t="s">
        <v>4410</v>
      </c>
      <c r="N1147" t="s">
        <v>4411</v>
      </c>
      <c r="O1147">
        <v>3</v>
      </c>
    </row>
    <row r="1148" spans="1:15" x14ac:dyDescent="0.25">
      <c r="A1148">
        <v>5722</v>
      </c>
      <c r="B1148" t="s">
        <v>4412</v>
      </c>
      <c r="C1148" t="s">
        <v>5641</v>
      </c>
      <c r="D1148" t="s">
        <v>13</v>
      </c>
      <c r="E1148" t="s">
        <v>14</v>
      </c>
      <c r="F1148" s="1">
        <v>45130</v>
      </c>
      <c r="G1148" s="1">
        <v>45130</v>
      </c>
      <c r="H1148" s="1">
        <v>45130</v>
      </c>
      <c r="I1148" s="1">
        <v>43413</v>
      </c>
      <c r="J1148">
        <v>2</v>
      </c>
      <c r="K1148" s="1">
        <v>45130</v>
      </c>
      <c r="L1148" t="s">
        <v>4413</v>
      </c>
      <c r="M1148" t="s">
        <v>4414</v>
      </c>
      <c r="N1148" t="s">
        <v>4413</v>
      </c>
      <c r="O1148">
        <v>1</v>
      </c>
    </row>
    <row r="1149" spans="1:15" x14ac:dyDescent="0.25">
      <c r="A1149">
        <v>5723</v>
      </c>
      <c r="B1149" t="s">
        <v>4415</v>
      </c>
      <c r="C1149" t="s">
        <v>5642</v>
      </c>
      <c r="D1149" t="s">
        <v>13</v>
      </c>
      <c r="E1149" t="s">
        <v>3519</v>
      </c>
      <c r="F1149" s="1">
        <v>45130</v>
      </c>
      <c r="G1149" s="1">
        <v>45131</v>
      </c>
      <c r="H1149" s="1">
        <v>45131</v>
      </c>
      <c r="I1149" s="1">
        <v>43413</v>
      </c>
      <c r="J1149">
        <v>1</v>
      </c>
      <c r="K1149" s="1">
        <v>45131</v>
      </c>
      <c r="L1149" t="s">
        <v>1208</v>
      </c>
      <c r="M1149" t="s">
        <v>1533</v>
      </c>
      <c r="N1149" t="s">
        <v>3841</v>
      </c>
      <c r="O1149">
        <v>6</v>
      </c>
    </row>
    <row r="1150" spans="1:15" x14ac:dyDescent="0.25">
      <c r="A1150">
        <v>5726</v>
      </c>
      <c r="B1150" t="s">
        <v>4416</v>
      </c>
      <c r="C1150" t="s">
        <v>5643</v>
      </c>
      <c r="D1150" t="s">
        <v>13</v>
      </c>
      <c r="E1150" t="s">
        <v>35</v>
      </c>
      <c r="F1150" s="1">
        <v>45132</v>
      </c>
      <c r="G1150" s="1">
        <v>45132</v>
      </c>
      <c r="H1150" s="1">
        <v>45132</v>
      </c>
      <c r="I1150" s="1">
        <v>43413</v>
      </c>
      <c r="J1150">
        <v>1</v>
      </c>
      <c r="K1150" s="1">
        <v>45132</v>
      </c>
      <c r="L1150" t="s">
        <v>4284</v>
      </c>
      <c r="M1150" t="s">
        <v>4285</v>
      </c>
      <c r="N1150" t="s">
        <v>4417</v>
      </c>
      <c r="O1150">
        <v>8</v>
      </c>
    </row>
    <row r="1151" spans="1:15" x14ac:dyDescent="0.25">
      <c r="A1151">
        <v>5727</v>
      </c>
      <c r="B1151" t="s">
        <v>4418</v>
      </c>
      <c r="C1151" t="s">
        <v>5644</v>
      </c>
      <c r="D1151" t="s">
        <v>13</v>
      </c>
      <c r="E1151" t="s">
        <v>35</v>
      </c>
      <c r="F1151" s="1">
        <v>45132</v>
      </c>
      <c r="G1151" s="1">
        <v>45132</v>
      </c>
      <c r="H1151" s="1">
        <v>45132</v>
      </c>
      <c r="I1151" s="1">
        <v>43413</v>
      </c>
      <c r="J1151">
        <v>2</v>
      </c>
      <c r="K1151" s="1">
        <v>45139</v>
      </c>
      <c r="L1151" t="s">
        <v>3961</v>
      </c>
      <c r="M1151" t="s">
        <v>3962</v>
      </c>
      <c r="N1151" t="s">
        <v>4419</v>
      </c>
      <c r="O1151">
        <v>4</v>
      </c>
    </row>
    <row r="1152" spans="1:15" x14ac:dyDescent="0.25">
      <c r="A1152">
        <v>5730</v>
      </c>
      <c r="B1152" t="s">
        <v>4420</v>
      </c>
      <c r="C1152" t="s">
        <v>5645</v>
      </c>
      <c r="D1152" t="s">
        <v>13</v>
      </c>
      <c r="E1152" t="s">
        <v>3519</v>
      </c>
      <c r="F1152" s="1">
        <v>45133</v>
      </c>
      <c r="G1152" s="1">
        <v>45133</v>
      </c>
      <c r="H1152" s="1">
        <v>45133</v>
      </c>
      <c r="I1152" s="1">
        <v>43413</v>
      </c>
      <c r="J1152">
        <v>1</v>
      </c>
      <c r="K1152" s="1">
        <v>45133</v>
      </c>
      <c r="L1152" t="s">
        <v>4421</v>
      </c>
      <c r="M1152" t="s">
        <v>4422</v>
      </c>
      <c r="N1152" t="s">
        <v>4423</v>
      </c>
      <c r="O1152">
        <v>7</v>
      </c>
    </row>
    <row r="1153" spans="1:15" x14ac:dyDescent="0.25">
      <c r="A1153">
        <v>5732</v>
      </c>
      <c r="B1153" t="s">
        <v>4424</v>
      </c>
      <c r="C1153" t="s">
        <v>5646</v>
      </c>
      <c r="D1153" t="s">
        <v>13</v>
      </c>
      <c r="E1153" t="s">
        <v>3519</v>
      </c>
      <c r="F1153" s="1">
        <v>45133</v>
      </c>
      <c r="G1153" s="1">
        <v>45135</v>
      </c>
      <c r="H1153" s="1">
        <v>45135</v>
      </c>
      <c r="I1153" s="1">
        <v>43413</v>
      </c>
      <c r="J1153">
        <v>1</v>
      </c>
      <c r="K1153" s="1">
        <v>45135</v>
      </c>
      <c r="L1153" t="s">
        <v>4421</v>
      </c>
      <c r="M1153" t="s">
        <v>4422</v>
      </c>
      <c r="N1153" t="s">
        <v>4425</v>
      </c>
      <c r="O1153">
        <v>5</v>
      </c>
    </row>
    <row r="1154" spans="1:15" x14ac:dyDescent="0.25">
      <c r="A1154">
        <v>5734</v>
      </c>
      <c r="B1154" t="s">
        <v>4426</v>
      </c>
      <c r="C1154" t="s">
        <v>5647</v>
      </c>
      <c r="D1154" t="s">
        <v>13</v>
      </c>
      <c r="E1154" t="s">
        <v>3519</v>
      </c>
      <c r="F1154" s="1">
        <v>45134</v>
      </c>
      <c r="G1154" s="1">
        <v>45135</v>
      </c>
      <c r="H1154" s="1">
        <v>45135</v>
      </c>
      <c r="I1154" s="1">
        <v>43413</v>
      </c>
      <c r="J1154">
        <v>2</v>
      </c>
      <c r="K1154" s="1">
        <v>45135</v>
      </c>
      <c r="L1154" t="s">
        <v>4427</v>
      </c>
      <c r="M1154" t="s">
        <v>4428</v>
      </c>
      <c r="N1154" t="s">
        <v>4429</v>
      </c>
      <c r="O1154">
        <v>2</v>
      </c>
    </row>
    <row r="1155" spans="1:15" x14ac:dyDescent="0.25">
      <c r="A1155">
        <v>5741</v>
      </c>
      <c r="B1155" t="s">
        <v>4430</v>
      </c>
      <c r="C1155" t="s">
        <v>5648</v>
      </c>
      <c r="D1155" t="s">
        <v>13</v>
      </c>
      <c r="E1155" t="s">
        <v>35</v>
      </c>
      <c r="F1155" s="1">
        <v>45135</v>
      </c>
      <c r="G1155" s="1">
        <v>45136</v>
      </c>
      <c r="H1155" s="1">
        <v>45136</v>
      </c>
      <c r="I1155" s="1">
        <v>43413</v>
      </c>
      <c r="J1155">
        <v>4</v>
      </c>
      <c r="K1155" s="1">
        <v>45145</v>
      </c>
      <c r="L1155" t="s">
        <v>4431</v>
      </c>
      <c r="M1155" t="s">
        <v>4432</v>
      </c>
      <c r="N1155" t="s">
        <v>4431</v>
      </c>
      <c r="O1155">
        <v>1</v>
      </c>
    </row>
    <row r="1156" spans="1:15" x14ac:dyDescent="0.25">
      <c r="A1156">
        <v>5743</v>
      </c>
      <c r="B1156" t="s">
        <v>4433</v>
      </c>
      <c r="C1156" t="s">
        <v>5649</v>
      </c>
      <c r="D1156" t="s">
        <v>13</v>
      </c>
      <c r="E1156" t="s">
        <v>130</v>
      </c>
      <c r="F1156" s="1">
        <v>45136</v>
      </c>
      <c r="G1156" s="1">
        <v>45136</v>
      </c>
      <c r="H1156" s="1">
        <v>45136</v>
      </c>
      <c r="I1156" s="1">
        <v>43413</v>
      </c>
      <c r="J1156">
        <v>1</v>
      </c>
      <c r="K1156" s="1">
        <v>45136</v>
      </c>
      <c r="L1156" t="s">
        <v>4434</v>
      </c>
      <c r="M1156" t="s">
        <v>4435</v>
      </c>
      <c r="N1156" t="s">
        <v>4436</v>
      </c>
      <c r="O1156">
        <v>6</v>
      </c>
    </row>
    <row r="1157" spans="1:15" x14ac:dyDescent="0.25">
      <c r="A1157">
        <v>5744</v>
      </c>
      <c r="B1157" t="s">
        <v>4437</v>
      </c>
      <c r="C1157" t="s">
        <v>5650</v>
      </c>
      <c r="D1157" t="s">
        <v>13</v>
      </c>
      <c r="E1157" t="s">
        <v>3733</v>
      </c>
      <c r="F1157" s="1">
        <v>45136</v>
      </c>
      <c r="G1157" s="1">
        <v>45136</v>
      </c>
      <c r="H1157" s="1">
        <v>45136</v>
      </c>
      <c r="I1157" s="1">
        <v>43413</v>
      </c>
      <c r="J1157">
        <v>1</v>
      </c>
      <c r="K1157" s="1">
        <v>45136</v>
      </c>
      <c r="L1157" t="s">
        <v>4438</v>
      </c>
      <c r="M1157" t="s">
        <v>4439</v>
      </c>
      <c r="N1157" t="s">
        <v>4438</v>
      </c>
      <c r="O1157">
        <v>1</v>
      </c>
    </row>
    <row r="1158" spans="1:15" x14ac:dyDescent="0.25">
      <c r="A1158">
        <v>5745</v>
      </c>
      <c r="B1158" t="s">
        <v>4440</v>
      </c>
      <c r="C1158" t="s">
        <v>5651</v>
      </c>
      <c r="D1158" t="s">
        <v>13</v>
      </c>
      <c r="E1158" t="s">
        <v>130</v>
      </c>
      <c r="F1158" s="1">
        <v>45137</v>
      </c>
      <c r="G1158" s="1">
        <v>45145</v>
      </c>
      <c r="H1158" s="1">
        <v>45145</v>
      </c>
      <c r="I1158" s="1">
        <v>43413</v>
      </c>
      <c r="J1158">
        <v>1</v>
      </c>
      <c r="K1158" s="1">
        <v>45145</v>
      </c>
      <c r="L1158" t="s">
        <v>2375</v>
      </c>
      <c r="M1158" t="s">
        <v>2526</v>
      </c>
      <c r="N1158" t="s">
        <v>4441</v>
      </c>
      <c r="O1158">
        <v>11</v>
      </c>
    </row>
    <row r="1159" spans="1:15" x14ac:dyDescent="0.25">
      <c r="A1159">
        <v>5753</v>
      </c>
      <c r="B1159" t="s">
        <v>4442</v>
      </c>
      <c r="C1159" t="s">
        <v>5652</v>
      </c>
      <c r="D1159" t="s">
        <v>4443</v>
      </c>
      <c r="E1159" t="s">
        <v>3519</v>
      </c>
      <c r="F1159" s="1">
        <v>45139</v>
      </c>
      <c r="G1159" s="1">
        <v>45145</v>
      </c>
      <c r="H1159" s="1">
        <v>45145</v>
      </c>
      <c r="I1159" s="1">
        <v>43413</v>
      </c>
      <c r="J1159">
        <v>2</v>
      </c>
      <c r="K1159" s="1">
        <v>45147</v>
      </c>
      <c r="L1159" t="s">
        <v>4444</v>
      </c>
      <c r="M1159" t="s">
        <v>4445</v>
      </c>
      <c r="N1159" t="s">
        <v>4446</v>
      </c>
      <c r="O1159">
        <v>14</v>
      </c>
    </row>
    <row r="1160" spans="1:15" x14ac:dyDescent="0.25">
      <c r="A1160">
        <v>5761</v>
      </c>
      <c r="B1160" t="s">
        <v>4447</v>
      </c>
      <c r="C1160" t="s">
        <v>5653</v>
      </c>
      <c r="D1160" t="s">
        <v>13</v>
      </c>
      <c r="E1160" t="s">
        <v>130</v>
      </c>
      <c r="F1160" s="1">
        <v>45140</v>
      </c>
      <c r="G1160" s="1">
        <v>45145</v>
      </c>
      <c r="H1160" s="1">
        <v>45145</v>
      </c>
      <c r="I1160" s="1">
        <v>43413</v>
      </c>
      <c r="J1160">
        <v>1</v>
      </c>
      <c r="K1160" s="1">
        <v>45145</v>
      </c>
      <c r="L1160" t="s">
        <v>4448</v>
      </c>
      <c r="M1160" t="s">
        <v>4449</v>
      </c>
      <c r="N1160" t="s">
        <v>4450</v>
      </c>
      <c r="O1160">
        <v>3</v>
      </c>
    </row>
    <row r="1161" spans="1:15" x14ac:dyDescent="0.25">
      <c r="A1161">
        <v>5763</v>
      </c>
      <c r="B1161" t="s">
        <v>4451</v>
      </c>
      <c r="C1161" t="s">
        <v>5654</v>
      </c>
      <c r="D1161" t="s">
        <v>4452</v>
      </c>
      <c r="E1161" t="s">
        <v>3519</v>
      </c>
      <c r="F1161" s="1">
        <v>45140</v>
      </c>
      <c r="G1161" s="1">
        <v>45145</v>
      </c>
      <c r="H1161" s="1">
        <v>45145</v>
      </c>
      <c r="I1161" s="1">
        <v>43413</v>
      </c>
      <c r="J1161">
        <v>1</v>
      </c>
      <c r="K1161" s="1">
        <v>45145</v>
      </c>
      <c r="L1161" t="s">
        <v>1772</v>
      </c>
      <c r="M1161" t="s">
        <v>4453</v>
      </c>
      <c r="N1161" t="s">
        <v>4454</v>
      </c>
      <c r="O1161">
        <v>2</v>
      </c>
    </row>
    <row r="1162" spans="1:15" x14ac:dyDescent="0.25">
      <c r="A1162">
        <v>5771</v>
      </c>
      <c r="B1162" t="s">
        <v>4455</v>
      </c>
      <c r="C1162" t="s">
        <v>5655</v>
      </c>
      <c r="D1162" t="s">
        <v>13</v>
      </c>
      <c r="E1162" t="s">
        <v>35</v>
      </c>
      <c r="F1162" s="1">
        <v>45144</v>
      </c>
      <c r="G1162" s="1">
        <v>45145</v>
      </c>
      <c r="H1162" s="1">
        <v>45145</v>
      </c>
      <c r="I1162" s="1">
        <v>43413</v>
      </c>
      <c r="J1162">
        <v>2</v>
      </c>
      <c r="K1162" s="1">
        <v>45147</v>
      </c>
      <c r="L1162" t="s">
        <v>4456</v>
      </c>
      <c r="M1162" t="s">
        <v>4457</v>
      </c>
      <c r="N1162" t="s">
        <v>4458</v>
      </c>
      <c r="O1162">
        <v>2</v>
      </c>
    </row>
    <row r="1163" spans="1:15" x14ac:dyDescent="0.25">
      <c r="A1163">
        <v>5776</v>
      </c>
      <c r="B1163" t="s">
        <v>4459</v>
      </c>
      <c r="C1163" t="s">
        <v>5656</v>
      </c>
      <c r="D1163" t="s">
        <v>13</v>
      </c>
      <c r="E1163" t="s">
        <v>3519</v>
      </c>
      <c r="F1163" s="1">
        <v>45145</v>
      </c>
      <c r="G1163" s="1">
        <v>45145</v>
      </c>
      <c r="H1163" s="1">
        <v>45145</v>
      </c>
      <c r="I1163" s="1">
        <v>43413</v>
      </c>
      <c r="J1163">
        <v>1</v>
      </c>
      <c r="K1163" s="1">
        <v>45145</v>
      </c>
      <c r="L1163" t="s">
        <v>558</v>
      </c>
      <c r="M1163" t="s">
        <v>559</v>
      </c>
      <c r="N1163" t="s">
        <v>4460</v>
      </c>
      <c r="O1163">
        <v>4</v>
      </c>
    </row>
    <row r="1164" spans="1:15" x14ac:dyDescent="0.25">
      <c r="A1164">
        <v>5782</v>
      </c>
      <c r="B1164" t="s">
        <v>4461</v>
      </c>
      <c r="C1164" t="s">
        <v>5657</v>
      </c>
      <c r="D1164" t="s">
        <v>13</v>
      </c>
      <c r="E1164" t="s">
        <v>35</v>
      </c>
      <c r="F1164" s="1">
        <v>45146</v>
      </c>
      <c r="G1164" s="1">
        <v>45147</v>
      </c>
      <c r="H1164" s="1">
        <v>45147</v>
      </c>
      <c r="I1164" s="1">
        <v>43413</v>
      </c>
      <c r="J1164">
        <v>1</v>
      </c>
      <c r="K1164" s="1">
        <v>45147</v>
      </c>
      <c r="L1164" t="s">
        <v>4462</v>
      </c>
      <c r="M1164" t="s">
        <v>4463</v>
      </c>
      <c r="N1164" t="s">
        <v>4462</v>
      </c>
      <c r="O1164">
        <v>1</v>
      </c>
    </row>
    <row r="1165" spans="1:15" x14ac:dyDescent="0.25">
      <c r="A1165">
        <v>5792</v>
      </c>
      <c r="B1165" t="s">
        <v>4464</v>
      </c>
      <c r="C1165" t="s">
        <v>5658</v>
      </c>
      <c r="D1165" t="s">
        <v>13</v>
      </c>
      <c r="E1165" t="s">
        <v>3519</v>
      </c>
      <c r="F1165" s="1">
        <v>45149</v>
      </c>
      <c r="G1165" s="1">
        <v>45155</v>
      </c>
      <c r="H1165" s="1">
        <v>45155</v>
      </c>
      <c r="I1165" s="1">
        <v>43413</v>
      </c>
      <c r="J1165">
        <v>3</v>
      </c>
      <c r="K1165" s="1">
        <v>45155</v>
      </c>
      <c r="L1165" t="s">
        <v>943</v>
      </c>
      <c r="M1165" t="s">
        <v>944</v>
      </c>
      <c r="N1165" t="s">
        <v>943</v>
      </c>
      <c r="O1165">
        <v>1</v>
      </c>
    </row>
    <row r="1166" spans="1:15" x14ac:dyDescent="0.25">
      <c r="A1166">
        <v>5801</v>
      </c>
      <c r="B1166" t="s">
        <v>4465</v>
      </c>
      <c r="C1166" t="s">
        <v>5659</v>
      </c>
      <c r="D1166" t="s">
        <v>13</v>
      </c>
      <c r="E1166" t="s">
        <v>3733</v>
      </c>
      <c r="F1166" s="1">
        <v>45153</v>
      </c>
      <c r="G1166" s="1">
        <v>45154</v>
      </c>
      <c r="H1166" s="1">
        <v>45153</v>
      </c>
      <c r="I1166" s="1">
        <v>43413</v>
      </c>
      <c r="J1166">
        <v>1</v>
      </c>
      <c r="K1166" s="1">
        <v>45154</v>
      </c>
      <c r="L1166" t="s">
        <v>4466</v>
      </c>
      <c r="M1166" t="s">
        <v>4467</v>
      </c>
      <c r="N1166" t="s">
        <v>4468</v>
      </c>
      <c r="O1166">
        <v>18</v>
      </c>
    </row>
    <row r="1167" spans="1:15" x14ac:dyDescent="0.25">
      <c r="A1167">
        <v>5802</v>
      </c>
      <c r="B1167" t="s">
        <v>4469</v>
      </c>
      <c r="C1167" t="s">
        <v>5660</v>
      </c>
      <c r="D1167" t="s">
        <v>13</v>
      </c>
      <c r="E1167" t="s">
        <v>3519</v>
      </c>
      <c r="F1167" s="1">
        <v>45153</v>
      </c>
      <c r="G1167" s="1">
        <v>45154</v>
      </c>
      <c r="H1167" s="1">
        <v>45153</v>
      </c>
      <c r="I1167" s="1">
        <v>43413</v>
      </c>
      <c r="J1167">
        <v>1</v>
      </c>
      <c r="K1167" s="1">
        <v>45154</v>
      </c>
      <c r="L1167" t="s">
        <v>4470</v>
      </c>
      <c r="M1167" t="s">
        <v>4471</v>
      </c>
      <c r="N1167" t="s">
        <v>4472</v>
      </c>
      <c r="O1167">
        <v>2</v>
      </c>
    </row>
    <row r="1168" spans="1:15" x14ac:dyDescent="0.25">
      <c r="A1168">
        <v>5811</v>
      </c>
      <c r="B1168" t="s">
        <v>4473</v>
      </c>
      <c r="C1168" t="s">
        <v>5661</v>
      </c>
      <c r="D1168" t="s">
        <v>13</v>
      </c>
      <c r="E1168" t="s">
        <v>14</v>
      </c>
      <c r="F1168" s="1">
        <v>45155</v>
      </c>
      <c r="G1168" s="1">
        <v>45155</v>
      </c>
      <c r="H1168" s="1">
        <v>45155</v>
      </c>
      <c r="I1168" s="1">
        <v>43413</v>
      </c>
      <c r="J1168">
        <v>1</v>
      </c>
      <c r="K1168" s="1">
        <v>45155</v>
      </c>
      <c r="L1168" t="s">
        <v>4474</v>
      </c>
      <c r="M1168" t="s">
        <v>4475</v>
      </c>
      <c r="N1168" t="s">
        <v>4476</v>
      </c>
      <c r="O1168">
        <v>52</v>
      </c>
    </row>
    <row r="1169" spans="1:15" x14ac:dyDescent="0.25">
      <c r="A1169">
        <v>5819</v>
      </c>
      <c r="B1169" t="s">
        <v>4477</v>
      </c>
      <c r="C1169" t="s">
        <v>5662</v>
      </c>
      <c r="D1169" t="s">
        <v>13</v>
      </c>
      <c r="E1169" t="s">
        <v>130</v>
      </c>
      <c r="F1169" s="1">
        <v>45158</v>
      </c>
      <c r="G1169" s="1">
        <v>45159</v>
      </c>
      <c r="H1169" s="1">
        <v>45159</v>
      </c>
      <c r="I1169" s="1">
        <v>43413</v>
      </c>
      <c r="J1169">
        <v>1</v>
      </c>
      <c r="K1169" s="1">
        <v>45159</v>
      </c>
      <c r="L1169" t="s">
        <v>4478</v>
      </c>
      <c r="M1169" t="s">
        <v>4479</v>
      </c>
      <c r="N1169" t="s">
        <v>4480</v>
      </c>
      <c r="O1169">
        <v>5</v>
      </c>
    </row>
    <row r="1170" spans="1:15" x14ac:dyDescent="0.25">
      <c r="A1170">
        <v>5821</v>
      </c>
      <c r="B1170" t="s">
        <v>4481</v>
      </c>
      <c r="C1170" t="s">
        <v>5663</v>
      </c>
      <c r="D1170" t="s">
        <v>13</v>
      </c>
      <c r="E1170" t="s">
        <v>35</v>
      </c>
      <c r="F1170" s="1">
        <v>45159</v>
      </c>
      <c r="G1170" s="1">
        <v>45159</v>
      </c>
      <c r="H1170" s="1">
        <v>45159</v>
      </c>
      <c r="I1170" s="1">
        <v>43413</v>
      </c>
      <c r="J1170">
        <v>3</v>
      </c>
      <c r="K1170" s="1">
        <v>45160</v>
      </c>
      <c r="L1170" t="s">
        <v>22</v>
      </c>
      <c r="M1170" t="s">
        <v>23</v>
      </c>
      <c r="N1170" t="s">
        <v>22</v>
      </c>
      <c r="O1170">
        <v>1</v>
      </c>
    </row>
    <row r="1171" spans="1:15" x14ac:dyDescent="0.25">
      <c r="A1171">
        <v>5827</v>
      </c>
      <c r="B1171" t="s">
        <v>4482</v>
      </c>
      <c r="C1171" t="s">
        <v>5664</v>
      </c>
      <c r="D1171" t="s">
        <v>13</v>
      </c>
      <c r="E1171" t="s">
        <v>3519</v>
      </c>
      <c r="F1171" s="1">
        <v>45160</v>
      </c>
      <c r="G1171" s="1">
        <v>45160</v>
      </c>
      <c r="H1171" s="1">
        <v>45160</v>
      </c>
      <c r="I1171" s="1">
        <v>43413</v>
      </c>
      <c r="J1171">
        <v>1</v>
      </c>
      <c r="K1171" s="1">
        <v>45160</v>
      </c>
      <c r="L1171" t="s">
        <v>4483</v>
      </c>
      <c r="M1171" t="s">
        <v>4484</v>
      </c>
      <c r="N1171" t="s">
        <v>4485</v>
      </c>
      <c r="O1171">
        <v>3</v>
      </c>
    </row>
    <row r="1172" spans="1:15" x14ac:dyDescent="0.25">
      <c r="A1172">
        <v>5828</v>
      </c>
      <c r="B1172" t="s">
        <v>4486</v>
      </c>
      <c r="C1172" t="s">
        <v>5665</v>
      </c>
      <c r="D1172" t="s">
        <v>13</v>
      </c>
      <c r="E1172" t="s">
        <v>3519</v>
      </c>
      <c r="F1172" s="1">
        <v>45160</v>
      </c>
      <c r="G1172" s="1">
        <v>45160</v>
      </c>
      <c r="H1172" s="1">
        <v>45160</v>
      </c>
      <c r="I1172" s="1">
        <v>43413</v>
      </c>
      <c r="J1172">
        <v>1</v>
      </c>
      <c r="K1172" s="1">
        <v>45160</v>
      </c>
      <c r="L1172" t="s">
        <v>4487</v>
      </c>
      <c r="M1172" t="s">
        <v>4488</v>
      </c>
      <c r="N1172" t="s">
        <v>4489</v>
      </c>
      <c r="O1172">
        <v>4</v>
      </c>
    </row>
    <row r="1173" spans="1:15" x14ac:dyDescent="0.25">
      <c r="A1173">
        <v>5831</v>
      </c>
      <c r="B1173" t="s">
        <v>4490</v>
      </c>
      <c r="C1173" t="s">
        <v>5666</v>
      </c>
      <c r="D1173" t="s">
        <v>13</v>
      </c>
      <c r="E1173" t="s">
        <v>35</v>
      </c>
      <c r="F1173" s="1">
        <v>45161</v>
      </c>
      <c r="G1173" s="1">
        <v>45161</v>
      </c>
      <c r="H1173" s="1">
        <v>45161</v>
      </c>
      <c r="I1173" s="1">
        <v>43413</v>
      </c>
      <c r="J1173">
        <v>1</v>
      </c>
      <c r="K1173" s="1">
        <v>45161</v>
      </c>
      <c r="L1173" t="s">
        <v>4491</v>
      </c>
      <c r="M1173" t="s">
        <v>4492</v>
      </c>
      <c r="N1173" t="s">
        <v>4493</v>
      </c>
      <c r="O1173">
        <v>5</v>
      </c>
    </row>
    <row r="1174" spans="1:15" x14ac:dyDescent="0.25">
      <c r="A1174">
        <v>5836</v>
      </c>
      <c r="B1174" t="s">
        <v>4494</v>
      </c>
      <c r="C1174" t="s">
        <v>5667</v>
      </c>
      <c r="D1174" t="s">
        <v>13</v>
      </c>
      <c r="E1174" t="s">
        <v>3519</v>
      </c>
      <c r="F1174" s="1">
        <v>45161</v>
      </c>
      <c r="G1174" s="1">
        <v>45161</v>
      </c>
      <c r="H1174" s="1">
        <v>45161</v>
      </c>
      <c r="I1174" s="1">
        <v>43413</v>
      </c>
      <c r="J1174">
        <v>1</v>
      </c>
      <c r="K1174" s="1">
        <v>45161</v>
      </c>
      <c r="L1174" t="s">
        <v>73</v>
      </c>
      <c r="M1174" t="s">
        <v>74</v>
      </c>
      <c r="N1174" t="s">
        <v>4495</v>
      </c>
      <c r="O1174">
        <v>4</v>
      </c>
    </row>
    <row r="1175" spans="1:15" x14ac:dyDescent="0.25">
      <c r="F1175"/>
      <c r="G1175"/>
      <c r="H1175"/>
      <c r="I1175"/>
    </row>
    <row r="1176" spans="1:15" x14ac:dyDescent="0.25">
      <c r="F1176"/>
      <c r="G1176"/>
      <c r="H1176"/>
      <c r="I1176"/>
    </row>
    <row r="1177" spans="1:15" x14ac:dyDescent="0.25">
      <c r="F1177"/>
      <c r="G1177"/>
      <c r="H1177"/>
      <c r="I1177"/>
    </row>
    <row r="1178" spans="1:15" x14ac:dyDescent="0.25">
      <c r="F1178"/>
      <c r="G1178"/>
      <c r="H1178"/>
      <c r="I1178"/>
    </row>
    <row r="1179" spans="1:15" x14ac:dyDescent="0.25">
      <c r="F1179"/>
      <c r="G1179"/>
      <c r="H1179"/>
      <c r="I1179"/>
    </row>
    <row r="1180" spans="1:15" x14ac:dyDescent="0.25">
      <c r="F1180"/>
      <c r="G1180"/>
      <c r="H1180"/>
      <c r="I1180"/>
    </row>
    <row r="1181" spans="1:15" x14ac:dyDescent="0.25">
      <c r="F1181"/>
      <c r="G1181"/>
      <c r="H1181"/>
      <c r="I1181"/>
    </row>
    <row r="1182" spans="1:15" x14ac:dyDescent="0.25">
      <c r="F1182"/>
      <c r="G1182"/>
      <c r="H1182"/>
      <c r="I1182"/>
    </row>
    <row r="1183" spans="1:15" x14ac:dyDescent="0.25">
      <c r="F1183"/>
      <c r="G1183"/>
      <c r="H1183"/>
      <c r="I1183"/>
    </row>
    <row r="1184" spans="1:15" x14ac:dyDescent="0.25">
      <c r="F1184"/>
      <c r="G1184"/>
      <c r="H1184"/>
      <c r="I1184"/>
    </row>
    <row r="1185" spans="6:9" x14ac:dyDescent="0.25">
      <c r="F1185"/>
      <c r="G1185"/>
      <c r="H1185"/>
      <c r="I1185"/>
    </row>
    <row r="1186" spans="6:9" x14ac:dyDescent="0.25">
      <c r="F1186"/>
      <c r="G1186"/>
      <c r="H1186"/>
      <c r="I1186"/>
    </row>
    <row r="1187" spans="6:9" x14ac:dyDescent="0.25">
      <c r="F1187"/>
      <c r="G1187"/>
      <c r="H1187"/>
      <c r="I1187"/>
    </row>
    <row r="1188" spans="6:9" x14ac:dyDescent="0.25">
      <c r="F1188"/>
      <c r="G1188"/>
      <c r="H1188"/>
      <c r="I1188"/>
    </row>
    <row r="1189" spans="6:9" x14ac:dyDescent="0.25">
      <c r="F1189"/>
      <c r="G1189"/>
      <c r="H1189"/>
      <c r="I1189"/>
    </row>
    <row r="1190" spans="6:9" x14ac:dyDescent="0.25">
      <c r="F1190"/>
      <c r="G1190"/>
      <c r="H1190"/>
      <c r="I1190"/>
    </row>
    <row r="1191" spans="6:9" x14ac:dyDescent="0.25">
      <c r="F1191"/>
      <c r="G1191"/>
      <c r="H1191"/>
      <c r="I1191"/>
    </row>
    <row r="1192" spans="6:9" x14ac:dyDescent="0.25">
      <c r="F1192"/>
      <c r="G1192"/>
      <c r="H1192"/>
      <c r="I1192"/>
    </row>
    <row r="1193" spans="6:9" x14ac:dyDescent="0.25">
      <c r="F1193"/>
      <c r="G1193"/>
      <c r="H1193"/>
      <c r="I1193"/>
    </row>
    <row r="1194" spans="6:9" x14ac:dyDescent="0.25">
      <c r="F1194"/>
      <c r="G1194"/>
      <c r="H1194"/>
      <c r="I1194"/>
    </row>
    <row r="1195" spans="6:9" x14ac:dyDescent="0.25">
      <c r="F1195"/>
      <c r="G1195"/>
      <c r="H1195"/>
      <c r="I1195"/>
    </row>
    <row r="1196" spans="6:9" x14ac:dyDescent="0.25">
      <c r="F1196"/>
      <c r="G1196"/>
      <c r="H1196"/>
      <c r="I1196"/>
    </row>
    <row r="1197" spans="6:9" x14ac:dyDescent="0.25">
      <c r="F1197"/>
      <c r="G1197"/>
      <c r="H1197"/>
      <c r="I1197"/>
    </row>
    <row r="1198" spans="6:9" x14ac:dyDescent="0.25">
      <c r="F1198"/>
      <c r="G1198"/>
      <c r="H1198"/>
      <c r="I1198"/>
    </row>
    <row r="1199" spans="6:9" x14ac:dyDescent="0.25">
      <c r="F1199"/>
      <c r="G1199"/>
      <c r="H1199"/>
      <c r="I1199"/>
    </row>
    <row r="1200" spans="6:9" x14ac:dyDescent="0.25">
      <c r="F1200"/>
      <c r="G1200"/>
      <c r="H1200"/>
      <c r="I1200"/>
    </row>
    <row r="1201" spans="6:9" x14ac:dyDescent="0.25">
      <c r="F1201"/>
      <c r="G1201"/>
      <c r="H1201"/>
      <c r="I1201"/>
    </row>
    <row r="1202" spans="6:9" x14ac:dyDescent="0.25">
      <c r="F1202"/>
      <c r="G1202"/>
      <c r="H1202"/>
      <c r="I1202"/>
    </row>
    <row r="1203" spans="6:9" x14ac:dyDescent="0.25">
      <c r="F1203"/>
      <c r="G1203"/>
      <c r="H1203"/>
      <c r="I1203"/>
    </row>
    <row r="1204" spans="6:9" x14ac:dyDescent="0.25">
      <c r="F1204"/>
      <c r="G1204"/>
      <c r="H1204"/>
      <c r="I1204"/>
    </row>
    <row r="1205" spans="6:9" x14ac:dyDescent="0.25">
      <c r="F1205"/>
      <c r="G1205"/>
      <c r="H1205"/>
      <c r="I1205"/>
    </row>
    <row r="1206" spans="6:9" x14ac:dyDescent="0.25">
      <c r="F1206"/>
      <c r="G1206"/>
      <c r="H1206"/>
      <c r="I1206"/>
    </row>
    <row r="1207" spans="6:9" x14ac:dyDescent="0.25">
      <c r="F1207"/>
      <c r="G1207"/>
      <c r="H1207"/>
      <c r="I1207"/>
    </row>
    <row r="1208" spans="6:9" x14ac:dyDescent="0.25">
      <c r="F1208"/>
      <c r="G1208"/>
      <c r="H1208"/>
      <c r="I1208"/>
    </row>
    <row r="1209" spans="6:9" x14ac:dyDescent="0.25">
      <c r="F1209"/>
      <c r="G1209"/>
      <c r="H1209"/>
      <c r="I1209"/>
    </row>
    <row r="1210" spans="6:9" x14ac:dyDescent="0.25">
      <c r="F1210"/>
      <c r="G1210"/>
      <c r="H1210"/>
      <c r="I1210"/>
    </row>
    <row r="1211" spans="6:9" x14ac:dyDescent="0.25">
      <c r="F1211"/>
      <c r="G1211"/>
      <c r="H1211"/>
      <c r="I1211"/>
    </row>
    <row r="1212" spans="6:9" x14ac:dyDescent="0.25">
      <c r="F1212"/>
      <c r="G1212"/>
      <c r="H1212"/>
      <c r="I1212"/>
    </row>
    <row r="1213" spans="6:9" x14ac:dyDescent="0.25">
      <c r="F1213"/>
      <c r="G1213"/>
      <c r="H1213"/>
      <c r="I1213"/>
    </row>
    <row r="1214" spans="6:9" x14ac:dyDescent="0.25">
      <c r="F1214"/>
      <c r="G1214"/>
      <c r="H1214"/>
      <c r="I1214"/>
    </row>
    <row r="1215" spans="6:9" x14ac:dyDescent="0.25">
      <c r="F1215"/>
      <c r="G1215"/>
      <c r="H1215"/>
      <c r="I1215"/>
    </row>
    <row r="1216" spans="6:9" x14ac:dyDescent="0.25">
      <c r="F1216"/>
      <c r="G1216"/>
      <c r="H1216"/>
      <c r="I1216"/>
    </row>
    <row r="1217" spans="6:9" x14ac:dyDescent="0.25">
      <c r="F1217"/>
      <c r="G1217"/>
      <c r="H1217"/>
      <c r="I1217"/>
    </row>
    <row r="1218" spans="6:9" x14ac:dyDescent="0.25">
      <c r="F1218"/>
      <c r="G1218"/>
      <c r="H1218"/>
      <c r="I1218"/>
    </row>
    <row r="1219" spans="6:9" x14ac:dyDescent="0.25">
      <c r="F1219"/>
      <c r="G1219"/>
      <c r="H1219"/>
      <c r="I1219"/>
    </row>
    <row r="1220" spans="6:9" x14ac:dyDescent="0.25">
      <c r="F1220"/>
      <c r="G1220"/>
      <c r="H1220"/>
      <c r="I1220"/>
    </row>
    <row r="1221" spans="6:9" x14ac:dyDescent="0.25">
      <c r="F1221"/>
      <c r="G1221"/>
      <c r="H1221"/>
      <c r="I1221"/>
    </row>
    <row r="1222" spans="6:9" x14ac:dyDescent="0.25">
      <c r="F1222"/>
      <c r="G1222"/>
      <c r="H1222"/>
      <c r="I1222"/>
    </row>
    <row r="1223" spans="6:9" x14ac:dyDescent="0.25">
      <c r="F1223"/>
      <c r="G1223"/>
      <c r="H1223"/>
      <c r="I1223"/>
    </row>
    <row r="1224" spans="6:9" x14ac:dyDescent="0.25">
      <c r="F1224"/>
      <c r="G1224"/>
      <c r="H1224"/>
      <c r="I1224"/>
    </row>
    <row r="1225" spans="6:9" x14ac:dyDescent="0.25">
      <c r="F1225"/>
      <c r="G1225"/>
      <c r="H1225"/>
      <c r="I1225"/>
    </row>
    <row r="1226" spans="6:9" x14ac:dyDescent="0.25">
      <c r="F1226"/>
      <c r="G1226"/>
      <c r="H1226"/>
      <c r="I1226"/>
    </row>
    <row r="1227" spans="6:9" x14ac:dyDescent="0.25">
      <c r="F1227"/>
      <c r="G1227"/>
      <c r="H1227"/>
      <c r="I1227"/>
    </row>
    <row r="1228" spans="6:9" x14ac:dyDescent="0.25">
      <c r="F1228"/>
      <c r="G1228"/>
      <c r="H1228"/>
      <c r="I1228"/>
    </row>
    <row r="1229" spans="6:9" x14ac:dyDescent="0.25">
      <c r="F1229"/>
      <c r="G1229"/>
      <c r="H1229"/>
      <c r="I1229"/>
    </row>
    <row r="1230" spans="6:9" x14ac:dyDescent="0.25">
      <c r="F1230"/>
      <c r="G1230"/>
      <c r="H1230"/>
      <c r="I1230"/>
    </row>
    <row r="1231" spans="6:9" x14ac:dyDescent="0.25">
      <c r="F1231"/>
      <c r="G1231"/>
      <c r="H1231"/>
      <c r="I1231"/>
    </row>
    <row r="1232" spans="6:9" x14ac:dyDescent="0.25">
      <c r="F1232"/>
      <c r="G1232"/>
      <c r="H1232"/>
      <c r="I1232"/>
    </row>
    <row r="1233" spans="6:9" x14ac:dyDescent="0.25">
      <c r="F1233"/>
      <c r="G1233"/>
      <c r="H1233"/>
      <c r="I1233"/>
    </row>
    <row r="1234" spans="6:9" x14ac:dyDescent="0.25">
      <c r="F1234"/>
      <c r="G1234"/>
      <c r="H1234"/>
      <c r="I1234"/>
    </row>
    <row r="1235" spans="6:9" x14ac:dyDescent="0.25">
      <c r="F1235"/>
      <c r="G1235"/>
      <c r="H1235"/>
      <c r="I1235"/>
    </row>
    <row r="1236" spans="6:9" x14ac:dyDescent="0.25">
      <c r="F1236"/>
      <c r="G1236"/>
      <c r="H1236"/>
      <c r="I1236"/>
    </row>
    <row r="1237" spans="6:9" x14ac:dyDescent="0.25">
      <c r="F1237"/>
      <c r="G1237"/>
      <c r="H1237"/>
      <c r="I1237"/>
    </row>
    <row r="1238" spans="6:9" x14ac:dyDescent="0.25">
      <c r="F1238"/>
      <c r="G1238"/>
      <c r="H1238"/>
      <c r="I1238"/>
    </row>
    <row r="1239" spans="6:9" x14ac:dyDescent="0.25">
      <c r="F1239"/>
      <c r="G1239"/>
      <c r="H1239"/>
      <c r="I1239"/>
    </row>
    <row r="1240" spans="6:9" x14ac:dyDescent="0.25">
      <c r="F1240"/>
      <c r="G1240"/>
      <c r="H1240"/>
      <c r="I1240"/>
    </row>
    <row r="1241" spans="6:9" x14ac:dyDescent="0.25">
      <c r="F1241"/>
      <c r="G1241"/>
      <c r="H1241"/>
      <c r="I1241"/>
    </row>
    <row r="1242" spans="6:9" x14ac:dyDescent="0.25">
      <c r="F1242"/>
      <c r="G1242"/>
      <c r="H1242"/>
      <c r="I1242"/>
    </row>
    <row r="1243" spans="6:9" x14ac:dyDescent="0.25">
      <c r="F1243"/>
      <c r="G1243"/>
      <c r="H1243"/>
      <c r="I1243"/>
    </row>
    <row r="1244" spans="6:9" x14ac:dyDescent="0.25">
      <c r="F1244"/>
      <c r="G1244"/>
      <c r="H1244"/>
      <c r="I1244"/>
    </row>
    <row r="1245" spans="6:9" x14ac:dyDescent="0.25">
      <c r="F1245"/>
      <c r="G1245"/>
      <c r="H1245"/>
      <c r="I1245"/>
    </row>
    <row r="1246" spans="6:9" x14ac:dyDescent="0.25">
      <c r="F1246"/>
      <c r="G1246"/>
      <c r="H1246"/>
      <c r="I1246"/>
    </row>
    <row r="1247" spans="6:9" x14ac:dyDescent="0.25">
      <c r="F1247"/>
      <c r="G1247"/>
      <c r="H1247"/>
      <c r="I1247"/>
    </row>
    <row r="1248" spans="6:9" x14ac:dyDescent="0.25">
      <c r="F1248"/>
      <c r="G1248"/>
      <c r="H1248"/>
      <c r="I1248"/>
    </row>
    <row r="1249" spans="6:9" x14ac:dyDescent="0.25">
      <c r="F1249"/>
      <c r="G1249"/>
      <c r="H1249"/>
      <c r="I1249"/>
    </row>
    <row r="1250" spans="6:9" x14ac:dyDescent="0.25">
      <c r="F1250"/>
      <c r="G1250"/>
      <c r="H1250"/>
      <c r="I1250"/>
    </row>
    <row r="1251" spans="6:9" x14ac:dyDescent="0.25">
      <c r="F1251"/>
      <c r="G1251"/>
      <c r="H1251"/>
      <c r="I1251"/>
    </row>
    <row r="1252" spans="6:9" x14ac:dyDescent="0.25">
      <c r="F1252"/>
      <c r="G1252"/>
      <c r="H1252"/>
      <c r="I1252"/>
    </row>
    <row r="1253" spans="6:9" x14ac:dyDescent="0.25">
      <c r="F1253"/>
      <c r="G1253"/>
      <c r="H1253"/>
      <c r="I1253"/>
    </row>
    <row r="1254" spans="6:9" x14ac:dyDescent="0.25">
      <c r="F1254"/>
      <c r="G1254"/>
      <c r="H1254"/>
      <c r="I1254"/>
    </row>
    <row r="1255" spans="6:9" x14ac:dyDescent="0.25">
      <c r="F1255"/>
      <c r="G1255"/>
      <c r="H1255"/>
      <c r="I1255"/>
    </row>
    <row r="1256" spans="6:9" x14ac:dyDescent="0.25">
      <c r="F1256"/>
      <c r="G1256"/>
      <c r="H1256"/>
      <c r="I1256"/>
    </row>
    <row r="1257" spans="6:9" x14ac:dyDescent="0.25">
      <c r="F1257"/>
      <c r="G1257"/>
      <c r="H1257"/>
      <c r="I1257"/>
    </row>
    <row r="1258" spans="6:9" x14ac:dyDescent="0.25">
      <c r="F1258"/>
      <c r="G1258"/>
      <c r="H1258"/>
      <c r="I1258"/>
    </row>
    <row r="1259" spans="6:9" x14ac:dyDescent="0.25">
      <c r="F1259"/>
      <c r="G1259"/>
      <c r="H1259"/>
      <c r="I1259"/>
    </row>
    <row r="1260" spans="6:9" x14ac:dyDescent="0.25">
      <c r="F1260"/>
      <c r="G1260"/>
      <c r="H1260"/>
      <c r="I1260"/>
    </row>
    <row r="1261" spans="6:9" x14ac:dyDescent="0.25">
      <c r="F1261"/>
      <c r="G1261"/>
      <c r="H1261"/>
      <c r="I1261"/>
    </row>
    <row r="1262" spans="6:9" x14ac:dyDescent="0.25">
      <c r="F1262"/>
      <c r="G1262"/>
      <c r="H1262"/>
      <c r="I1262"/>
    </row>
    <row r="1263" spans="6:9" x14ac:dyDescent="0.25">
      <c r="F1263"/>
      <c r="G1263"/>
      <c r="H1263"/>
      <c r="I1263"/>
    </row>
    <row r="1264" spans="6:9" x14ac:dyDescent="0.25">
      <c r="F1264"/>
      <c r="G1264"/>
      <c r="H1264"/>
      <c r="I1264"/>
    </row>
    <row r="1265" spans="6:9" x14ac:dyDescent="0.25">
      <c r="F1265"/>
      <c r="G1265"/>
      <c r="H1265"/>
      <c r="I1265"/>
    </row>
    <row r="1266" spans="6:9" x14ac:dyDescent="0.25">
      <c r="F1266"/>
      <c r="G1266"/>
      <c r="H1266"/>
      <c r="I1266"/>
    </row>
    <row r="1267" spans="6:9" x14ac:dyDescent="0.25">
      <c r="F1267"/>
      <c r="G1267"/>
      <c r="H1267"/>
      <c r="I1267"/>
    </row>
    <row r="1268" spans="6:9" x14ac:dyDescent="0.25">
      <c r="F1268"/>
      <c r="G1268"/>
      <c r="H1268"/>
      <c r="I1268"/>
    </row>
    <row r="1269" spans="6:9" x14ac:dyDescent="0.25">
      <c r="F1269"/>
      <c r="G1269"/>
      <c r="H1269"/>
      <c r="I1269"/>
    </row>
    <row r="1270" spans="6:9" x14ac:dyDescent="0.25">
      <c r="F1270"/>
      <c r="G1270"/>
      <c r="H1270"/>
      <c r="I1270"/>
    </row>
    <row r="1271" spans="6:9" x14ac:dyDescent="0.25">
      <c r="F1271"/>
      <c r="G1271"/>
      <c r="H1271"/>
      <c r="I1271"/>
    </row>
    <row r="1272" spans="6:9" x14ac:dyDescent="0.25">
      <c r="F1272"/>
      <c r="G1272"/>
      <c r="H1272"/>
      <c r="I1272"/>
    </row>
    <row r="1273" spans="6:9" x14ac:dyDescent="0.25">
      <c r="F1273"/>
      <c r="G1273"/>
      <c r="H1273"/>
      <c r="I1273"/>
    </row>
    <row r="1274" spans="6:9" x14ac:dyDescent="0.25">
      <c r="F1274"/>
      <c r="G1274"/>
      <c r="H1274"/>
      <c r="I1274"/>
    </row>
    <row r="1275" spans="6:9" x14ac:dyDescent="0.25">
      <c r="F1275"/>
      <c r="G1275"/>
      <c r="H1275"/>
      <c r="I1275"/>
    </row>
    <row r="1276" spans="6:9" x14ac:dyDescent="0.25">
      <c r="F1276"/>
      <c r="G1276"/>
      <c r="H1276"/>
      <c r="I1276"/>
    </row>
    <row r="1277" spans="6:9" x14ac:dyDescent="0.25">
      <c r="F1277"/>
      <c r="G1277"/>
      <c r="H1277"/>
      <c r="I1277"/>
    </row>
    <row r="1278" spans="6:9" x14ac:dyDescent="0.25">
      <c r="F1278"/>
      <c r="G1278"/>
      <c r="H1278"/>
      <c r="I1278"/>
    </row>
    <row r="1279" spans="6:9" x14ac:dyDescent="0.25">
      <c r="F1279"/>
      <c r="G1279"/>
      <c r="H1279"/>
      <c r="I1279"/>
    </row>
    <row r="1280" spans="6:9" x14ac:dyDescent="0.25">
      <c r="F1280"/>
      <c r="G1280"/>
      <c r="H1280"/>
      <c r="I1280"/>
    </row>
    <row r="1281" spans="6:9" x14ac:dyDescent="0.25">
      <c r="F1281"/>
      <c r="G1281"/>
      <c r="H1281"/>
      <c r="I1281"/>
    </row>
    <row r="1282" spans="6:9" x14ac:dyDescent="0.25">
      <c r="F1282"/>
      <c r="G1282"/>
      <c r="H1282"/>
      <c r="I1282"/>
    </row>
    <row r="1283" spans="6:9" x14ac:dyDescent="0.25">
      <c r="F1283"/>
      <c r="G1283"/>
      <c r="H1283"/>
      <c r="I1283"/>
    </row>
    <row r="1284" spans="6:9" x14ac:dyDescent="0.25">
      <c r="F1284"/>
      <c r="G1284"/>
      <c r="H1284"/>
      <c r="I1284"/>
    </row>
    <row r="1285" spans="6:9" x14ac:dyDescent="0.25">
      <c r="F1285"/>
      <c r="G1285"/>
      <c r="H1285"/>
      <c r="I1285"/>
    </row>
    <row r="1286" spans="6:9" x14ac:dyDescent="0.25">
      <c r="F1286"/>
      <c r="G1286"/>
      <c r="H1286"/>
      <c r="I1286"/>
    </row>
    <row r="1287" spans="6:9" x14ac:dyDescent="0.25">
      <c r="F1287"/>
      <c r="G1287"/>
      <c r="H1287"/>
      <c r="I1287"/>
    </row>
    <row r="1288" spans="6:9" x14ac:dyDescent="0.25">
      <c r="F1288"/>
      <c r="G1288"/>
      <c r="H1288"/>
      <c r="I1288"/>
    </row>
    <row r="1289" spans="6:9" x14ac:dyDescent="0.25">
      <c r="F1289"/>
      <c r="G1289"/>
      <c r="H1289"/>
      <c r="I1289"/>
    </row>
    <row r="1290" spans="6:9" x14ac:dyDescent="0.25">
      <c r="F1290"/>
      <c r="G1290"/>
      <c r="H1290"/>
      <c r="I1290"/>
    </row>
    <row r="1291" spans="6:9" x14ac:dyDescent="0.25">
      <c r="F1291"/>
      <c r="G1291"/>
      <c r="H1291"/>
      <c r="I1291"/>
    </row>
    <row r="1292" spans="6:9" x14ac:dyDescent="0.25">
      <c r="F1292"/>
      <c r="G1292"/>
      <c r="H1292"/>
      <c r="I1292"/>
    </row>
    <row r="1293" spans="6:9" x14ac:dyDescent="0.25">
      <c r="F1293"/>
      <c r="G1293"/>
      <c r="H1293"/>
      <c r="I1293"/>
    </row>
    <row r="1294" spans="6:9" x14ac:dyDescent="0.25">
      <c r="F1294"/>
      <c r="G1294"/>
      <c r="H1294"/>
      <c r="I1294"/>
    </row>
    <row r="1295" spans="6:9" x14ac:dyDescent="0.25">
      <c r="F1295"/>
      <c r="G1295"/>
      <c r="H1295"/>
      <c r="I1295"/>
    </row>
    <row r="1296" spans="6:9" x14ac:dyDescent="0.25">
      <c r="F1296"/>
      <c r="G1296"/>
      <c r="H1296"/>
      <c r="I1296"/>
    </row>
    <row r="1297" spans="6:9" x14ac:dyDescent="0.25">
      <c r="F1297"/>
      <c r="G1297"/>
      <c r="H1297"/>
      <c r="I1297"/>
    </row>
    <row r="1298" spans="6:9" x14ac:dyDescent="0.25">
      <c r="F1298"/>
      <c r="G1298"/>
      <c r="H1298"/>
      <c r="I1298"/>
    </row>
    <row r="1299" spans="6:9" x14ac:dyDescent="0.25">
      <c r="F1299"/>
      <c r="G1299"/>
      <c r="H1299"/>
      <c r="I1299"/>
    </row>
    <row r="1300" spans="6:9" x14ac:dyDescent="0.25">
      <c r="F1300"/>
      <c r="G1300"/>
      <c r="H1300"/>
      <c r="I1300"/>
    </row>
    <row r="1301" spans="6:9" x14ac:dyDescent="0.25">
      <c r="F1301"/>
      <c r="G1301"/>
      <c r="H1301"/>
      <c r="I1301"/>
    </row>
    <row r="1302" spans="6:9" x14ac:dyDescent="0.25">
      <c r="F1302"/>
      <c r="G1302"/>
      <c r="H1302"/>
      <c r="I1302"/>
    </row>
    <row r="1303" spans="6:9" x14ac:dyDescent="0.25">
      <c r="F1303"/>
      <c r="G1303"/>
      <c r="H1303"/>
      <c r="I1303"/>
    </row>
    <row r="1304" spans="6:9" x14ac:dyDescent="0.25">
      <c r="F1304"/>
      <c r="G1304"/>
      <c r="H1304"/>
      <c r="I1304"/>
    </row>
    <row r="1305" spans="6:9" x14ac:dyDescent="0.25">
      <c r="F1305"/>
      <c r="G1305"/>
      <c r="H1305"/>
      <c r="I1305"/>
    </row>
    <row r="1306" spans="6:9" x14ac:dyDescent="0.25">
      <c r="F1306"/>
      <c r="G1306"/>
      <c r="H1306"/>
      <c r="I1306"/>
    </row>
    <row r="1307" spans="6:9" x14ac:dyDescent="0.25">
      <c r="F1307"/>
      <c r="G1307"/>
      <c r="H1307"/>
      <c r="I1307"/>
    </row>
    <row r="1308" spans="6:9" x14ac:dyDescent="0.25">
      <c r="F1308"/>
      <c r="G1308"/>
      <c r="H1308"/>
      <c r="I1308"/>
    </row>
    <row r="1309" spans="6:9" x14ac:dyDescent="0.25">
      <c r="F1309"/>
      <c r="G1309"/>
      <c r="H1309"/>
      <c r="I1309"/>
    </row>
    <row r="1310" spans="6:9" x14ac:dyDescent="0.25">
      <c r="F1310"/>
      <c r="G1310"/>
      <c r="H1310"/>
      <c r="I1310"/>
    </row>
    <row r="1311" spans="6:9" x14ac:dyDescent="0.25">
      <c r="F1311"/>
      <c r="G1311"/>
      <c r="H1311"/>
      <c r="I1311"/>
    </row>
    <row r="1312" spans="6:9" x14ac:dyDescent="0.25">
      <c r="F1312"/>
      <c r="G1312"/>
      <c r="H1312"/>
      <c r="I1312"/>
    </row>
    <row r="1313" spans="6:9" x14ac:dyDescent="0.25">
      <c r="F1313"/>
      <c r="G1313"/>
      <c r="H1313"/>
      <c r="I1313"/>
    </row>
    <row r="1314" spans="6:9" x14ac:dyDescent="0.25">
      <c r="F1314"/>
      <c r="G1314"/>
      <c r="H1314"/>
      <c r="I1314"/>
    </row>
    <row r="1315" spans="6:9" x14ac:dyDescent="0.25">
      <c r="F1315"/>
      <c r="G1315"/>
      <c r="H1315"/>
      <c r="I1315"/>
    </row>
    <row r="1316" spans="6:9" x14ac:dyDescent="0.25">
      <c r="F1316"/>
      <c r="G1316"/>
      <c r="H1316"/>
      <c r="I1316"/>
    </row>
    <row r="1317" spans="6:9" x14ac:dyDescent="0.25">
      <c r="F1317"/>
      <c r="G1317"/>
      <c r="H1317"/>
      <c r="I1317"/>
    </row>
    <row r="1318" spans="6:9" x14ac:dyDescent="0.25">
      <c r="F1318"/>
      <c r="G1318"/>
      <c r="H1318"/>
      <c r="I1318"/>
    </row>
    <row r="1319" spans="6:9" x14ac:dyDescent="0.25">
      <c r="F1319"/>
      <c r="G1319"/>
      <c r="H1319"/>
      <c r="I1319"/>
    </row>
    <row r="1320" spans="6:9" x14ac:dyDescent="0.25">
      <c r="F1320"/>
      <c r="G1320"/>
      <c r="H1320"/>
      <c r="I1320"/>
    </row>
    <row r="1321" spans="6:9" x14ac:dyDescent="0.25">
      <c r="F1321"/>
      <c r="G1321"/>
      <c r="H1321"/>
      <c r="I1321"/>
    </row>
    <row r="1322" spans="6:9" x14ac:dyDescent="0.25">
      <c r="F1322"/>
      <c r="G1322"/>
      <c r="H1322"/>
      <c r="I1322"/>
    </row>
    <row r="1323" spans="6:9" x14ac:dyDescent="0.25">
      <c r="F1323"/>
      <c r="G1323"/>
      <c r="H1323"/>
      <c r="I1323"/>
    </row>
    <row r="1324" spans="6:9" x14ac:dyDescent="0.25">
      <c r="F1324"/>
      <c r="G1324"/>
      <c r="H1324"/>
      <c r="I1324"/>
    </row>
    <row r="1325" spans="6:9" x14ac:dyDescent="0.25">
      <c r="F1325"/>
      <c r="G1325"/>
      <c r="H1325"/>
      <c r="I1325"/>
    </row>
    <row r="1326" spans="6:9" x14ac:dyDescent="0.25">
      <c r="F1326"/>
      <c r="G1326"/>
      <c r="H1326"/>
      <c r="I1326"/>
    </row>
    <row r="1327" spans="6:9" x14ac:dyDescent="0.25">
      <c r="F1327"/>
      <c r="G1327"/>
      <c r="H1327"/>
      <c r="I1327"/>
    </row>
    <row r="1328" spans="6:9" x14ac:dyDescent="0.25">
      <c r="F1328"/>
      <c r="G1328"/>
      <c r="H1328"/>
      <c r="I1328"/>
    </row>
    <row r="1329" spans="6:9" x14ac:dyDescent="0.25">
      <c r="F1329"/>
      <c r="G1329"/>
      <c r="H1329"/>
      <c r="I1329"/>
    </row>
    <row r="1330" spans="6:9" x14ac:dyDescent="0.25">
      <c r="F1330"/>
      <c r="G1330"/>
      <c r="H1330"/>
      <c r="I1330"/>
    </row>
    <row r="1331" spans="6:9" x14ac:dyDescent="0.25">
      <c r="F1331"/>
      <c r="G1331"/>
      <c r="H1331"/>
      <c r="I1331"/>
    </row>
    <row r="1332" spans="6:9" x14ac:dyDescent="0.25">
      <c r="F1332"/>
      <c r="G1332"/>
      <c r="H1332"/>
      <c r="I1332"/>
    </row>
    <row r="1333" spans="6:9" x14ac:dyDescent="0.25">
      <c r="F1333"/>
      <c r="G1333"/>
      <c r="H1333"/>
      <c r="I1333"/>
    </row>
    <row r="1334" spans="6:9" x14ac:dyDescent="0.25">
      <c r="F1334"/>
      <c r="G1334"/>
      <c r="H1334"/>
      <c r="I1334"/>
    </row>
    <row r="1335" spans="6:9" x14ac:dyDescent="0.25">
      <c r="F1335"/>
      <c r="G1335"/>
      <c r="H1335"/>
      <c r="I1335"/>
    </row>
    <row r="1336" spans="6:9" x14ac:dyDescent="0.25">
      <c r="F1336"/>
      <c r="G1336"/>
      <c r="H1336"/>
      <c r="I1336"/>
    </row>
    <row r="1337" spans="6:9" x14ac:dyDescent="0.25">
      <c r="F1337"/>
      <c r="G1337"/>
      <c r="H1337"/>
      <c r="I1337"/>
    </row>
    <row r="1338" spans="6:9" x14ac:dyDescent="0.25">
      <c r="F1338"/>
      <c r="G1338"/>
      <c r="H1338"/>
      <c r="I1338"/>
    </row>
    <row r="1339" spans="6:9" x14ac:dyDescent="0.25">
      <c r="F1339"/>
      <c r="G1339"/>
      <c r="H1339"/>
      <c r="I1339"/>
    </row>
    <row r="1340" spans="6:9" x14ac:dyDescent="0.25">
      <c r="F1340"/>
      <c r="G1340"/>
      <c r="H1340"/>
      <c r="I1340"/>
    </row>
    <row r="1341" spans="6:9" x14ac:dyDescent="0.25">
      <c r="F1341"/>
      <c r="G1341"/>
      <c r="H1341"/>
      <c r="I1341"/>
    </row>
    <row r="1342" spans="6:9" x14ac:dyDescent="0.25">
      <c r="F1342"/>
      <c r="G1342"/>
      <c r="H1342"/>
      <c r="I1342"/>
    </row>
    <row r="1343" spans="6:9" x14ac:dyDescent="0.25">
      <c r="F1343"/>
      <c r="G1343"/>
      <c r="H1343"/>
      <c r="I1343"/>
    </row>
    <row r="1344" spans="6:9" x14ac:dyDescent="0.25">
      <c r="F1344"/>
      <c r="G1344"/>
      <c r="H1344"/>
      <c r="I1344"/>
    </row>
    <row r="1345" spans="6:9" x14ac:dyDescent="0.25">
      <c r="F1345"/>
      <c r="G1345"/>
      <c r="H1345"/>
      <c r="I1345"/>
    </row>
    <row r="1346" spans="6:9" x14ac:dyDescent="0.25">
      <c r="F1346"/>
      <c r="G1346"/>
      <c r="H1346"/>
      <c r="I1346"/>
    </row>
    <row r="1347" spans="6:9" x14ac:dyDescent="0.25">
      <c r="F1347"/>
      <c r="G1347"/>
      <c r="H1347"/>
      <c r="I1347"/>
    </row>
    <row r="1348" spans="6:9" x14ac:dyDescent="0.25">
      <c r="F1348"/>
      <c r="G1348"/>
      <c r="H1348"/>
      <c r="I1348"/>
    </row>
    <row r="1349" spans="6:9" x14ac:dyDescent="0.25">
      <c r="F1349"/>
      <c r="G1349"/>
      <c r="H1349"/>
      <c r="I1349"/>
    </row>
    <row r="1350" spans="6:9" x14ac:dyDescent="0.25">
      <c r="F1350"/>
      <c r="G1350"/>
      <c r="H1350"/>
      <c r="I1350"/>
    </row>
    <row r="1351" spans="6:9" x14ac:dyDescent="0.25">
      <c r="F1351"/>
      <c r="G1351"/>
      <c r="H1351"/>
      <c r="I1351"/>
    </row>
    <row r="1352" spans="6:9" x14ac:dyDescent="0.25">
      <c r="F1352"/>
      <c r="G1352"/>
      <c r="H1352"/>
      <c r="I1352"/>
    </row>
    <row r="1353" spans="6:9" x14ac:dyDescent="0.25">
      <c r="F1353"/>
      <c r="G1353"/>
      <c r="H1353"/>
      <c r="I1353"/>
    </row>
    <row r="1354" spans="6:9" x14ac:dyDescent="0.25">
      <c r="F1354"/>
      <c r="G1354"/>
      <c r="H1354"/>
      <c r="I1354"/>
    </row>
    <row r="1355" spans="6:9" x14ac:dyDescent="0.25">
      <c r="F1355"/>
      <c r="G1355"/>
      <c r="H1355"/>
      <c r="I1355"/>
    </row>
    <row r="1356" spans="6:9" x14ac:dyDescent="0.25">
      <c r="F1356"/>
      <c r="G1356"/>
      <c r="H1356"/>
      <c r="I1356"/>
    </row>
    <row r="1357" spans="6:9" x14ac:dyDescent="0.25">
      <c r="F1357"/>
      <c r="G1357"/>
      <c r="H1357"/>
      <c r="I1357"/>
    </row>
    <row r="1358" spans="6:9" x14ac:dyDescent="0.25">
      <c r="F1358"/>
      <c r="G1358"/>
      <c r="H1358"/>
      <c r="I1358"/>
    </row>
    <row r="1359" spans="6:9" x14ac:dyDescent="0.25">
      <c r="F1359"/>
      <c r="G1359"/>
      <c r="H1359"/>
      <c r="I1359"/>
    </row>
    <row r="1360" spans="6:9" x14ac:dyDescent="0.25">
      <c r="F1360"/>
      <c r="G1360"/>
      <c r="H1360"/>
      <c r="I1360"/>
    </row>
    <row r="1361" spans="6:9" x14ac:dyDescent="0.25">
      <c r="F1361"/>
      <c r="G1361"/>
      <c r="H1361"/>
      <c r="I1361"/>
    </row>
    <row r="1362" spans="6:9" x14ac:dyDescent="0.25">
      <c r="F1362"/>
      <c r="G1362"/>
      <c r="H1362"/>
      <c r="I1362"/>
    </row>
    <row r="1363" spans="6:9" x14ac:dyDescent="0.25">
      <c r="F1363"/>
      <c r="G1363"/>
      <c r="H1363"/>
      <c r="I1363"/>
    </row>
    <row r="1364" spans="6:9" x14ac:dyDescent="0.25">
      <c r="F1364"/>
      <c r="G1364"/>
      <c r="H1364"/>
      <c r="I1364"/>
    </row>
    <row r="1365" spans="6:9" x14ac:dyDescent="0.25">
      <c r="F1365"/>
      <c r="G1365"/>
      <c r="H1365"/>
      <c r="I1365"/>
    </row>
    <row r="1366" spans="6:9" x14ac:dyDescent="0.25">
      <c r="F1366"/>
      <c r="G1366"/>
      <c r="H1366"/>
      <c r="I1366"/>
    </row>
    <row r="1367" spans="6:9" x14ac:dyDescent="0.25">
      <c r="F1367"/>
      <c r="G1367"/>
      <c r="H1367"/>
      <c r="I1367"/>
    </row>
    <row r="1368" spans="6:9" x14ac:dyDescent="0.25">
      <c r="F1368"/>
      <c r="G1368"/>
      <c r="H1368"/>
      <c r="I1368"/>
    </row>
    <row r="1369" spans="6:9" x14ac:dyDescent="0.25">
      <c r="F1369"/>
      <c r="G1369"/>
      <c r="H1369"/>
      <c r="I1369"/>
    </row>
    <row r="1370" spans="6:9" x14ac:dyDescent="0.25">
      <c r="F1370"/>
      <c r="G1370"/>
      <c r="H1370"/>
      <c r="I1370"/>
    </row>
    <row r="1371" spans="6:9" x14ac:dyDescent="0.25">
      <c r="F1371"/>
      <c r="G1371"/>
      <c r="H1371"/>
      <c r="I1371"/>
    </row>
    <row r="1372" spans="6:9" x14ac:dyDescent="0.25">
      <c r="F1372"/>
      <c r="G1372"/>
      <c r="H1372"/>
      <c r="I1372"/>
    </row>
    <row r="1373" spans="6:9" x14ac:dyDescent="0.25">
      <c r="F1373"/>
      <c r="G1373"/>
      <c r="H1373"/>
      <c r="I1373"/>
    </row>
    <row r="1374" spans="6:9" x14ac:dyDescent="0.25">
      <c r="F1374"/>
      <c r="G1374"/>
      <c r="H1374"/>
      <c r="I1374"/>
    </row>
    <row r="1375" spans="6:9" x14ac:dyDescent="0.25">
      <c r="F1375"/>
      <c r="G1375"/>
      <c r="H1375"/>
      <c r="I1375"/>
    </row>
    <row r="1376" spans="6:9" x14ac:dyDescent="0.25">
      <c r="F1376"/>
      <c r="G1376"/>
      <c r="H1376"/>
      <c r="I1376"/>
    </row>
    <row r="1377" spans="6:9" x14ac:dyDescent="0.25">
      <c r="F1377"/>
      <c r="G1377"/>
      <c r="H1377"/>
      <c r="I1377"/>
    </row>
    <row r="1378" spans="6:9" x14ac:dyDescent="0.25">
      <c r="F1378"/>
      <c r="G1378"/>
      <c r="H1378"/>
      <c r="I1378"/>
    </row>
    <row r="1379" spans="6:9" x14ac:dyDescent="0.25">
      <c r="F1379"/>
      <c r="G1379"/>
      <c r="H1379"/>
      <c r="I1379"/>
    </row>
    <row r="1380" spans="6:9" x14ac:dyDescent="0.25">
      <c r="F1380"/>
      <c r="G1380"/>
      <c r="H1380"/>
      <c r="I1380"/>
    </row>
    <row r="1381" spans="6:9" x14ac:dyDescent="0.25">
      <c r="F1381"/>
      <c r="G1381"/>
      <c r="H1381"/>
      <c r="I1381"/>
    </row>
    <row r="1382" spans="6:9" x14ac:dyDescent="0.25">
      <c r="F1382"/>
      <c r="G1382"/>
      <c r="H1382"/>
      <c r="I1382"/>
    </row>
    <row r="1383" spans="6:9" x14ac:dyDescent="0.25">
      <c r="F1383"/>
      <c r="G1383"/>
      <c r="H1383"/>
      <c r="I1383"/>
    </row>
    <row r="1384" spans="6:9" x14ac:dyDescent="0.25">
      <c r="F1384"/>
      <c r="G1384"/>
      <c r="H1384"/>
      <c r="I1384"/>
    </row>
    <row r="1385" spans="6:9" x14ac:dyDescent="0.25">
      <c r="F1385"/>
      <c r="G1385"/>
      <c r="H1385"/>
      <c r="I1385"/>
    </row>
    <row r="1386" spans="6:9" x14ac:dyDescent="0.25">
      <c r="F1386"/>
      <c r="G1386"/>
      <c r="H1386"/>
      <c r="I1386"/>
    </row>
    <row r="1387" spans="6:9" x14ac:dyDescent="0.25">
      <c r="F1387"/>
      <c r="G1387"/>
      <c r="H1387"/>
      <c r="I1387"/>
    </row>
    <row r="1388" spans="6:9" x14ac:dyDescent="0.25">
      <c r="F1388"/>
      <c r="G1388"/>
      <c r="H1388"/>
      <c r="I1388"/>
    </row>
    <row r="1389" spans="6:9" x14ac:dyDescent="0.25">
      <c r="F1389"/>
      <c r="G1389"/>
      <c r="H1389"/>
      <c r="I1389"/>
    </row>
    <row r="1390" spans="6:9" x14ac:dyDescent="0.25">
      <c r="F1390"/>
      <c r="G1390"/>
      <c r="H1390"/>
      <c r="I1390"/>
    </row>
    <row r="1391" spans="6:9" x14ac:dyDescent="0.25">
      <c r="F1391"/>
      <c r="G1391"/>
      <c r="H1391"/>
      <c r="I1391"/>
    </row>
    <row r="1392" spans="6:9" x14ac:dyDescent="0.25">
      <c r="F1392"/>
      <c r="G1392"/>
      <c r="H1392"/>
      <c r="I1392"/>
    </row>
    <row r="1393" spans="6:9" x14ac:dyDescent="0.25">
      <c r="F1393"/>
      <c r="G1393"/>
      <c r="H1393"/>
      <c r="I1393"/>
    </row>
    <row r="1394" spans="6:9" x14ac:dyDescent="0.25">
      <c r="F1394"/>
      <c r="G1394"/>
      <c r="H1394"/>
      <c r="I1394"/>
    </row>
    <row r="1395" spans="6:9" x14ac:dyDescent="0.25">
      <c r="F1395"/>
      <c r="G1395"/>
      <c r="H1395"/>
      <c r="I1395"/>
    </row>
    <row r="1396" spans="6:9" x14ac:dyDescent="0.25">
      <c r="F1396"/>
      <c r="G1396"/>
      <c r="H1396"/>
      <c r="I1396"/>
    </row>
    <row r="1397" spans="6:9" x14ac:dyDescent="0.25">
      <c r="F1397"/>
      <c r="G1397"/>
      <c r="H1397"/>
      <c r="I1397"/>
    </row>
    <row r="1398" spans="6:9" x14ac:dyDescent="0.25">
      <c r="F1398"/>
      <c r="G1398"/>
      <c r="H1398"/>
      <c r="I1398"/>
    </row>
    <row r="1399" spans="6:9" x14ac:dyDescent="0.25">
      <c r="F1399"/>
      <c r="G1399"/>
      <c r="H1399"/>
      <c r="I1399"/>
    </row>
    <row r="1400" spans="6:9" x14ac:dyDescent="0.25">
      <c r="F1400"/>
      <c r="G1400"/>
      <c r="H1400"/>
      <c r="I1400"/>
    </row>
    <row r="1401" spans="6:9" x14ac:dyDescent="0.25">
      <c r="F1401"/>
      <c r="G1401"/>
      <c r="H1401"/>
      <c r="I1401"/>
    </row>
    <row r="1402" spans="6:9" x14ac:dyDescent="0.25">
      <c r="F1402"/>
      <c r="G1402"/>
      <c r="H1402"/>
      <c r="I1402"/>
    </row>
    <row r="1403" spans="6:9" x14ac:dyDescent="0.25">
      <c r="F1403"/>
      <c r="G1403"/>
      <c r="H1403"/>
      <c r="I1403"/>
    </row>
    <row r="1404" spans="6:9" x14ac:dyDescent="0.25">
      <c r="F1404"/>
      <c r="G1404"/>
      <c r="H1404"/>
      <c r="I1404"/>
    </row>
    <row r="1405" spans="6:9" x14ac:dyDescent="0.25">
      <c r="F1405"/>
      <c r="G1405"/>
      <c r="H1405"/>
      <c r="I1405"/>
    </row>
    <row r="1406" spans="6:9" x14ac:dyDescent="0.25">
      <c r="F1406"/>
      <c r="G1406"/>
      <c r="H1406"/>
      <c r="I1406"/>
    </row>
    <row r="1407" spans="6:9" x14ac:dyDescent="0.25">
      <c r="F1407"/>
      <c r="G1407"/>
      <c r="H1407"/>
      <c r="I1407"/>
    </row>
    <row r="1408" spans="6:9" x14ac:dyDescent="0.25">
      <c r="F1408"/>
      <c r="G1408"/>
      <c r="H1408"/>
      <c r="I1408"/>
    </row>
    <row r="1409" spans="6:9" x14ac:dyDescent="0.25">
      <c r="F1409"/>
      <c r="G1409"/>
      <c r="H1409"/>
      <c r="I1409"/>
    </row>
    <row r="1410" spans="6:9" x14ac:dyDescent="0.25">
      <c r="F1410"/>
      <c r="G1410"/>
      <c r="H1410"/>
      <c r="I1410"/>
    </row>
    <row r="1411" spans="6:9" x14ac:dyDescent="0.25">
      <c r="F1411"/>
      <c r="G1411"/>
      <c r="H1411"/>
      <c r="I1411"/>
    </row>
    <row r="1412" spans="6:9" x14ac:dyDescent="0.25">
      <c r="F1412"/>
      <c r="G1412"/>
      <c r="H1412"/>
      <c r="I1412"/>
    </row>
    <row r="1413" spans="6:9" x14ac:dyDescent="0.25">
      <c r="F1413"/>
      <c r="G1413"/>
      <c r="H1413"/>
      <c r="I1413"/>
    </row>
    <row r="1414" spans="6:9" x14ac:dyDescent="0.25">
      <c r="F1414"/>
      <c r="G1414"/>
      <c r="H1414"/>
      <c r="I1414"/>
    </row>
    <row r="1415" spans="6:9" x14ac:dyDescent="0.25">
      <c r="F1415"/>
      <c r="G1415"/>
      <c r="H1415"/>
      <c r="I1415"/>
    </row>
    <row r="1416" spans="6:9" x14ac:dyDescent="0.25">
      <c r="F1416"/>
      <c r="G1416"/>
      <c r="H1416"/>
      <c r="I1416"/>
    </row>
    <row r="1417" spans="6:9" x14ac:dyDescent="0.25">
      <c r="F1417"/>
      <c r="G1417"/>
      <c r="H1417"/>
      <c r="I1417"/>
    </row>
    <row r="1418" spans="6:9" x14ac:dyDescent="0.25">
      <c r="F1418"/>
      <c r="G1418"/>
      <c r="H1418"/>
      <c r="I1418"/>
    </row>
    <row r="1419" spans="6:9" x14ac:dyDescent="0.25">
      <c r="F1419"/>
      <c r="G1419"/>
      <c r="H1419"/>
      <c r="I1419"/>
    </row>
    <row r="1420" spans="6:9" x14ac:dyDescent="0.25">
      <c r="F1420"/>
      <c r="G1420"/>
      <c r="H1420"/>
      <c r="I1420"/>
    </row>
    <row r="1421" spans="6:9" x14ac:dyDescent="0.25">
      <c r="F1421"/>
      <c r="G1421"/>
      <c r="H1421"/>
      <c r="I1421"/>
    </row>
    <row r="1422" spans="6:9" x14ac:dyDescent="0.25">
      <c r="F1422"/>
      <c r="G1422"/>
      <c r="H1422"/>
      <c r="I1422"/>
    </row>
    <row r="1423" spans="6:9" x14ac:dyDescent="0.25">
      <c r="F1423"/>
      <c r="G1423"/>
      <c r="H1423"/>
      <c r="I1423"/>
    </row>
    <row r="1424" spans="6:9" x14ac:dyDescent="0.25">
      <c r="F1424"/>
      <c r="G1424"/>
      <c r="H1424"/>
      <c r="I1424"/>
    </row>
    <row r="1425" spans="6:9" x14ac:dyDescent="0.25">
      <c r="F1425"/>
      <c r="G1425"/>
      <c r="H1425"/>
      <c r="I1425"/>
    </row>
    <row r="1426" spans="6:9" x14ac:dyDescent="0.25">
      <c r="F1426"/>
      <c r="G1426"/>
      <c r="H1426"/>
      <c r="I1426"/>
    </row>
    <row r="1427" spans="6:9" x14ac:dyDescent="0.25">
      <c r="F1427"/>
      <c r="G1427"/>
      <c r="H1427"/>
      <c r="I1427"/>
    </row>
    <row r="1428" spans="6:9" x14ac:dyDescent="0.25">
      <c r="F1428"/>
      <c r="G1428"/>
      <c r="H1428"/>
      <c r="I1428"/>
    </row>
    <row r="1429" spans="6:9" x14ac:dyDescent="0.25">
      <c r="F1429"/>
      <c r="G1429"/>
      <c r="H1429"/>
      <c r="I1429"/>
    </row>
    <row r="1430" spans="6:9" x14ac:dyDescent="0.25">
      <c r="F1430"/>
      <c r="G1430"/>
      <c r="H1430"/>
      <c r="I1430"/>
    </row>
    <row r="1431" spans="6:9" x14ac:dyDescent="0.25">
      <c r="F1431"/>
      <c r="G1431"/>
      <c r="H1431"/>
      <c r="I1431"/>
    </row>
    <row r="1432" spans="6:9" x14ac:dyDescent="0.25">
      <c r="F1432"/>
      <c r="G1432"/>
      <c r="H1432"/>
      <c r="I1432"/>
    </row>
    <row r="1433" spans="6:9" x14ac:dyDescent="0.25">
      <c r="F1433"/>
      <c r="G1433"/>
      <c r="H1433"/>
      <c r="I1433"/>
    </row>
    <row r="1434" spans="6:9" x14ac:dyDescent="0.25">
      <c r="F1434"/>
      <c r="G1434"/>
      <c r="H1434"/>
      <c r="I1434"/>
    </row>
    <row r="1435" spans="6:9" x14ac:dyDescent="0.25">
      <c r="F1435"/>
      <c r="G1435"/>
      <c r="H1435"/>
      <c r="I1435"/>
    </row>
    <row r="1436" spans="6:9" x14ac:dyDescent="0.25">
      <c r="F1436"/>
      <c r="G1436"/>
      <c r="H1436"/>
      <c r="I1436"/>
    </row>
    <row r="1437" spans="6:9" x14ac:dyDescent="0.25">
      <c r="F1437"/>
      <c r="G1437"/>
      <c r="H1437"/>
      <c r="I1437"/>
    </row>
    <row r="1438" spans="6:9" x14ac:dyDescent="0.25">
      <c r="F1438"/>
      <c r="G1438"/>
      <c r="H1438"/>
      <c r="I1438"/>
    </row>
    <row r="1439" spans="6:9" x14ac:dyDescent="0.25">
      <c r="F1439"/>
      <c r="G1439"/>
      <c r="H1439"/>
      <c r="I1439"/>
    </row>
    <row r="1440" spans="6:9" x14ac:dyDescent="0.25">
      <c r="F1440"/>
      <c r="G1440"/>
      <c r="H1440"/>
      <c r="I1440"/>
    </row>
    <row r="1441" spans="6:9" x14ac:dyDescent="0.25">
      <c r="F1441"/>
      <c r="G1441"/>
      <c r="H1441"/>
      <c r="I1441"/>
    </row>
    <row r="1442" spans="6:9" x14ac:dyDescent="0.25">
      <c r="F1442"/>
      <c r="G1442"/>
      <c r="H1442"/>
      <c r="I1442"/>
    </row>
    <row r="1443" spans="6:9" x14ac:dyDescent="0.25">
      <c r="F1443"/>
      <c r="G1443"/>
      <c r="H1443"/>
      <c r="I1443"/>
    </row>
    <row r="1444" spans="6:9" x14ac:dyDescent="0.25">
      <c r="F1444"/>
      <c r="G1444"/>
      <c r="H1444"/>
      <c r="I1444"/>
    </row>
    <row r="1445" spans="6:9" x14ac:dyDescent="0.25">
      <c r="F1445"/>
      <c r="G1445"/>
      <c r="H1445"/>
      <c r="I1445"/>
    </row>
    <row r="1446" spans="6:9" x14ac:dyDescent="0.25">
      <c r="F1446"/>
      <c r="G1446"/>
      <c r="H1446"/>
      <c r="I1446"/>
    </row>
    <row r="1447" spans="6:9" x14ac:dyDescent="0.25">
      <c r="F1447"/>
      <c r="G1447"/>
      <c r="H1447"/>
      <c r="I1447"/>
    </row>
    <row r="1448" spans="6:9" x14ac:dyDescent="0.25">
      <c r="F1448"/>
      <c r="G1448"/>
      <c r="H1448"/>
      <c r="I1448"/>
    </row>
    <row r="1449" spans="6:9" x14ac:dyDescent="0.25">
      <c r="F1449"/>
      <c r="G1449"/>
      <c r="H1449"/>
      <c r="I1449"/>
    </row>
    <row r="1450" spans="6:9" x14ac:dyDescent="0.25">
      <c r="F1450"/>
      <c r="G1450"/>
      <c r="H1450"/>
      <c r="I1450"/>
    </row>
    <row r="1451" spans="6:9" x14ac:dyDescent="0.25">
      <c r="F1451"/>
      <c r="G1451"/>
      <c r="H1451"/>
      <c r="I1451"/>
    </row>
    <row r="1452" spans="6:9" x14ac:dyDescent="0.25">
      <c r="F1452"/>
      <c r="G1452"/>
      <c r="H1452"/>
      <c r="I1452"/>
    </row>
    <row r="1453" spans="6:9" x14ac:dyDescent="0.25">
      <c r="F1453"/>
      <c r="G1453"/>
      <c r="H1453"/>
      <c r="I1453"/>
    </row>
    <row r="1454" spans="6:9" x14ac:dyDescent="0.25">
      <c r="F1454"/>
      <c r="G1454"/>
      <c r="H1454"/>
      <c r="I1454"/>
    </row>
    <row r="1455" spans="6:9" x14ac:dyDescent="0.25">
      <c r="F1455"/>
      <c r="G1455"/>
      <c r="H1455"/>
      <c r="I1455"/>
    </row>
    <row r="1456" spans="6:9" x14ac:dyDescent="0.25">
      <c r="F1456"/>
      <c r="G1456"/>
      <c r="H1456"/>
      <c r="I1456"/>
    </row>
    <row r="1457" spans="6:9" x14ac:dyDescent="0.25">
      <c r="F1457"/>
      <c r="G1457"/>
      <c r="H1457"/>
      <c r="I1457"/>
    </row>
    <row r="1458" spans="6:9" x14ac:dyDescent="0.25">
      <c r="F1458"/>
      <c r="G1458"/>
      <c r="H1458"/>
      <c r="I1458"/>
    </row>
    <row r="1459" spans="6:9" x14ac:dyDescent="0.25">
      <c r="F1459"/>
      <c r="G1459"/>
      <c r="H1459"/>
      <c r="I1459"/>
    </row>
    <row r="1460" spans="6:9" x14ac:dyDescent="0.25">
      <c r="F1460"/>
      <c r="G1460"/>
      <c r="H1460"/>
      <c r="I1460"/>
    </row>
    <row r="1461" spans="6:9" x14ac:dyDescent="0.25">
      <c r="F1461"/>
      <c r="G1461"/>
      <c r="H1461"/>
      <c r="I1461"/>
    </row>
    <row r="1462" spans="6:9" x14ac:dyDescent="0.25">
      <c r="F1462"/>
      <c r="G1462"/>
      <c r="H1462"/>
      <c r="I1462"/>
    </row>
    <row r="1463" spans="6:9" x14ac:dyDescent="0.25">
      <c r="F1463"/>
      <c r="G1463"/>
      <c r="H1463"/>
      <c r="I1463"/>
    </row>
    <row r="1464" spans="6:9" x14ac:dyDescent="0.25">
      <c r="F1464"/>
      <c r="G1464"/>
      <c r="H1464"/>
      <c r="I1464"/>
    </row>
    <row r="1465" spans="6:9" x14ac:dyDescent="0.25">
      <c r="F1465"/>
      <c r="G1465"/>
      <c r="H1465"/>
      <c r="I1465"/>
    </row>
    <row r="1466" spans="6:9" x14ac:dyDescent="0.25">
      <c r="F1466"/>
      <c r="G1466"/>
      <c r="H1466"/>
      <c r="I1466"/>
    </row>
    <row r="1467" spans="6:9" x14ac:dyDescent="0.25">
      <c r="F1467"/>
      <c r="G1467"/>
      <c r="H1467"/>
      <c r="I1467"/>
    </row>
    <row r="1468" spans="6:9" x14ac:dyDescent="0.25">
      <c r="F1468"/>
      <c r="G1468"/>
      <c r="H1468"/>
      <c r="I1468"/>
    </row>
    <row r="1469" spans="6:9" x14ac:dyDescent="0.25">
      <c r="F1469"/>
      <c r="G1469"/>
      <c r="H1469"/>
      <c r="I1469"/>
    </row>
    <row r="1470" spans="6:9" x14ac:dyDescent="0.25">
      <c r="F1470"/>
      <c r="G1470"/>
      <c r="H1470"/>
      <c r="I1470"/>
    </row>
    <row r="1471" spans="6:9" x14ac:dyDescent="0.25">
      <c r="F1471"/>
      <c r="G1471"/>
      <c r="H1471"/>
      <c r="I1471"/>
    </row>
    <row r="1472" spans="6:9" x14ac:dyDescent="0.25">
      <c r="F1472"/>
      <c r="G1472"/>
      <c r="H1472"/>
      <c r="I1472"/>
    </row>
    <row r="1473" spans="6:9" x14ac:dyDescent="0.25">
      <c r="F1473"/>
      <c r="G1473"/>
      <c r="H1473"/>
      <c r="I1473"/>
    </row>
    <row r="1474" spans="6:9" x14ac:dyDescent="0.25">
      <c r="F1474"/>
      <c r="G1474"/>
      <c r="H1474"/>
      <c r="I1474"/>
    </row>
    <row r="1475" spans="6:9" x14ac:dyDescent="0.25">
      <c r="F1475"/>
      <c r="G1475"/>
      <c r="H1475"/>
      <c r="I1475"/>
    </row>
    <row r="1476" spans="6:9" x14ac:dyDescent="0.25">
      <c r="F1476"/>
      <c r="G1476"/>
      <c r="H1476"/>
      <c r="I1476"/>
    </row>
    <row r="1477" spans="6:9" x14ac:dyDescent="0.25">
      <c r="F1477"/>
      <c r="G1477"/>
      <c r="H1477"/>
      <c r="I1477"/>
    </row>
    <row r="1478" spans="6:9" x14ac:dyDescent="0.25">
      <c r="F1478"/>
      <c r="G1478"/>
      <c r="H1478"/>
      <c r="I1478"/>
    </row>
    <row r="1479" spans="6:9" x14ac:dyDescent="0.25">
      <c r="F1479"/>
      <c r="G1479"/>
      <c r="H1479"/>
      <c r="I1479"/>
    </row>
    <row r="1480" spans="6:9" x14ac:dyDescent="0.25">
      <c r="F1480"/>
      <c r="G1480"/>
      <c r="H1480"/>
      <c r="I1480"/>
    </row>
    <row r="1481" spans="6:9" x14ac:dyDescent="0.25">
      <c r="F1481"/>
      <c r="G1481"/>
      <c r="H1481"/>
      <c r="I1481"/>
    </row>
    <row r="1482" spans="6:9" x14ac:dyDescent="0.25">
      <c r="F1482"/>
      <c r="G1482"/>
      <c r="H1482"/>
      <c r="I1482"/>
    </row>
    <row r="1483" spans="6:9" x14ac:dyDescent="0.25">
      <c r="F1483"/>
      <c r="G1483"/>
      <c r="H1483"/>
      <c r="I1483"/>
    </row>
    <row r="1484" spans="6:9" x14ac:dyDescent="0.25">
      <c r="F1484"/>
      <c r="G1484"/>
      <c r="H1484"/>
      <c r="I1484"/>
    </row>
    <row r="1485" spans="6:9" x14ac:dyDescent="0.25">
      <c r="F1485"/>
      <c r="G1485"/>
      <c r="H1485"/>
      <c r="I1485"/>
    </row>
    <row r="1486" spans="6:9" x14ac:dyDescent="0.25">
      <c r="F1486"/>
      <c r="G1486"/>
      <c r="H1486"/>
      <c r="I1486"/>
    </row>
    <row r="1487" spans="6:9" x14ac:dyDescent="0.25">
      <c r="F1487"/>
      <c r="G1487"/>
      <c r="H1487"/>
      <c r="I1487"/>
    </row>
    <row r="1488" spans="6:9" x14ac:dyDescent="0.25">
      <c r="F1488"/>
      <c r="G1488"/>
      <c r="H1488"/>
      <c r="I1488"/>
    </row>
    <row r="1489" spans="6:9" x14ac:dyDescent="0.25">
      <c r="F1489"/>
      <c r="G1489"/>
      <c r="H1489"/>
      <c r="I1489"/>
    </row>
    <row r="1490" spans="6:9" x14ac:dyDescent="0.25">
      <c r="F1490"/>
      <c r="G1490"/>
      <c r="H1490"/>
      <c r="I1490"/>
    </row>
    <row r="1491" spans="6:9" x14ac:dyDescent="0.25">
      <c r="F1491"/>
      <c r="G1491"/>
      <c r="H1491"/>
      <c r="I1491"/>
    </row>
    <row r="1492" spans="6:9" x14ac:dyDescent="0.25">
      <c r="F1492"/>
      <c r="G1492"/>
      <c r="H1492"/>
      <c r="I1492"/>
    </row>
    <row r="1493" spans="6:9" x14ac:dyDescent="0.25">
      <c r="F1493"/>
      <c r="G1493"/>
      <c r="H1493"/>
      <c r="I1493"/>
    </row>
    <row r="1494" spans="6:9" x14ac:dyDescent="0.25">
      <c r="F1494"/>
      <c r="G1494"/>
      <c r="H1494"/>
      <c r="I1494"/>
    </row>
    <row r="1495" spans="6:9" x14ac:dyDescent="0.25">
      <c r="F1495"/>
      <c r="G1495"/>
      <c r="H1495"/>
      <c r="I1495"/>
    </row>
    <row r="1496" spans="6:9" x14ac:dyDescent="0.25">
      <c r="F1496"/>
      <c r="G1496"/>
      <c r="H1496"/>
      <c r="I1496"/>
    </row>
    <row r="1497" spans="6:9" x14ac:dyDescent="0.25">
      <c r="F1497"/>
      <c r="G1497"/>
      <c r="H1497"/>
      <c r="I1497"/>
    </row>
    <row r="1498" spans="6:9" x14ac:dyDescent="0.25">
      <c r="F1498"/>
      <c r="G1498"/>
      <c r="H1498"/>
      <c r="I1498"/>
    </row>
    <row r="1499" spans="6:9" x14ac:dyDescent="0.25">
      <c r="F1499"/>
      <c r="G1499"/>
      <c r="H1499"/>
      <c r="I1499"/>
    </row>
    <row r="1500" spans="6:9" x14ac:dyDescent="0.25">
      <c r="F1500"/>
      <c r="G1500"/>
      <c r="H1500"/>
      <c r="I1500"/>
    </row>
    <row r="1501" spans="6:9" x14ac:dyDescent="0.25">
      <c r="F1501"/>
      <c r="G1501"/>
      <c r="H1501"/>
      <c r="I1501"/>
    </row>
    <row r="1502" spans="6:9" x14ac:dyDescent="0.25">
      <c r="F1502"/>
      <c r="G1502"/>
      <c r="H1502"/>
      <c r="I1502"/>
    </row>
    <row r="1503" spans="6:9" x14ac:dyDescent="0.25">
      <c r="F1503"/>
      <c r="G1503"/>
      <c r="H1503"/>
      <c r="I1503"/>
    </row>
    <row r="1504" spans="6:9" x14ac:dyDescent="0.25">
      <c r="F1504"/>
      <c r="G1504"/>
      <c r="H1504"/>
      <c r="I1504"/>
    </row>
    <row r="1505" spans="6:9" x14ac:dyDescent="0.25">
      <c r="F1505"/>
      <c r="G1505"/>
      <c r="H1505"/>
      <c r="I1505"/>
    </row>
    <row r="1506" spans="6:9" x14ac:dyDescent="0.25">
      <c r="F1506"/>
      <c r="G1506"/>
      <c r="H1506"/>
      <c r="I1506"/>
    </row>
    <row r="1507" spans="6:9" x14ac:dyDescent="0.25">
      <c r="F1507"/>
      <c r="G1507"/>
      <c r="H1507"/>
      <c r="I1507"/>
    </row>
    <row r="1508" spans="6:9" x14ac:dyDescent="0.25">
      <c r="F1508"/>
      <c r="G1508"/>
      <c r="H1508"/>
      <c r="I1508"/>
    </row>
    <row r="1509" spans="6:9" x14ac:dyDescent="0.25">
      <c r="F1509"/>
      <c r="G1509"/>
      <c r="H1509"/>
      <c r="I1509"/>
    </row>
    <row r="1510" spans="6:9" x14ac:dyDescent="0.25">
      <c r="F1510"/>
      <c r="G1510"/>
      <c r="H1510"/>
      <c r="I1510"/>
    </row>
    <row r="1511" spans="6:9" x14ac:dyDescent="0.25">
      <c r="F1511"/>
      <c r="G1511"/>
      <c r="H1511"/>
      <c r="I1511"/>
    </row>
    <row r="1512" spans="6:9" x14ac:dyDescent="0.25">
      <c r="F1512"/>
      <c r="G1512"/>
      <c r="H1512"/>
      <c r="I1512"/>
    </row>
    <row r="1513" spans="6:9" x14ac:dyDescent="0.25">
      <c r="F1513"/>
      <c r="G1513"/>
      <c r="H1513"/>
      <c r="I1513"/>
    </row>
    <row r="1514" spans="6:9" x14ac:dyDescent="0.25">
      <c r="F1514"/>
      <c r="G1514"/>
      <c r="H1514"/>
      <c r="I1514"/>
    </row>
    <row r="1515" spans="6:9" x14ac:dyDescent="0.25">
      <c r="F1515"/>
      <c r="G1515"/>
      <c r="H1515"/>
      <c r="I1515"/>
    </row>
    <row r="1516" spans="6:9" x14ac:dyDescent="0.25">
      <c r="F1516"/>
      <c r="G1516"/>
      <c r="H1516"/>
      <c r="I1516"/>
    </row>
    <row r="1517" spans="6:9" x14ac:dyDescent="0.25">
      <c r="F1517"/>
      <c r="G1517"/>
      <c r="H1517"/>
      <c r="I1517"/>
    </row>
    <row r="1518" spans="6:9" x14ac:dyDescent="0.25">
      <c r="F1518"/>
      <c r="G1518"/>
      <c r="H1518"/>
      <c r="I1518"/>
    </row>
    <row r="1519" spans="6:9" x14ac:dyDescent="0.25">
      <c r="F1519"/>
      <c r="G1519"/>
      <c r="H1519"/>
      <c r="I1519"/>
    </row>
    <row r="1520" spans="6:9" x14ac:dyDescent="0.25">
      <c r="F1520"/>
      <c r="G1520"/>
      <c r="H1520"/>
      <c r="I1520"/>
    </row>
    <row r="1521" spans="6:9" x14ac:dyDescent="0.25">
      <c r="F1521"/>
      <c r="G1521"/>
      <c r="H1521"/>
      <c r="I1521"/>
    </row>
    <row r="1522" spans="6:9" x14ac:dyDescent="0.25">
      <c r="F1522"/>
      <c r="G1522"/>
      <c r="H1522"/>
      <c r="I1522"/>
    </row>
    <row r="1523" spans="6:9" x14ac:dyDescent="0.25">
      <c r="F1523"/>
      <c r="G1523"/>
      <c r="H1523"/>
      <c r="I1523"/>
    </row>
    <row r="1524" spans="6:9" x14ac:dyDescent="0.25">
      <c r="F1524"/>
      <c r="G1524"/>
      <c r="H1524"/>
      <c r="I1524"/>
    </row>
    <row r="1525" spans="6:9" x14ac:dyDescent="0.25">
      <c r="F1525"/>
      <c r="G1525"/>
      <c r="H1525"/>
      <c r="I1525"/>
    </row>
    <row r="1526" spans="6:9" x14ac:dyDescent="0.25">
      <c r="F1526"/>
      <c r="G1526"/>
      <c r="H1526"/>
      <c r="I1526"/>
    </row>
    <row r="1527" spans="6:9" x14ac:dyDescent="0.25">
      <c r="F1527"/>
      <c r="G1527"/>
      <c r="H1527"/>
      <c r="I1527"/>
    </row>
    <row r="1528" spans="6:9" x14ac:dyDescent="0.25">
      <c r="F1528"/>
      <c r="G1528"/>
      <c r="H1528"/>
      <c r="I1528"/>
    </row>
    <row r="1529" spans="6:9" x14ac:dyDescent="0.25">
      <c r="F1529"/>
      <c r="G1529"/>
      <c r="H1529"/>
      <c r="I1529"/>
    </row>
    <row r="1530" spans="6:9" x14ac:dyDescent="0.25">
      <c r="F1530"/>
      <c r="G1530"/>
      <c r="H1530"/>
      <c r="I1530"/>
    </row>
    <row r="1531" spans="6:9" x14ac:dyDescent="0.25">
      <c r="F1531"/>
      <c r="G1531"/>
      <c r="H1531"/>
      <c r="I1531"/>
    </row>
    <row r="1532" spans="6:9" x14ac:dyDescent="0.25">
      <c r="F1532"/>
      <c r="G1532"/>
      <c r="H1532"/>
      <c r="I1532"/>
    </row>
    <row r="1533" spans="6:9" x14ac:dyDescent="0.25">
      <c r="F1533"/>
      <c r="G1533"/>
      <c r="H1533"/>
      <c r="I1533"/>
    </row>
    <row r="1534" spans="6:9" x14ac:dyDescent="0.25">
      <c r="F1534"/>
      <c r="G1534"/>
      <c r="H1534"/>
      <c r="I1534"/>
    </row>
    <row r="1535" spans="6:9" x14ac:dyDescent="0.25">
      <c r="F1535"/>
      <c r="G1535"/>
      <c r="H1535"/>
      <c r="I1535"/>
    </row>
    <row r="1536" spans="6:9" x14ac:dyDescent="0.25">
      <c r="F1536"/>
      <c r="G1536"/>
      <c r="H1536"/>
      <c r="I1536"/>
    </row>
    <row r="1537" spans="6:9" x14ac:dyDescent="0.25">
      <c r="F1537"/>
      <c r="G1537"/>
      <c r="H1537"/>
      <c r="I1537"/>
    </row>
    <row r="1538" spans="6:9" x14ac:dyDescent="0.25">
      <c r="F1538"/>
      <c r="G1538"/>
      <c r="H1538"/>
      <c r="I1538"/>
    </row>
    <row r="1539" spans="6:9" x14ac:dyDescent="0.25">
      <c r="F1539"/>
      <c r="G1539"/>
      <c r="H1539"/>
      <c r="I1539"/>
    </row>
    <row r="1540" spans="6:9" x14ac:dyDescent="0.25">
      <c r="F1540"/>
      <c r="G1540"/>
      <c r="H1540"/>
      <c r="I1540"/>
    </row>
    <row r="1541" spans="6:9" x14ac:dyDescent="0.25">
      <c r="F1541"/>
      <c r="G1541"/>
      <c r="H1541"/>
      <c r="I1541"/>
    </row>
    <row r="1542" spans="6:9" x14ac:dyDescent="0.25">
      <c r="F1542"/>
      <c r="G1542"/>
      <c r="H1542"/>
      <c r="I1542"/>
    </row>
    <row r="1543" spans="6:9" x14ac:dyDescent="0.25">
      <c r="F1543"/>
      <c r="G1543"/>
      <c r="H1543"/>
      <c r="I1543"/>
    </row>
    <row r="1544" spans="6:9" x14ac:dyDescent="0.25">
      <c r="F1544"/>
      <c r="G1544"/>
      <c r="H1544"/>
      <c r="I1544"/>
    </row>
    <row r="1545" spans="6:9" x14ac:dyDescent="0.25">
      <c r="F1545"/>
      <c r="G1545"/>
      <c r="H1545"/>
      <c r="I1545"/>
    </row>
    <row r="1546" spans="6:9" x14ac:dyDescent="0.25">
      <c r="F1546"/>
      <c r="G1546"/>
      <c r="H1546"/>
      <c r="I1546"/>
    </row>
    <row r="1547" spans="6:9" x14ac:dyDescent="0.25">
      <c r="F1547"/>
      <c r="G1547"/>
      <c r="H1547"/>
      <c r="I1547"/>
    </row>
    <row r="1548" spans="6:9" x14ac:dyDescent="0.25">
      <c r="F1548"/>
      <c r="G1548"/>
      <c r="H1548"/>
      <c r="I1548"/>
    </row>
    <row r="1549" spans="6:9" x14ac:dyDescent="0.25">
      <c r="F1549"/>
      <c r="G1549"/>
      <c r="H1549"/>
      <c r="I1549"/>
    </row>
    <row r="1550" spans="6:9" x14ac:dyDescent="0.25">
      <c r="F1550"/>
      <c r="G1550"/>
      <c r="H1550"/>
      <c r="I1550"/>
    </row>
    <row r="1551" spans="6:9" x14ac:dyDescent="0.25">
      <c r="F1551"/>
      <c r="G1551"/>
      <c r="H1551"/>
      <c r="I1551"/>
    </row>
    <row r="1552" spans="6:9" x14ac:dyDescent="0.25">
      <c r="F1552"/>
      <c r="G1552"/>
      <c r="H1552"/>
      <c r="I1552"/>
    </row>
    <row r="1553" spans="6:9" x14ac:dyDescent="0.25">
      <c r="F1553"/>
      <c r="G1553"/>
      <c r="H1553"/>
      <c r="I1553"/>
    </row>
    <row r="1554" spans="6:9" x14ac:dyDescent="0.25">
      <c r="F1554"/>
      <c r="G1554"/>
      <c r="H1554"/>
      <c r="I1554"/>
    </row>
    <row r="1555" spans="6:9" x14ac:dyDescent="0.25">
      <c r="F1555"/>
      <c r="G1555"/>
      <c r="H1555"/>
      <c r="I1555"/>
    </row>
    <row r="1556" spans="6:9" x14ac:dyDescent="0.25">
      <c r="F1556"/>
      <c r="G1556"/>
      <c r="H1556"/>
      <c r="I1556"/>
    </row>
    <row r="1557" spans="6:9" x14ac:dyDescent="0.25">
      <c r="F1557"/>
      <c r="G1557"/>
      <c r="H1557"/>
      <c r="I1557"/>
    </row>
    <row r="1558" spans="6:9" x14ac:dyDescent="0.25">
      <c r="F1558"/>
      <c r="G1558"/>
      <c r="H1558"/>
      <c r="I1558"/>
    </row>
    <row r="1559" spans="6:9" x14ac:dyDescent="0.25">
      <c r="F1559"/>
      <c r="G1559"/>
      <c r="H1559"/>
      <c r="I1559"/>
    </row>
    <row r="1560" spans="6:9" x14ac:dyDescent="0.25">
      <c r="F1560"/>
      <c r="G1560"/>
      <c r="H1560"/>
      <c r="I1560"/>
    </row>
    <row r="1561" spans="6:9" x14ac:dyDescent="0.25">
      <c r="F1561"/>
      <c r="G1561"/>
      <c r="H1561"/>
      <c r="I1561"/>
    </row>
    <row r="1562" spans="6:9" x14ac:dyDescent="0.25">
      <c r="F1562"/>
      <c r="G1562"/>
      <c r="H1562"/>
      <c r="I1562"/>
    </row>
    <row r="1563" spans="6:9" x14ac:dyDescent="0.25">
      <c r="F1563"/>
      <c r="G1563"/>
      <c r="H1563"/>
      <c r="I1563"/>
    </row>
    <row r="1564" spans="6:9" x14ac:dyDescent="0.25">
      <c r="F1564"/>
      <c r="G1564"/>
      <c r="H1564"/>
      <c r="I1564"/>
    </row>
    <row r="1565" spans="6:9" x14ac:dyDescent="0.25">
      <c r="F1565"/>
      <c r="G1565"/>
      <c r="H1565"/>
      <c r="I1565"/>
    </row>
    <row r="1566" spans="6:9" x14ac:dyDescent="0.25">
      <c r="F1566"/>
      <c r="G1566"/>
      <c r="H1566"/>
      <c r="I1566"/>
    </row>
    <row r="1567" spans="6:9" x14ac:dyDescent="0.25">
      <c r="F1567"/>
      <c r="G1567"/>
      <c r="H1567"/>
      <c r="I1567"/>
    </row>
    <row r="1568" spans="6:9" x14ac:dyDescent="0.25">
      <c r="F1568"/>
      <c r="G1568"/>
      <c r="H1568"/>
      <c r="I1568"/>
    </row>
    <row r="1569" spans="6:9" x14ac:dyDescent="0.25">
      <c r="F1569"/>
      <c r="G1569"/>
      <c r="H1569"/>
      <c r="I1569"/>
    </row>
    <row r="1570" spans="6:9" x14ac:dyDescent="0.25">
      <c r="F1570"/>
      <c r="G1570"/>
      <c r="H1570"/>
      <c r="I1570"/>
    </row>
    <row r="1571" spans="6:9" x14ac:dyDescent="0.25">
      <c r="F1571"/>
      <c r="G1571"/>
      <c r="H1571"/>
      <c r="I1571"/>
    </row>
    <row r="1572" spans="6:9" x14ac:dyDescent="0.25">
      <c r="F1572"/>
      <c r="G1572"/>
      <c r="H1572"/>
      <c r="I1572"/>
    </row>
    <row r="1573" spans="6:9" x14ac:dyDescent="0.25">
      <c r="F1573"/>
      <c r="G1573"/>
      <c r="H1573"/>
      <c r="I1573"/>
    </row>
    <row r="1574" spans="6:9" x14ac:dyDescent="0.25">
      <c r="F1574"/>
      <c r="G1574"/>
      <c r="H1574"/>
      <c r="I1574"/>
    </row>
    <row r="1575" spans="6:9" x14ac:dyDescent="0.25">
      <c r="F1575"/>
      <c r="G1575"/>
      <c r="H1575"/>
      <c r="I1575"/>
    </row>
    <row r="1576" spans="6:9" x14ac:dyDescent="0.25">
      <c r="F1576"/>
      <c r="G1576"/>
      <c r="H1576"/>
      <c r="I1576"/>
    </row>
    <row r="1577" spans="6:9" x14ac:dyDescent="0.25">
      <c r="F1577"/>
      <c r="G1577"/>
      <c r="H1577"/>
      <c r="I1577"/>
    </row>
    <row r="1578" spans="6:9" x14ac:dyDescent="0.25">
      <c r="F1578"/>
      <c r="G1578"/>
      <c r="H1578"/>
      <c r="I1578"/>
    </row>
    <row r="1579" spans="6:9" x14ac:dyDescent="0.25">
      <c r="F1579"/>
      <c r="G1579"/>
      <c r="H1579"/>
      <c r="I1579"/>
    </row>
    <row r="1580" spans="6:9" x14ac:dyDescent="0.25">
      <c r="F1580"/>
      <c r="G1580"/>
      <c r="H1580"/>
      <c r="I1580"/>
    </row>
    <row r="1581" spans="6:9" x14ac:dyDescent="0.25">
      <c r="F1581"/>
      <c r="G1581"/>
      <c r="H1581"/>
      <c r="I1581"/>
    </row>
    <row r="1582" spans="6:9" x14ac:dyDescent="0.25">
      <c r="F1582"/>
      <c r="G1582"/>
      <c r="H1582"/>
      <c r="I1582"/>
    </row>
    <row r="1583" spans="6:9" x14ac:dyDescent="0.25">
      <c r="F1583"/>
      <c r="G1583"/>
      <c r="H1583"/>
      <c r="I1583"/>
    </row>
    <row r="1584" spans="6:9" x14ac:dyDescent="0.25">
      <c r="F1584"/>
      <c r="G1584"/>
      <c r="H1584"/>
      <c r="I1584"/>
    </row>
    <row r="1585" spans="6:9" x14ac:dyDescent="0.25">
      <c r="F1585"/>
      <c r="G1585"/>
      <c r="H1585"/>
      <c r="I1585"/>
    </row>
    <row r="1586" spans="6:9" x14ac:dyDescent="0.25">
      <c r="F1586"/>
      <c r="G1586"/>
      <c r="H1586"/>
      <c r="I1586"/>
    </row>
    <row r="1587" spans="6:9" x14ac:dyDescent="0.25">
      <c r="F1587"/>
      <c r="G1587"/>
      <c r="H1587"/>
      <c r="I1587"/>
    </row>
    <row r="1588" spans="6:9" x14ac:dyDescent="0.25">
      <c r="F1588"/>
      <c r="G1588"/>
      <c r="H1588"/>
      <c r="I1588"/>
    </row>
    <row r="1589" spans="6:9" x14ac:dyDescent="0.25">
      <c r="F1589"/>
      <c r="G1589"/>
      <c r="H1589"/>
      <c r="I1589"/>
    </row>
    <row r="1590" spans="6:9" x14ac:dyDescent="0.25">
      <c r="F1590"/>
      <c r="G1590"/>
      <c r="H1590"/>
      <c r="I1590"/>
    </row>
    <row r="1591" spans="6:9" x14ac:dyDescent="0.25">
      <c r="F1591"/>
      <c r="G1591"/>
      <c r="H1591"/>
      <c r="I1591"/>
    </row>
    <row r="1592" spans="6:9" x14ac:dyDescent="0.25">
      <c r="F1592"/>
      <c r="G1592"/>
      <c r="H1592"/>
      <c r="I1592"/>
    </row>
    <row r="1593" spans="6:9" x14ac:dyDescent="0.25">
      <c r="F1593"/>
      <c r="G1593"/>
      <c r="H1593"/>
      <c r="I1593"/>
    </row>
    <row r="1594" spans="6:9" x14ac:dyDescent="0.25">
      <c r="F1594"/>
      <c r="G1594"/>
      <c r="H1594"/>
      <c r="I1594"/>
    </row>
    <row r="1595" spans="6:9" x14ac:dyDescent="0.25">
      <c r="F1595"/>
      <c r="G1595"/>
      <c r="H1595"/>
      <c r="I1595"/>
    </row>
    <row r="1596" spans="6:9" x14ac:dyDescent="0.25">
      <c r="F1596"/>
      <c r="G1596"/>
      <c r="H1596"/>
      <c r="I1596"/>
    </row>
    <row r="1597" spans="6:9" x14ac:dyDescent="0.25">
      <c r="F1597"/>
      <c r="G1597"/>
      <c r="H1597"/>
      <c r="I1597"/>
    </row>
    <row r="1598" spans="6:9" x14ac:dyDescent="0.25">
      <c r="F1598"/>
      <c r="G1598"/>
      <c r="H1598"/>
      <c r="I1598"/>
    </row>
    <row r="1599" spans="6:9" x14ac:dyDescent="0.25">
      <c r="F1599"/>
      <c r="G1599"/>
      <c r="H1599"/>
      <c r="I1599"/>
    </row>
    <row r="1600" spans="6:9" x14ac:dyDescent="0.25">
      <c r="F1600"/>
      <c r="G1600"/>
      <c r="H1600"/>
      <c r="I1600"/>
    </row>
    <row r="1601" spans="6:9" x14ac:dyDescent="0.25">
      <c r="F1601"/>
      <c r="G1601"/>
      <c r="H1601"/>
      <c r="I1601"/>
    </row>
    <row r="1602" spans="6:9" x14ac:dyDescent="0.25">
      <c r="F1602"/>
      <c r="G1602"/>
      <c r="H1602"/>
      <c r="I1602"/>
    </row>
    <row r="1603" spans="6:9" x14ac:dyDescent="0.25">
      <c r="F1603"/>
      <c r="G1603"/>
      <c r="H1603"/>
      <c r="I1603"/>
    </row>
    <row r="1604" spans="6:9" x14ac:dyDescent="0.25">
      <c r="F1604"/>
      <c r="G1604"/>
      <c r="H1604"/>
      <c r="I1604"/>
    </row>
    <row r="1605" spans="6:9" x14ac:dyDescent="0.25">
      <c r="F1605"/>
      <c r="G1605"/>
      <c r="H1605"/>
      <c r="I1605"/>
    </row>
    <row r="1606" spans="6:9" x14ac:dyDescent="0.25">
      <c r="F1606"/>
      <c r="G1606"/>
      <c r="H1606"/>
      <c r="I1606"/>
    </row>
    <row r="1607" spans="6:9" x14ac:dyDescent="0.25">
      <c r="F1607"/>
      <c r="G1607"/>
      <c r="H1607"/>
      <c r="I1607"/>
    </row>
    <row r="1608" spans="6:9" x14ac:dyDescent="0.25">
      <c r="F1608"/>
      <c r="G1608"/>
      <c r="H1608"/>
      <c r="I1608"/>
    </row>
    <row r="1609" spans="6:9" x14ac:dyDescent="0.25">
      <c r="F1609"/>
      <c r="G1609"/>
      <c r="H1609"/>
      <c r="I1609"/>
    </row>
    <row r="1610" spans="6:9" x14ac:dyDescent="0.25">
      <c r="F1610"/>
      <c r="G1610"/>
      <c r="H1610"/>
      <c r="I1610"/>
    </row>
    <row r="1611" spans="6:9" x14ac:dyDescent="0.25">
      <c r="F1611"/>
      <c r="G1611"/>
      <c r="H1611"/>
      <c r="I1611"/>
    </row>
    <row r="1612" spans="6:9" x14ac:dyDescent="0.25">
      <c r="F1612"/>
      <c r="G1612"/>
      <c r="H1612"/>
      <c r="I1612"/>
    </row>
    <row r="1613" spans="6:9" x14ac:dyDescent="0.25">
      <c r="F1613"/>
      <c r="G1613"/>
      <c r="H1613"/>
      <c r="I1613"/>
    </row>
    <row r="1614" spans="6:9" x14ac:dyDescent="0.25">
      <c r="F1614"/>
      <c r="G1614"/>
      <c r="H1614"/>
      <c r="I1614"/>
    </row>
    <row r="1615" spans="6:9" x14ac:dyDescent="0.25">
      <c r="F1615"/>
      <c r="G1615"/>
      <c r="H1615"/>
      <c r="I1615"/>
    </row>
    <row r="1616" spans="6:9" x14ac:dyDescent="0.25">
      <c r="F1616"/>
      <c r="G1616"/>
      <c r="H1616"/>
      <c r="I1616"/>
    </row>
    <row r="1617" spans="6:9" x14ac:dyDescent="0.25">
      <c r="F1617"/>
      <c r="G1617"/>
      <c r="H1617"/>
      <c r="I1617"/>
    </row>
    <row r="1618" spans="6:9" x14ac:dyDescent="0.25">
      <c r="F1618"/>
      <c r="G1618"/>
      <c r="H1618"/>
      <c r="I1618"/>
    </row>
    <row r="1619" spans="6:9" x14ac:dyDescent="0.25">
      <c r="F1619"/>
      <c r="G1619"/>
      <c r="H1619"/>
      <c r="I1619"/>
    </row>
    <row r="1620" spans="6:9" x14ac:dyDescent="0.25">
      <c r="F1620"/>
      <c r="G1620"/>
      <c r="H1620"/>
      <c r="I1620"/>
    </row>
    <row r="1621" spans="6:9" x14ac:dyDescent="0.25">
      <c r="F1621"/>
      <c r="G1621"/>
      <c r="H1621"/>
      <c r="I1621"/>
    </row>
    <row r="1622" spans="6:9" x14ac:dyDescent="0.25">
      <c r="F1622"/>
      <c r="G1622"/>
      <c r="H1622"/>
      <c r="I1622"/>
    </row>
    <row r="1623" spans="6:9" x14ac:dyDescent="0.25">
      <c r="F1623"/>
      <c r="G1623"/>
      <c r="H1623"/>
      <c r="I1623"/>
    </row>
    <row r="1624" spans="6:9" x14ac:dyDescent="0.25">
      <c r="F1624"/>
      <c r="G1624"/>
      <c r="H1624"/>
      <c r="I1624"/>
    </row>
    <row r="1625" spans="6:9" x14ac:dyDescent="0.25">
      <c r="F1625"/>
      <c r="G1625"/>
      <c r="H1625"/>
      <c r="I1625"/>
    </row>
    <row r="1626" spans="6:9" x14ac:dyDescent="0.25">
      <c r="F1626"/>
      <c r="G1626"/>
      <c r="H1626"/>
      <c r="I1626"/>
    </row>
    <row r="1627" spans="6:9" x14ac:dyDescent="0.25">
      <c r="F1627"/>
      <c r="G1627"/>
      <c r="H1627"/>
      <c r="I1627"/>
    </row>
    <row r="1628" spans="6:9" x14ac:dyDescent="0.25">
      <c r="F1628"/>
      <c r="G1628"/>
      <c r="H1628"/>
      <c r="I1628"/>
    </row>
    <row r="1629" spans="6:9" x14ac:dyDescent="0.25">
      <c r="F1629"/>
      <c r="G1629"/>
      <c r="H1629"/>
      <c r="I1629"/>
    </row>
    <row r="1630" spans="6:9" x14ac:dyDescent="0.25">
      <c r="F1630"/>
      <c r="G1630"/>
      <c r="H1630"/>
      <c r="I1630"/>
    </row>
    <row r="1631" spans="6:9" x14ac:dyDescent="0.25">
      <c r="F1631"/>
      <c r="G1631"/>
      <c r="H1631"/>
      <c r="I1631"/>
    </row>
    <row r="1632" spans="6:9" x14ac:dyDescent="0.25">
      <c r="F1632"/>
      <c r="G1632"/>
      <c r="H1632"/>
      <c r="I1632"/>
    </row>
    <row r="1633" spans="6:9" x14ac:dyDescent="0.25">
      <c r="F1633"/>
      <c r="G1633"/>
      <c r="H1633"/>
      <c r="I1633"/>
    </row>
    <row r="1634" spans="6:9" x14ac:dyDescent="0.25">
      <c r="F1634"/>
      <c r="G1634"/>
      <c r="H1634"/>
      <c r="I1634"/>
    </row>
    <row r="1635" spans="6:9" x14ac:dyDescent="0.25">
      <c r="F1635"/>
      <c r="G1635"/>
      <c r="H1635"/>
      <c r="I1635"/>
    </row>
    <row r="1636" spans="6:9" x14ac:dyDescent="0.25">
      <c r="F1636"/>
      <c r="G1636"/>
      <c r="H1636"/>
      <c r="I1636"/>
    </row>
    <row r="1637" spans="6:9" x14ac:dyDescent="0.25">
      <c r="F1637"/>
      <c r="G1637"/>
      <c r="H1637"/>
      <c r="I1637"/>
    </row>
    <row r="1638" spans="6:9" x14ac:dyDescent="0.25">
      <c r="F1638"/>
      <c r="G1638"/>
      <c r="H1638"/>
      <c r="I1638"/>
    </row>
    <row r="1639" spans="6:9" x14ac:dyDescent="0.25">
      <c r="F1639"/>
      <c r="G1639"/>
      <c r="H1639"/>
      <c r="I1639"/>
    </row>
    <row r="1640" spans="6:9" x14ac:dyDescent="0.25">
      <c r="F1640"/>
      <c r="G1640"/>
      <c r="H1640"/>
      <c r="I1640"/>
    </row>
    <row r="1641" spans="6:9" x14ac:dyDescent="0.25">
      <c r="F1641"/>
      <c r="G1641"/>
      <c r="H1641"/>
      <c r="I1641"/>
    </row>
    <row r="1642" spans="6:9" x14ac:dyDescent="0.25">
      <c r="F1642"/>
      <c r="G1642"/>
      <c r="H1642"/>
      <c r="I1642"/>
    </row>
    <row r="1643" spans="6:9" x14ac:dyDescent="0.25">
      <c r="F1643"/>
      <c r="G1643"/>
      <c r="H1643"/>
      <c r="I1643"/>
    </row>
    <row r="1644" spans="6:9" x14ac:dyDescent="0.25">
      <c r="F1644"/>
      <c r="G1644"/>
      <c r="H1644"/>
      <c r="I1644"/>
    </row>
    <row r="1645" spans="6:9" x14ac:dyDescent="0.25">
      <c r="F1645"/>
      <c r="G1645"/>
      <c r="H1645"/>
      <c r="I1645"/>
    </row>
    <row r="1646" spans="6:9" x14ac:dyDescent="0.25">
      <c r="F1646"/>
      <c r="G1646"/>
      <c r="H1646"/>
      <c r="I1646"/>
    </row>
    <row r="1647" spans="6:9" x14ac:dyDescent="0.25">
      <c r="F1647"/>
      <c r="G1647"/>
      <c r="H1647"/>
      <c r="I1647"/>
    </row>
    <row r="1648" spans="6:9" x14ac:dyDescent="0.25">
      <c r="F1648"/>
      <c r="G1648"/>
      <c r="H1648"/>
      <c r="I1648"/>
    </row>
    <row r="1649" spans="6:9" x14ac:dyDescent="0.25">
      <c r="F1649"/>
      <c r="G1649"/>
      <c r="H1649"/>
      <c r="I1649"/>
    </row>
    <row r="1650" spans="6:9" x14ac:dyDescent="0.25">
      <c r="F1650"/>
      <c r="G1650"/>
      <c r="H1650"/>
      <c r="I1650"/>
    </row>
    <row r="1651" spans="6:9" x14ac:dyDescent="0.25">
      <c r="F1651"/>
      <c r="G1651"/>
      <c r="H1651"/>
      <c r="I1651"/>
    </row>
    <row r="1652" spans="6:9" x14ac:dyDescent="0.25">
      <c r="F1652"/>
      <c r="G1652"/>
      <c r="H1652"/>
      <c r="I1652"/>
    </row>
    <row r="1653" spans="6:9" x14ac:dyDescent="0.25">
      <c r="F1653"/>
      <c r="G1653"/>
      <c r="H1653"/>
      <c r="I1653"/>
    </row>
    <row r="1654" spans="6:9" x14ac:dyDescent="0.25">
      <c r="F1654"/>
      <c r="G1654"/>
      <c r="H1654"/>
      <c r="I1654"/>
    </row>
    <row r="1655" spans="6:9" x14ac:dyDescent="0.25">
      <c r="F1655"/>
      <c r="G1655"/>
      <c r="H1655"/>
      <c r="I1655"/>
    </row>
    <row r="1656" spans="6:9" x14ac:dyDescent="0.25">
      <c r="F1656"/>
      <c r="G1656"/>
      <c r="H1656"/>
      <c r="I1656"/>
    </row>
    <row r="1657" spans="6:9" x14ac:dyDescent="0.25">
      <c r="F1657"/>
      <c r="G1657"/>
      <c r="H1657"/>
      <c r="I1657"/>
    </row>
    <row r="1658" spans="6:9" x14ac:dyDescent="0.25">
      <c r="F1658"/>
      <c r="G1658"/>
      <c r="H1658"/>
      <c r="I1658"/>
    </row>
    <row r="1659" spans="6:9" x14ac:dyDescent="0.25">
      <c r="F1659"/>
      <c r="G1659"/>
      <c r="H1659"/>
      <c r="I1659"/>
    </row>
    <row r="1660" spans="6:9" x14ac:dyDescent="0.25">
      <c r="F1660"/>
      <c r="G1660"/>
      <c r="H1660"/>
      <c r="I1660"/>
    </row>
    <row r="1661" spans="6:9" x14ac:dyDescent="0.25">
      <c r="F1661"/>
      <c r="G1661"/>
      <c r="H1661"/>
      <c r="I1661"/>
    </row>
    <row r="1662" spans="6:9" x14ac:dyDescent="0.25">
      <c r="F1662"/>
      <c r="G1662"/>
      <c r="H1662"/>
      <c r="I1662"/>
    </row>
    <row r="1663" spans="6:9" x14ac:dyDescent="0.25">
      <c r="F1663"/>
      <c r="G1663"/>
      <c r="H1663"/>
      <c r="I1663"/>
    </row>
    <row r="1664" spans="6:9" x14ac:dyDescent="0.25">
      <c r="F1664"/>
      <c r="G1664"/>
      <c r="H1664"/>
      <c r="I1664"/>
    </row>
    <row r="1665" spans="6:9" x14ac:dyDescent="0.25">
      <c r="F1665"/>
      <c r="G1665"/>
      <c r="H1665"/>
      <c r="I1665"/>
    </row>
    <row r="1666" spans="6:9" x14ac:dyDescent="0.25">
      <c r="F1666"/>
      <c r="G1666"/>
      <c r="H1666"/>
      <c r="I1666"/>
    </row>
    <row r="1667" spans="6:9" x14ac:dyDescent="0.25">
      <c r="F1667"/>
      <c r="G1667"/>
      <c r="H1667"/>
      <c r="I1667"/>
    </row>
    <row r="1668" spans="6:9" x14ac:dyDescent="0.25">
      <c r="F1668"/>
      <c r="G1668"/>
      <c r="H1668"/>
      <c r="I1668"/>
    </row>
    <row r="1669" spans="6:9" x14ac:dyDescent="0.25">
      <c r="F1669"/>
      <c r="G1669"/>
      <c r="H1669"/>
      <c r="I1669"/>
    </row>
    <row r="1670" spans="6:9" x14ac:dyDescent="0.25">
      <c r="F1670"/>
      <c r="G1670"/>
      <c r="H1670"/>
      <c r="I1670"/>
    </row>
    <row r="1671" spans="6:9" x14ac:dyDescent="0.25">
      <c r="F1671"/>
      <c r="G1671"/>
      <c r="H1671"/>
      <c r="I1671"/>
    </row>
    <row r="1672" spans="6:9" x14ac:dyDescent="0.25">
      <c r="F1672"/>
      <c r="G1672"/>
      <c r="H1672"/>
      <c r="I1672"/>
    </row>
    <row r="1673" spans="6:9" x14ac:dyDescent="0.25">
      <c r="F1673"/>
      <c r="G1673"/>
      <c r="H1673"/>
      <c r="I1673"/>
    </row>
    <row r="1674" spans="6:9" x14ac:dyDescent="0.25">
      <c r="F1674"/>
      <c r="G1674"/>
      <c r="H1674"/>
      <c r="I1674"/>
    </row>
    <row r="1675" spans="6:9" x14ac:dyDescent="0.25">
      <c r="F1675"/>
      <c r="G1675"/>
      <c r="H1675"/>
      <c r="I1675"/>
    </row>
    <row r="1676" spans="6:9" x14ac:dyDescent="0.25">
      <c r="F1676"/>
      <c r="G1676"/>
      <c r="H1676"/>
      <c r="I1676"/>
    </row>
    <row r="1677" spans="6:9" x14ac:dyDescent="0.25">
      <c r="F1677"/>
      <c r="G1677"/>
      <c r="H1677"/>
      <c r="I1677"/>
    </row>
    <row r="1678" spans="6:9" x14ac:dyDescent="0.25">
      <c r="F1678"/>
      <c r="G1678"/>
      <c r="H1678"/>
      <c r="I1678"/>
    </row>
    <row r="1679" spans="6:9" x14ac:dyDescent="0.25">
      <c r="F1679"/>
      <c r="G1679"/>
      <c r="H1679"/>
      <c r="I1679"/>
    </row>
    <row r="1680" spans="6:9" x14ac:dyDescent="0.25">
      <c r="F1680"/>
      <c r="G1680"/>
      <c r="H1680"/>
      <c r="I1680"/>
    </row>
    <row r="1681" spans="6:9" x14ac:dyDescent="0.25">
      <c r="F1681"/>
      <c r="G1681"/>
      <c r="H1681"/>
      <c r="I1681"/>
    </row>
    <row r="1682" spans="6:9" x14ac:dyDescent="0.25">
      <c r="F1682"/>
      <c r="G1682"/>
      <c r="H1682"/>
      <c r="I1682"/>
    </row>
    <row r="1683" spans="6:9" x14ac:dyDescent="0.25">
      <c r="F1683"/>
      <c r="G1683"/>
      <c r="H1683"/>
      <c r="I1683"/>
    </row>
    <row r="1684" spans="6:9" x14ac:dyDescent="0.25">
      <c r="F1684"/>
      <c r="G1684"/>
      <c r="H1684"/>
      <c r="I1684"/>
    </row>
    <row r="1685" spans="6:9" x14ac:dyDescent="0.25">
      <c r="F1685"/>
      <c r="G1685"/>
      <c r="H1685"/>
      <c r="I1685"/>
    </row>
    <row r="1686" spans="6:9" x14ac:dyDescent="0.25">
      <c r="F1686"/>
      <c r="G1686"/>
      <c r="H1686"/>
      <c r="I1686"/>
    </row>
    <row r="1687" spans="6:9" x14ac:dyDescent="0.25">
      <c r="F1687"/>
      <c r="G1687"/>
      <c r="H1687"/>
      <c r="I1687"/>
    </row>
    <row r="1688" spans="6:9" x14ac:dyDescent="0.25">
      <c r="F1688"/>
      <c r="G1688"/>
      <c r="H1688"/>
      <c r="I1688"/>
    </row>
    <row r="1689" spans="6:9" x14ac:dyDescent="0.25">
      <c r="F1689"/>
      <c r="G1689"/>
      <c r="H1689"/>
      <c r="I1689"/>
    </row>
    <row r="1690" spans="6:9" x14ac:dyDescent="0.25">
      <c r="F1690"/>
      <c r="G1690"/>
      <c r="H1690"/>
      <c r="I1690"/>
    </row>
    <row r="1691" spans="6:9" x14ac:dyDescent="0.25">
      <c r="F1691"/>
      <c r="G1691"/>
      <c r="H1691"/>
      <c r="I1691"/>
    </row>
    <row r="1692" spans="6:9" x14ac:dyDescent="0.25">
      <c r="F1692"/>
      <c r="G1692"/>
      <c r="H1692"/>
      <c r="I1692"/>
    </row>
    <row r="1693" spans="6:9" x14ac:dyDescent="0.25">
      <c r="F1693"/>
      <c r="G1693"/>
      <c r="H1693"/>
      <c r="I1693"/>
    </row>
    <row r="1694" spans="6:9" x14ac:dyDescent="0.25">
      <c r="F1694"/>
      <c r="G1694"/>
      <c r="H1694"/>
      <c r="I1694"/>
    </row>
    <row r="1695" spans="6:9" x14ac:dyDescent="0.25">
      <c r="F1695"/>
      <c r="G1695"/>
      <c r="H1695"/>
      <c r="I1695"/>
    </row>
    <row r="1696" spans="6:9" x14ac:dyDescent="0.25">
      <c r="F1696"/>
      <c r="G1696"/>
      <c r="H1696"/>
      <c r="I1696"/>
    </row>
    <row r="1697" spans="6:9" x14ac:dyDescent="0.25">
      <c r="F1697"/>
      <c r="G1697"/>
      <c r="H1697"/>
      <c r="I1697"/>
    </row>
    <row r="1698" spans="6:9" x14ac:dyDescent="0.25">
      <c r="F1698"/>
      <c r="G1698"/>
      <c r="H1698"/>
      <c r="I1698"/>
    </row>
    <row r="1699" spans="6:9" x14ac:dyDescent="0.25">
      <c r="F1699"/>
      <c r="G1699"/>
      <c r="H1699"/>
      <c r="I1699"/>
    </row>
    <row r="1700" spans="6:9" x14ac:dyDescent="0.25">
      <c r="F1700"/>
      <c r="G1700"/>
      <c r="H1700"/>
      <c r="I1700"/>
    </row>
    <row r="1701" spans="6:9" x14ac:dyDescent="0.25">
      <c r="F1701"/>
      <c r="G1701"/>
      <c r="H1701"/>
      <c r="I1701"/>
    </row>
    <row r="1702" spans="6:9" x14ac:dyDescent="0.25">
      <c r="F1702"/>
      <c r="G1702"/>
      <c r="H1702"/>
      <c r="I1702"/>
    </row>
    <row r="1703" spans="6:9" x14ac:dyDescent="0.25">
      <c r="F1703"/>
      <c r="G1703"/>
      <c r="H1703"/>
      <c r="I1703"/>
    </row>
    <row r="1704" spans="6:9" x14ac:dyDescent="0.25">
      <c r="F1704"/>
      <c r="G1704"/>
      <c r="H1704"/>
      <c r="I1704"/>
    </row>
    <row r="1705" spans="6:9" x14ac:dyDescent="0.25">
      <c r="F1705"/>
      <c r="G1705"/>
      <c r="H1705"/>
      <c r="I1705"/>
    </row>
    <row r="1706" spans="6:9" x14ac:dyDescent="0.25">
      <c r="F1706"/>
      <c r="G1706"/>
      <c r="H1706"/>
      <c r="I1706"/>
    </row>
    <row r="1707" spans="6:9" x14ac:dyDescent="0.25">
      <c r="F1707"/>
      <c r="G1707"/>
      <c r="H1707"/>
      <c r="I1707"/>
    </row>
    <row r="1708" spans="6:9" x14ac:dyDescent="0.25">
      <c r="F1708"/>
      <c r="G1708"/>
      <c r="H1708"/>
      <c r="I1708"/>
    </row>
    <row r="1709" spans="6:9" x14ac:dyDescent="0.25">
      <c r="F1709"/>
      <c r="G1709"/>
      <c r="H1709"/>
      <c r="I1709"/>
    </row>
    <row r="1710" spans="6:9" x14ac:dyDescent="0.25">
      <c r="F1710"/>
      <c r="G1710"/>
      <c r="H1710"/>
      <c r="I1710"/>
    </row>
    <row r="1711" spans="6:9" x14ac:dyDescent="0.25">
      <c r="F1711"/>
      <c r="G1711"/>
      <c r="H1711"/>
      <c r="I1711"/>
    </row>
    <row r="1712" spans="6:9" x14ac:dyDescent="0.25">
      <c r="F1712"/>
      <c r="G1712"/>
      <c r="H1712"/>
      <c r="I1712"/>
    </row>
    <row r="1713" spans="6:9" x14ac:dyDescent="0.25">
      <c r="F1713"/>
      <c r="G1713"/>
      <c r="H1713"/>
      <c r="I1713"/>
    </row>
    <row r="1714" spans="6:9" x14ac:dyDescent="0.25">
      <c r="F1714"/>
      <c r="G1714"/>
      <c r="H1714"/>
      <c r="I1714"/>
    </row>
    <row r="1715" spans="6:9" x14ac:dyDescent="0.25">
      <c r="F1715"/>
      <c r="G1715"/>
      <c r="H1715"/>
      <c r="I1715"/>
    </row>
    <row r="1716" spans="6:9" x14ac:dyDescent="0.25">
      <c r="F1716"/>
      <c r="G1716"/>
      <c r="H1716"/>
      <c r="I1716"/>
    </row>
    <row r="1717" spans="6:9" x14ac:dyDescent="0.25">
      <c r="F1717"/>
      <c r="G1717"/>
      <c r="H1717"/>
      <c r="I1717"/>
    </row>
    <row r="1718" spans="6:9" x14ac:dyDescent="0.25">
      <c r="F1718"/>
      <c r="G1718"/>
      <c r="H1718"/>
      <c r="I1718"/>
    </row>
    <row r="1719" spans="6:9" x14ac:dyDescent="0.25">
      <c r="F1719"/>
      <c r="G1719"/>
      <c r="H1719"/>
      <c r="I1719"/>
    </row>
    <row r="1720" spans="6:9" x14ac:dyDescent="0.25">
      <c r="F1720"/>
      <c r="G1720"/>
      <c r="H1720"/>
      <c r="I1720"/>
    </row>
    <row r="1721" spans="6:9" x14ac:dyDescent="0.25">
      <c r="F1721"/>
      <c r="G1721"/>
      <c r="H1721"/>
      <c r="I1721"/>
    </row>
    <row r="1722" spans="6:9" x14ac:dyDescent="0.25">
      <c r="F1722"/>
      <c r="G1722"/>
      <c r="H1722"/>
      <c r="I1722"/>
    </row>
    <row r="1723" spans="6:9" x14ac:dyDescent="0.25">
      <c r="F1723"/>
      <c r="G1723"/>
      <c r="H1723"/>
      <c r="I1723"/>
    </row>
    <row r="1724" spans="6:9" x14ac:dyDescent="0.25">
      <c r="F1724"/>
      <c r="G1724"/>
      <c r="H1724"/>
      <c r="I1724"/>
    </row>
    <row r="1725" spans="6:9" x14ac:dyDescent="0.25">
      <c r="F1725"/>
      <c r="G1725"/>
      <c r="H1725"/>
      <c r="I1725"/>
    </row>
    <row r="1726" spans="6:9" x14ac:dyDescent="0.25">
      <c r="F1726"/>
      <c r="G1726"/>
      <c r="H1726"/>
      <c r="I1726"/>
    </row>
    <row r="1727" spans="6:9" x14ac:dyDescent="0.25">
      <c r="F1727"/>
      <c r="G1727"/>
      <c r="H1727"/>
      <c r="I1727"/>
    </row>
    <row r="1728" spans="6:9" x14ac:dyDescent="0.25">
      <c r="F1728"/>
      <c r="G1728"/>
      <c r="H1728"/>
      <c r="I1728"/>
    </row>
    <row r="1729" spans="6:9" x14ac:dyDescent="0.25">
      <c r="F1729"/>
      <c r="G1729"/>
      <c r="H1729"/>
      <c r="I1729"/>
    </row>
    <row r="1730" spans="6:9" x14ac:dyDescent="0.25">
      <c r="F1730"/>
      <c r="G1730"/>
      <c r="H1730"/>
      <c r="I1730"/>
    </row>
    <row r="1731" spans="6:9" x14ac:dyDescent="0.25">
      <c r="F1731"/>
      <c r="G1731"/>
      <c r="H1731"/>
      <c r="I1731"/>
    </row>
    <row r="1732" spans="6:9" x14ac:dyDescent="0.25">
      <c r="F1732"/>
      <c r="G1732"/>
      <c r="H1732"/>
      <c r="I1732"/>
    </row>
    <row r="1733" spans="6:9" x14ac:dyDescent="0.25">
      <c r="F1733"/>
      <c r="G1733"/>
      <c r="H1733"/>
      <c r="I1733"/>
    </row>
    <row r="1734" spans="6:9" x14ac:dyDescent="0.25">
      <c r="F1734"/>
      <c r="G1734"/>
      <c r="H1734"/>
      <c r="I1734"/>
    </row>
    <row r="1735" spans="6:9" x14ac:dyDescent="0.25">
      <c r="F1735"/>
      <c r="G1735"/>
      <c r="H1735"/>
      <c r="I1735"/>
    </row>
    <row r="1736" spans="6:9" x14ac:dyDescent="0.25">
      <c r="F1736"/>
      <c r="G1736"/>
      <c r="H1736"/>
      <c r="I1736"/>
    </row>
    <row r="1737" spans="6:9" x14ac:dyDescent="0.25">
      <c r="F1737"/>
      <c r="G1737"/>
      <c r="H1737"/>
      <c r="I1737"/>
    </row>
    <row r="1738" spans="6:9" x14ac:dyDescent="0.25">
      <c r="F1738"/>
      <c r="G1738"/>
      <c r="H1738"/>
      <c r="I1738"/>
    </row>
    <row r="1739" spans="6:9" x14ac:dyDescent="0.25">
      <c r="F1739"/>
      <c r="G1739"/>
      <c r="H1739"/>
      <c r="I1739"/>
    </row>
    <row r="1740" spans="6:9" x14ac:dyDescent="0.25">
      <c r="F1740"/>
      <c r="G1740"/>
      <c r="H1740"/>
      <c r="I1740"/>
    </row>
    <row r="1741" spans="6:9" x14ac:dyDescent="0.25">
      <c r="F1741"/>
      <c r="G1741"/>
      <c r="H1741"/>
      <c r="I1741"/>
    </row>
    <row r="1742" spans="6:9" x14ac:dyDescent="0.25">
      <c r="F1742"/>
      <c r="G1742"/>
      <c r="H1742"/>
      <c r="I1742"/>
    </row>
    <row r="1743" spans="6:9" x14ac:dyDescent="0.25">
      <c r="F1743"/>
      <c r="G1743"/>
      <c r="H1743"/>
      <c r="I1743"/>
    </row>
    <row r="1744" spans="6:9" x14ac:dyDescent="0.25">
      <c r="F1744"/>
      <c r="G1744"/>
      <c r="H1744"/>
      <c r="I1744"/>
    </row>
    <row r="1745" spans="6:9" x14ac:dyDescent="0.25">
      <c r="F1745"/>
      <c r="G1745"/>
      <c r="H1745"/>
      <c r="I1745"/>
    </row>
    <row r="1746" spans="6:9" x14ac:dyDescent="0.25">
      <c r="F1746"/>
      <c r="G1746"/>
      <c r="H1746"/>
      <c r="I1746"/>
    </row>
    <row r="1747" spans="6:9" x14ac:dyDescent="0.25">
      <c r="F1747"/>
      <c r="G1747"/>
      <c r="H1747"/>
      <c r="I1747"/>
    </row>
    <row r="1748" spans="6:9" x14ac:dyDescent="0.25">
      <c r="F1748"/>
      <c r="G1748"/>
      <c r="H1748"/>
      <c r="I1748"/>
    </row>
    <row r="1749" spans="6:9" x14ac:dyDescent="0.25">
      <c r="F1749"/>
      <c r="G1749"/>
      <c r="H1749"/>
      <c r="I1749"/>
    </row>
    <row r="1750" spans="6:9" x14ac:dyDescent="0.25">
      <c r="F1750"/>
      <c r="G1750"/>
      <c r="H1750"/>
      <c r="I1750"/>
    </row>
    <row r="1751" spans="6:9" x14ac:dyDescent="0.25">
      <c r="F1751"/>
      <c r="G1751"/>
      <c r="H1751"/>
      <c r="I1751"/>
    </row>
    <row r="1752" spans="6:9" x14ac:dyDescent="0.25">
      <c r="F1752"/>
      <c r="G1752"/>
      <c r="H1752"/>
      <c r="I1752"/>
    </row>
    <row r="1753" spans="6:9" x14ac:dyDescent="0.25">
      <c r="F1753"/>
      <c r="G1753"/>
      <c r="H1753"/>
      <c r="I1753"/>
    </row>
    <row r="1754" spans="6:9" x14ac:dyDescent="0.25">
      <c r="F1754"/>
      <c r="G1754"/>
      <c r="H1754"/>
      <c r="I1754"/>
    </row>
    <row r="1755" spans="6:9" x14ac:dyDescent="0.25">
      <c r="F1755"/>
      <c r="G1755"/>
      <c r="H1755"/>
      <c r="I1755"/>
    </row>
    <row r="1756" spans="6:9" x14ac:dyDescent="0.25">
      <c r="F1756"/>
      <c r="G1756"/>
      <c r="H1756"/>
      <c r="I1756"/>
    </row>
    <row r="1757" spans="6:9" x14ac:dyDescent="0.25">
      <c r="F1757"/>
      <c r="G1757"/>
      <c r="H1757"/>
      <c r="I1757"/>
    </row>
    <row r="1758" spans="6:9" x14ac:dyDescent="0.25">
      <c r="F1758"/>
      <c r="G1758"/>
      <c r="H1758"/>
      <c r="I1758"/>
    </row>
    <row r="1759" spans="6:9" x14ac:dyDescent="0.25">
      <c r="F1759"/>
      <c r="G1759"/>
      <c r="H1759"/>
      <c r="I1759"/>
    </row>
    <row r="1760" spans="6:9" x14ac:dyDescent="0.25">
      <c r="F1760"/>
      <c r="G1760"/>
      <c r="H1760"/>
      <c r="I1760"/>
    </row>
    <row r="1761" spans="6:9" x14ac:dyDescent="0.25">
      <c r="F1761"/>
      <c r="G1761"/>
      <c r="H1761"/>
      <c r="I1761"/>
    </row>
    <row r="1762" spans="6:9" x14ac:dyDescent="0.25">
      <c r="F1762"/>
      <c r="G1762"/>
      <c r="H1762"/>
      <c r="I1762"/>
    </row>
    <row r="1763" spans="6:9" x14ac:dyDescent="0.25">
      <c r="F1763"/>
      <c r="G1763"/>
      <c r="H1763"/>
      <c r="I1763"/>
    </row>
    <row r="1764" spans="6:9" x14ac:dyDescent="0.25">
      <c r="F1764"/>
      <c r="G1764"/>
      <c r="H1764"/>
      <c r="I1764"/>
    </row>
    <row r="1765" spans="6:9" x14ac:dyDescent="0.25">
      <c r="F1765"/>
      <c r="G1765"/>
      <c r="H1765"/>
      <c r="I1765"/>
    </row>
    <row r="1766" spans="6:9" x14ac:dyDescent="0.25">
      <c r="F1766"/>
      <c r="G1766"/>
      <c r="H1766"/>
      <c r="I1766"/>
    </row>
    <row r="1767" spans="6:9" x14ac:dyDescent="0.25">
      <c r="F1767"/>
      <c r="G1767"/>
      <c r="H1767"/>
      <c r="I1767"/>
    </row>
    <row r="1768" spans="6:9" x14ac:dyDescent="0.25">
      <c r="F1768"/>
      <c r="G1768"/>
      <c r="H1768"/>
      <c r="I1768"/>
    </row>
    <row r="1769" spans="6:9" x14ac:dyDescent="0.25">
      <c r="F1769"/>
      <c r="G1769"/>
      <c r="H1769"/>
      <c r="I1769"/>
    </row>
    <row r="1770" spans="6:9" x14ac:dyDescent="0.25">
      <c r="F1770"/>
      <c r="G1770"/>
      <c r="H1770"/>
      <c r="I1770"/>
    </row>
    <row r="1771" spans="6:9" x14ac:dyDescent="0.25">
      <c r="F1771"/>
      <c r="G1771"/>
      <c r="H1771"/>
      <c r="I1771"/>
    </row>
    <row r="1772" spans="6:9" x14ac:dyDescent="0.25">
      <c r="F1772"/>
      <c r="G1772"/>
      <c r="H1772"/>
      <c r="I1772"/>
    </row>
    <row r="1773" spans="6:9" x14ac:dyDescent="0.25">
      <c r="F1773"/>
      <c r="G1773"/>
      <c r="H1773"/>
      <c r="I1773"/>
    </row>
    <row r="1774" spans="6:9" x14ac:dyDescent="0.25">
      <c r="F1774"/>
      <c r="G1774"/>
      <c r="H1774"/>
      <c r="I1774"/>
    </row>
    <row r="1775" spans="6:9" x14ac:dyDescent="0.25">
      <c r="F1775"/>
      <c r="G1775"/>
      <c r="H1775"/>
      <c r="I1775"/>
    </row>
    <row r="1776" spans="6:9" x14ac:dyDescent="0.25">
      <c r="F1776"/>
      <c r="G1776"/>
      <c r="H1776"/>
      <c r="I1776"/>
    </row>
    <row r="1777" spans="6:9" x14ac:dyDescent="0.25">
      <c r="F1777"/>
      <c r="G1777"/>
      <c r="H1777"/>
      <c r="I1777"/>
    </row>
    <row r="1778" spans="6:9" x14ac:dyDescent="0.25">
      <c r="F1778"/>
      <c r="G1778"/>
      <c r="H1778"/>
      <c r="I1778"/>
    </row>
    <row r="1779" spans="6:9" x14ac:dyDescent="0.25">
      <c r="F1779"/>
      <c r="G1779"/>
      <c r="H1779"/>
      <c r="I1779"/>
    </row>
    <row r="1780" spans="6:9" x14ac:dyDescent="0.25">
      <c r="F1780"/>
      <c r="G1780"/>
      <c r="H1780"/>
      <c r="I1780"/>
    </row>
    <row r="1781" spans="6:9" x14ac:dyDescent="0.25">
      <c r="F1781"/>
      <c r="G1781"/>
      <c r="H1781"/>
      <c r="I1781"/>
    </row>
    <row r="1782" spans="6:9" x14ac:dyDescent="0.25">
      <c r="F1782"/>
      <c r="G1782"/>
      <c r="H1782"/>
      <c r="I1782"/>
    </row>
    <row r="1783" spans="6:9" x14ac:dyDescent="0.25">
      <c r="F1783"/>
      <c r="G1783"/>
      <c r="H1783"/>
      <c r="I1783"/>
    </row>
    <row r="1784" spans="6:9" x14ac:dyDescent="0.25">
      <c r="F1784"/>
      <c r="G1784"/>
      <c r="H1784"/>
      <c r="I1784"/>
    </row>
    <row r="1785" spans="6:9" x14ac:dyDescent="0.25">
      <c r="F1785"/>
      <c r="G1785"/>
      <c r="H1785"/>
      <c r="I1785"/>
    </row>
    <row r="1786" spans="6:9" x14ac:dyDescent="0.25">
      <c r="F1786"/>
      <c r="G1786"/>
      <c r="H1786"/>
      <c r="I1786"/>
    </row>
    <row r="1787" spans="6:9" x14ac:dyDescent="0.25">
      <c r="F1787"/>
      <c r="G1787"/>
      <c r="H1787"/>
      <c r="I1787"/>
    </row>
    <row r="1788" spans="6:9" x14ac:dyDescent="0.25">
      <c r="F1788"/>
      <c r="G1788"/>
      <c r="H1788"/>
      <c r="I1788"/>
    </row>
    <row r="1789" spans="6:9" x14ac:dyDescent="0.25">
      <c r="F1789"/>
      <c r="G1789"/>
      <c r="H1789"/>
      <c r="I1789"/>
    </row>
    <row r="1790" spans="6:9" x14ac:dyDescent="0.25">
      <c r="F1790"/>
      <c r="G1790"/>
      <c r="H1790"/>
      <c r="I1790"/>
    </row>
    <row r="1791" spans="6:9" x14ac:dyDescent="0.25">
      <c r="F1791"/>
      <c r="G1791"/>
      <c r="H1791"/>
      <c r="I1791"/>
    </row>
    <row r="1792" spans="6:9" x14ac:dyDescent="0.25">
      <c r="F1792"/>
      <c r="G1792"/>
      <c r="H1792"/>
      <c r="I1792"/>
    </row>
    <row r="1793" spans="6:9" x14ac:dyDescent="0.25">
      <c r="F1793"/>
      <c r="G1793"/>
      <c r="H1793"/>
      <c r="I1793"/>
    </row>
    <row r="1794" spans="6:9" x14ac:dyDescent="0.25">
      <c r="F1794"/>
      <c r="G1794"/>
      <c r="H1794"/>
      <c r="I1794"/>
    </row>
    <row r="1795" spans="6:9" x14ac:dyDescent="0.25">
      <c r="F1795"/>
      <c r="G1795"/>
      <c r="H1795"/>
      <c r="I1795"/>
    </row>
    <row r="1796" spans="6:9" x14ac:dyDescent="0.25">
      <c r="F1796"/>
      <c r="G1796"/>
      <c r="H1796"/>
      <c r="I1796"/>
    </row>
    <row r="1797" spans="6:9" x14ac:dyDescent="0.25">
      <c r="F1797"/>
      <c r="G1797"/>
      <c r="H1797"/>
      <c r="I1797"/>
    </row>
    <row r="1798" spans="6:9" x14ac:dyDescent="0.25">
      <c r="F1798"/>
      <c r="G1798"/>
      <c r="H1798"/>
      <c r="I1798"/>
    </row>
    <row r="1799" spans="6:9" x14ac:dyDescent="0.25">
      <c r="F1799"/>
      <c r="G1799"/>
      <c r="H1799"/>
      <c r="I1799"/>
    </row>
    <row r="1800" spans="6:9" x14ac:dyDescent="0.25">
      <c r="F1800"/>
      <c r="G1800"/>
      <c r="H1800"/>
      <c r="I1800"/>
    </row>
    <row r="1801" spans="6:9" x14ac:dyDescent="0.25">
      <c r="F1801"/>
      <c r="G1801"/>
      <c r="H1801"/>
      <c r="I1801"/>
    </row>
    <row r="1802" spans="6:9" x14ac:dyDescent="0.25">
      <c r="F1802"/>
      <c r="G1802"/>
      <c r="H1802"/>
      <c r="I1802"/>
    </row>
    <row r="1803" spans="6:9" x14ac:dyDescent="0.25">
      <c r="F1803"/>
      <c r="G1803"/>
      <c r="H1803"/>
      <c r="I1803"/>
    </row>
    <row r="1804" spans="6:9" x14ac:dyDescent="0.25">
      <c r="F1804"/>
      <c r="G1804"/>
      <c r="H1804"/>
      <c r="I1804"/>
    </row>
    <row r="1805" spans="6:9" x14ac:dyDescent="0.25">
      <c r="F1805"/>
      <c r="G1805"/>
      <c r="H1805"/>
      <c r="I1805"/>
    </row>
    <row r="1806" spans="6:9" x14ac:dyDescent="0.25">
      <c r="F1806"/>
      <c r="G1806"/>
      <c r="H1806"/>
      <c r="I1806"/>
    </row>
    <row r="1807" spans="6:9" x14ac:dyDescent="0.25">
      <c r="F1807"/>
      <c r="G1807"/>
      <c r="H1807"/>
      <c r="I1807"/>
    </row>
    <row r="1808" spans="6:9" x14ac:dyDescent="0.25">
      <c r="F1808"/>
      <c r="G1808"/>
      <c r="H1808"/>
      <c r="I1808"/>
    </row>
    <row r="1809" spans="6:9" x14ac:dyDescent="0.25">
      <c r="F1809"/>
      <c r="G1809"/>
      <c r="H1809"/>
      <c r="I1809"/>
    </row>
    <row r="1810" spans="6:9" x14ac:dyDescent="0.25">
      <c r="F1810"/>
      <c r="G1810"/>
      <c r="H1810"/>
      <c r="I1810"/>
    </row>
    <row r="1811" spans="6:9" x14ac:dyDescent="0.25">
      <c r="F1811"/>
      <c r="G1811"/>
      <c r="H1811"/>
      <c r="I1811"/>
    </row>
    <row r="1812" spans="6:9" x14ac:dyDescent="0.25">
      <c r="F1812"/>
      <c r="G1812"/>
      <c r="H1812"/>
      <c r="I1812"/>
    </row>
    <row r="1813" spans="6:9" x14ac:dyDescent="0.25">
      <c r="F1813"/>
      <c r="G1813"/>
      <c r="H1813"/>
      <c r="I1813"/>
    </row>
    <row r="1814" spans="6:9" x14ac:dyDescent="0.25">
      <c r="F1814"/>
      <c r="G1814"/>
      <c r="H1814"/>
      <c r="I1814"/>
    </row>
    <row r="1815" spans="6:9" x14ac:dyDescent="0.25">
      <c r="F1815"/>
      <c r="G1815"/>
      <c r="H1815"/>
      <c r="I1815"/>
    </row>
    <row r="1816" spans="6:9" x14ac:dyDescent="0.25">
      <c r="F1816"/>
      <c r="G1816"/>
      <c r="H1816"/>
      <c r="I1816"/>
    </row>
    <row r="1817" spans="6:9" x14ac:dyDescent="0.25">
      <c r="F1817"/>
      <c r="G1817"/>
      <c r="H1817"/>
      <c r="I1817"/>
    </row>
    <row r="1818" spans="6:9" x14ac:dyDescent="0.25">
      <c r="F1818"/>
      <c r="G1818"/>
      <c r="H1818"/>
      <c r="I1818"/>
    </row>
    <row r="1819" spans="6:9" x14ac:dyDescent="0.25">
      <c r="F1819"/>
      <c r="G1819"/>
      <c r="H1819"/>
      <c r="I1819"/>
    </row>
    <row r="1820" spans="6:9" x14ac:dyDescent="0.25">
      <c r="F1820"/>
      <c r="G1820"/>
      <c r="H1820"/>
      <c r="I1820"/>
    </row>
    <row r="1821" spans="6:9" x14ac:dyDescent="0.25">
      <c r="F1821"/>
      <c r="G1821"/>
      <c r="H1821"/>
      <c r="I1821"/>
    </row>
    <row r="1822" spans="6:9" x14ac:dyDescent="0.25">
      <c r="F1822"/>
      <c r="G1822"/>
      <c r="H1822"/>
      <c r="I1822"/>
    </row>
    <row r="1823" spans="6:9" x14ac:dyDescent="0.25">
      <c r="F1823"/>
      <c r="G1823"/>
      <c r="H1823"/>
      <c r="I1823"/>
    </row>
    <row r="1824" spans="6:9" x14ac:dyDescent="0.25">
      <c r="F1824"/>
      <c r="G1824"/>
      <c r="H1824"/>
      <c r="I1824"/>
    </row>
    <row r="1825" spans="6:9" x14ac:dyDescent="0.25">
      <c r="F1825"/>
      <c r="G1825"/>
      <c r="H1825"/>
      <c r="I1825"/>
    </row>
    <row r="1826" spans="6:9" x14ac:dyDescent="0.25">
      <c r="F1826"/>
      <c r="G1826"/>
      <c r="H1826"/>
      <c r="I1826"/>
    </row>
    <row r="1827" spans="6:9" x14ac:dyDescent="0.25">
      <c r="F1827"/>
      <c r="G1827"/>
      <c r="H1827"/>
      <c r="I1827"/>
    </row>
    <row r="1828" spans="6:9" x14ac:dyDescent="0.25">
      <c r="F1828"/>
      <c r="G1828"/>
      <c r="H1828"/>
      <c r="I1828"/>
    </row>
    <row r="1829" spans="6:9" x14ac:dyDescent="0.25">
      <c r="F1829"/>
      <c r="G1829"/>
      <c r="H1829"/>
      <c r="I1829"/>
    </row>
    <row r="1830" spans="6:9" x14ac:dyDescent="0.25">
      <c r="F1830"/>
      <c r="G1830"/>
      <c r="H1830"/>
      <c r="I1830"/>
    </row>
    <row r="1831" spans="6:9" x14ac:dyDescent="0.25">
      <c r="F1831"/>
      <c r="G1831"/>
      <c r="H1831"/>
      <c r="I1831"/>
    </row>
    <row r="1832" spans="6:9" x14ac:dyDescent="0.25">
      <c r="F1832"/>
      <c r="G1832"/>
      <c r="H1832"/>
      <c r="I1832"/>
    </row>
    <row r="1833" spans="6:9" x14ac:dyDescent="0.25">
      <c r="F1833"/>
      <c r="G1833"/>
      <c r="H1833"/>
      <c r="I1833"/>
    </row>
    <row r="1834" spans="6:9" x14ac:dyDescent="0.25">
      <c r="F1834"/>
      <c r="G1834"/>
      <c r="H1834"/>
      <c r="I1834"/>
    </row>
    <row r="1835" spans="6:9" x14ac:dyDescent="0.25">
      <c r="F1835"/>
      <c r="G1835"/>
      <c r="H1835"/>
      <c r="I1835"/>
    </row>
    <row r="1836" spans="6:9" x14ac:dyDescent="0.25">
      <c r="F1836"/>
      <c r="G1836"/>
      <c r="H1836"/>
      <c r="I1836"/>
    </row>
    <row r="1837" spans="6:9" x14ac:dyDescent="0.25">
      <c r="F1837"/>
      <c r="G1837"/>
      <c r="H1837"/>
      <c r="I1837"/>
    </row>
    <row r="1838" spans="6:9" x14ac:dyDescent="0.25">
      <c r="F1838"/>
      <c r="G1838"/>
      <c r="H1838"/>
      <c r="I1838"/>
    </row>
    <row r="1839" spans="6:9" x14ac:dyDescent="0.25">
      <c r="F1839"/>
      <c r="G1839"/>
      <c r="H1839"/>
      <c r="I1839"/>
    </row>
    <row r="1840" spans="6:9" x14ac:dyDescent="0.25">
      <c r="F1840"/>
      <c r="G1840"/>
      <c r="H1840"/>
      <c r="I1840"/>
    </row>
    <row r="1841" spans="6:9" x14ac:dyDescent="0.25">
      <c r="F1841"/>
      <c r="G1841"/>
      <c r="H1841"/>
      <c r="I1841"/>
    </row>
    <row r="1842" spans="6:9" x14ac:dyDescent="0.25">
      <c r="F1842"/>
      <c r="G1842"/>
      <c r="H1842"/>
      <c r="I1842"/>
    </row>
    <row r="1843" spans="6:9" x14ac:dyDescent="0.25">
      <c r="F1843"/>
      <c r="G1843"/>
      <c r="H1843"/>
      <c r="I1843"/>
    </row>
    <row r="1844" spans="6:9" x14ac:dyDescent="0.25">
      <c r="F1844"/>
      <c r="G1844"/>
      <c r="H1844"/>
      <c r="I1844"/>
    </row>
    <row r="1845" spans="6:9" x14ac:dyDescent="0.25">
      <c r="F1845"/>
      <c r="G1845"/>
      <c r="H1845"/>
      <c r="I1845"/>
    </row>
    <row r="1846" spans="6:9" x14ac:dyDescent="0.25">
      <c r="F1846"/>
      <c r="G1846"/>
      <c r="H1846"/>
      <c r="I1846"/>
    </row>
    <row r="1847" spans="6:9" x14ac:dyDescent="0.25">
      <c r="F1847"/>
      <c r="G1847"/>
      <c r="H1847"/>
      <c r="I1847"/>
    </row>
    <row r="1848" spans="6:9" x14ac:dyDescent="0.25">
      <c r="F1848"/>
      <c r="G1848"/>
      <c r="H1848"/>
      <c r="I1848"/>
    </row>
    <row r="1849" spans="6:9" x14ac:dyDescent="0.25">
      <c r="F1849"/>
      <c r="G1849"/>
      <c r="H1849"/>
      <c r="I1849"/>
    </row>
    <row r="1850" spans="6:9" x14ac:dyDescent="0.25">
      <c r="F1850"/>
      <c r="G1850"/>
      <c r="H1850"/>
      <c r="I1850"/>
    </row>
    <row r="1851" spans="6:9" x14ac:dyDescent="0.25">
      <c r="F1851"/>
      <c r="G1851"/>
      <c r="H1851"/>
      <c r="I1851"/>
    </row>
    <row r="1852" spans="6:9" x14ac:dyDescent="0.25">
      <c r="F1852"/>
      <c r="G1852"/>
      <c r="H1852"/>
      <c r="I1852"/>
    </row>
    <row r="1853" spans="6:9" x14ac:dyDescent="0.25">
      <c r="F1853"/>
      <c r="G1853"/>
      <c r="H1853"/>
      <c r="I1853"/>
    </row>
    <row r="1854" spans="6:9" x14ac:dyDescent="0.25">
      <c r="F1854"/>
      <c r="G1854"/>
      <c r="H1854"/>
      <c r="I1854"/>
    </row>
    <row r="1855" spans="6:9" x14ac:dyDescent="0.25">
      <c r="F1855"/>
      <c r="G1855"/>
      <c r="H1855"/>
      <c r="I1855"/>
    </row>
    <row r="1856" spans="6:9" x14ac:dyDescent="0.25">
      <c r="F1856"/>
      <c r="G1856"/>
      <c r="H1856"/>
      <c r="I1856"/>
    </row>
    <row r="1857" spans="6:9" x14ac:dyDescent="0.25">
      <c r="F1857"/>
      <c r="G1857"/>
      <c r="H1857"/>
      <c r="I1857"/>
    </row>
    <row r="1858" spans="6:9" x14ac:dyDescent="0.25">
      <c r="F1858"/>
      <c r="G1858"/>
      <c r="H1858"/>
      <c r="I1858"/>
    </row>
    <row r="1859" spans="6:9" x14ac:dyDescent="0.25">
      <c r="F1859"/>
      <c r="G1859"/>
      <c r="H1859"/>
      <c r="I1859"/>
    </row>
    <row r="1860" spans="6:9" x14ac:dyDescent="0.25">
      <c r="F1860"/>
      <c r="G1860"/>
      <c r="H1860"/>
      <c r="I1860"/>
    </row>
    <row r="1861" spans="6:9" x14ac:dyDescent="0.25">
      <c r="F1861"/>
      <c r="G1861"/>
      <c r="H1861"/>
      <c r="I1861"/>
    </row>
    <row r="1862" spans="6:9" x14ac:dyDescent="0.25">
      <c r="F1862"/>
      <c r="G1862"/>
      <c r="H1862"/>
      <c r="I1862"/>
    </row>
    <row r="1863" spans="6:9" x14ac:dyDescent="0.25">
      <c r="F1863"/>
      <c r="G1863"/>
      <c r="H1863"/>
      <c r="I1863"/>
    </row>
    <row r="1864" spans="6:9" x14ac:dyDescent="0.25">
      <c r="F1864"/>
      <c r="G1864"/>
      <c r="H1864"/>
      <c r="I1864"/>
    </row>
    <row r="1865" spans="6:9" x14ac:dyDescent="0.25">
      <c r="F1865"/>
      <c r="G1865"/>
      <c r="H1865"/>
      <c r="I1865"/>
    </row>
    <row r="1866" spans="6:9" x14ac:dyDescent="0.25">
      <c r="F1866"/>
      <c r="G1866"/>
      <c r="H1866"/>
      <c r="I1866"/>
    </row>
    <row r="1867" spans="6:9" x14ac:dyDescent="0.25">
      <c r="F1867"/>
      <c r="G1867"/>
      <c r="H1867"/>
      <c r="I1867"/>
    </row>
    <row r="1868" spans="6:9" x14ac:dyDescent="0.25">
      <c r="F1868"/>
      <c r="G1868"/>
      <c r="H1868"/>
      <c r="I1868"/>
    </row>
    <row r="1869" spans="6:9" x14ac:dyDescent="0.25">
      <c r="F1869"/>
      <c r="G1869"/>
      <c r="H1869"/>
      <c r="I1869"/>
    </row>
    <row r="1870" spans="6:9" x14ac:dyDescent="0.25">
      <c r="F1870"/>
      <c r="G1870"/>
      <c r="H1870"/>
      <c r="I1870"/>
    </row>
    <row r="1871" spans="6:9" x14ac:dyDescent="0.25">
      <c r="F1871"/>
      <c r="G1871"/>
      <c r="H1871"/>
      <c r="I1871"/>
    </row>
    <row r="1872" spans="6:9" x14ac:dyDescent="0.25">
      <c r="F1872"/>
      <c r="G1872"/>
      <c r="H1872"/>
      <c r="I1872"/>
    </row>
    <row r="1873" spans="6:9" x14ac:dyDescent="0.25">
      <c r="F1873"/>
      <c r="G1873"/>
      <c r="H1873"/>
      <c r="I1873"/>
    </row>
    <row r="1874" spans="6:9" x14ac:dyDescent="0.25">
      <c r="F1874"/>
      <c r="G1874"/>
      <c r="H1874"/>
      <c r="I1874"/>
    </row>
    <row r="1875" spans="6:9" x14ac:dyDescent="0.25">
      <c r="F1875"/>
      <c r="G1875"/>
      <c r="H1875"/>
      <c r="I1875"/>
    </row>
    <row r="1876" spans="6:9" x14ac:dyDescent="0.25">
      <c r="F1876"/>
      <c r="G1876"/>
      <c r="H1876"/>
      <c r="I1876"/>
    </row>
    <row r="1877" spans="6:9" x14ac:dyDescent="0.25">
      <c r="F1877"/>
      <c r="G1877"/>
      <c r="H1877"/>
      <c r="I1877"/>
    </row>
    <row r="1878" spans="6:9" x14ac:dyDescent="0.25">
      <c r="F1878"/>
      <c r="G1878"/>
      <c r="H1878"/>
      <c r="I1878"/>
    </row>
    <row r="1879" spans="6:9" x14ac:dyDescent="0.25">
      <c r="F1879"/>
      <c r="G1879"/>
      <c r="H1879"/>
      <c r="I1879"/>
    </row>
    <row r="1880" spans="6:9" x14ac:dyDescent="0.25">
      <c r="F1880"/>
      <c r="G1880"/>
      <c r="H1880"/>
      <c r="I1880"/>
    </row>
    <row r="1881" spans="6:9" x14ac:dyDescent="0.25">
      <c r="F1881"/>
      <c r="G1881"/>
      <c r="H1881"/>
      <c r="I1881"/>
    </row>
    <row r="1882" spans="6:9" x14ac:dyDescent="0.25">
      <c r="F1882"/>
      <c r="G1882"/>
      <c r="H1882"/>
      <c r="I1882"/>
    </row>
    <row r="1883" spans="6:9" x14ac:dyDescent="0.25">
      <c r="F1883"/>
      <c r="G1883"/>
      <c r="H1883"/>
      <c r="I1883"/>
    </row>
    <row r="1884" spans="6:9" x14ac:dyDescent="0.25">
      <c r="F1884"/>
      <c r="G1884"/>
      <c r="H1884"/>
      <c r="I1884"/>
    </row>
    <row r="1885" spans="6:9" x14ac:dyDescent="0.25">
      <c r="F1885"/>
      <c r="G1885"/>
      <c r="H1885"/>
      <c r="I1885"/>
    </row>
    <row r="1886" spans="6:9" x14ac:dyDescent="0.25">
      <c r="F1886"/>
      <c r="G1886"/>
      <c r="H1886"/>
      <c r="I1886"/>
    </row>
    <row r="1887" spans="6:9" x14ac:dyDescent="0.25">
      <c r="F1887"/>
      <c r="G1887"/>
      <c r="H1887"/>
      <c r="I1887"/>
    </row>
    <row r="1888" spans="6:9" x14ac:dyDescent="0.25">
      <c r="F1888"/>
      <c r="G1888"/>
      <c r="H1888"/>
      <c r="I1888"/>
    </row>
    <row r="1889" spans="6:9" x14ac:dyDescent="0.25">
      <c r="F1889"/>
      <c r="G1889"/>
      <c r="H1889"/>
      <c r="I1889"/>
    </row>
    <row r="1890" spans="6:9" x14ac:dyDescent="0.25">
      <c r="F1890"/>
      <c r="G1890"/>
      <c r="H1890"/>
      <c r="I1890"/>
    </row>
    <row r="1891" spans="6:9" x14ac:dyDescent="0.25">
      <c r="F1891"/>
      <c r="G1891"/>
      <c r="H1891"/>
      <c r="I1891"/>
    </row>
    <row r="1892" spans="6:9" x14ac:dyDescent="0.25">
      <c r="F1892"/>
      <c r="G1892"/>
      <c r="H1892"/>
      <c r="I1892"/>
    </row>
    <row r="1893" spans="6:9" x14ac:dyDescent="0.25">
      <c r="F1893"/>
      <c r="G1893"/>
      <c r="H1893"/>
      <c r="I1893"/>
    </row>
    <row r="1894" spans="6:9" x14ac:dyDescent="0.25">
      <c r="F1894"/>
      <c r="G1894"/>
      <c r="H1894"/>
      <c r="I1894"/>
    </row>
    <row r="1895" spans="6:9" x14ac:dyDescent="0.25">
      <c r="F1895"/>
      <c r="G1895"/>
      <c r="H1895"/>
      <c r="I1895"/>
    </row>
    <row r="1896" spans="6:9" x14ac:dyDescent="0.25">
      <c r="F1896"/>
      <c r="G1896"/>
      <c r="H1896"/>
      <c r="I1896"/>
    </row>
    <row r="1897" spans="6:9" x14ac:dyDescent="0.25">
      <c r="F1897"/>
      <c r="G1897"/>
      <c r="H1897"/>
      <c r="I1897"/>
    </row>
    <row r="1898" spans="6:9" x14ac:dyDescent="0.25">
      <c r="F1898"/>
      <c r="G1898"/>
      <c r="H1898"/>
      <c r="I1898"/>
    </row>
    <row r="1899" spans="6:9" x14ac:dyDescent="0.25">
      <c r="F1899"/>
      <c r="G1899"/>
      <c r="H1899"/>
      <c r="I1899"/>
    </row>
    <row r="1900" spans="6:9" x14ac:dyDescent="0.25">
      <c r="F1900"/>
      <c r="G1900"/>
      <c r="H1900"/>
      <c r="I1900"/>
    </row>
    <row r="1901" spans="6:9" x14ac:dyDescent="0.25">
      <c r="F1901"/>
      <c r="G1901"/>
      <c r="H1901"/>
      <c r="I1901"/>
    </row>
    <row r="1902" spans="6:9" x14ac:dyDescent="0.25">
      <c r="F1902"/>
      <c r="G1902"/>
      <c r="H1902"/>
      <c r="I1902"/>
    </row>
    <row r="1903" spans="6:9" x14ac:dyDescent="0.25">
      <c r="F1903"/>
      <c r="G1903"/>
      <c r="H1903"/>
      <c r="I1903"/>
    </row>
    <row r="1904" spans="6:9" x14ac:dyDescent="0.25">
      <c r="F1904"/>
      <c r="G1904"/>
      <c r="H1904"/>
      <c r="I1904"/>
    </row>
    <row r="1905" spans="6:9" x14ac:dyDescent="0.25">
      <c r="F1905"/>
      <c r="G1905"/>
      <c r="H1905"/>
      <c r="I1905"/>
    </row>
    <row r="1906" spans="6:9" x14ac:dyDescent="0.25">
      <c r="F1906"/>
      <c r="G1906"/>
      <c r="H1906"/>
      <c r="I1906"/>
    </row>
    <row r="1907" spans="6:9" x14ac:dyDescent="0.25">
      <c r="F1907"/>
      <c r="G1907"/>
      <c r="H1907"/>
      <c r="I1907"/>
    </row>
    <row r="1908" spans="6:9" x14ac:dyDescent="0.25">
      <c r="F1908"/>
      <c r="G1908"/>
      <c r="H1908"/>
      <c r="I1908"/>
    </row>
    <row r="1909" spans="6:9" x14ac:dyDescent="0.25">
      <c r="F1909"/>
      <c r="G1909"/>
      <c r="H1909"/>
      <c r="I1909"/>
    </row>
    <row r="1910" spans="6:9" x14ac:dyDescent="0.25">
      <c r="F1910"/>
      <c r="G1910"/>
      <c r="H1910"/>
      <c r="I1910"/>
    </row>
    <row r="1911" spans="6:9" x14ac:dyDescent="0.25">
      <c r="F1911"/>
      <c r="G1911"/>
      <c r="H1911"/>
      <c r="I1911"/>
    </row>
    <row r="1912" spans="6:9" x14ac:dyDescent="0.25">
      <c r="F1912"/>
      <c r="G1912"/>
      <c r="H1912"/>
      <c r="I1912"/>
    </row>
    <row r="1913" spans="6:9" x14ac:dyDescent="0.25">
      <c r="F1913"/>
      <c r="G1913"/>
      <c r="H1913"/>
      <c r="I1913"/>
    </row>
    <row r="1914" spans="6:9" x14ac:dyDescent="0.25">
      <c r="F1914"/>
      <c r="G1914"/>
      <c r="H1914"/>
      <c r="I1914"/>
    </row>
    <row r="1915" spans="6:9" x14ac:dyDescent="0.25">
      <c r="F1915"/>
      <c r="G1915"/>
      <c r="H1915"/>
      <c r="I1915"/>
    </row>
    <row r="1916" spans="6:9" x14ac:dyDescent="0.25">
      <c r="F1916"/>
      <c r="G1916"/>
      <c r="H1916"/>
      <c r="I1916"/>
    </row>
    <row r="1917" spans="6:9" x14ac:dyDescent="0.25">
      <c r="F1917"/>
      <c r="G1917"/>
      <c r="H1917"/>
      <c r="I1917"/>
    </row>
    <row r="1918" spans="6:9" x14ac:dyDescent="0.25">
      <c r="F1918"/>
      <c r="G1918"/>
      <c r="H1918"/>
      <c r="I1918"/>
    </row>
    <row r="1919" spans="6:9" x14ac:dyDescent="0.25">
      <c r="F1919"/>
      <c r="G1919"/>
      <c r="H1919"/>
      <c r="I1919"/>
    </row>
    <row r="1920" spans="6:9" x14ac:dyDescent="0.25">
      <c r="F1920"/>
      <c r="G1920"/>
      <c r="H1920"/>
      <c r="I1920"/>
    </row>
    <row r="1921" spans="6:9" x14ac:dyDescent="0.25">
      <c r="F1921"/>
      <c r="G1921"/>
      <c r="H1921"/>
      <c r="I1921"/>
    </row>
    <row r="1922" spans="6:9" x14ac:dyDescent="0.25">
      <c r="F1922"/>
      <c r="G1922"/>
      <c r="H1922"/>
      <c r="I1922"/>
    </row>
    <row r="1923" spans="6:9" x14ac:dyDescent="0.25">
      <c r="F1923"/>
      <c r="G1923"/>
      <c r="H1923"/>
      <c r="I1923"/>
    </row>
    <row r="1924" spans="6:9" x14ac:dyDescent="0.25">
      <c r="F1924"/>
      <c r="G1924"/>
      <c r="H1924"/>
      <c r="I1924"/>
    </row>
    <row r="1925" spans="6:9" x14ac:dyDescent="0.25">
      <c r="F1925"/>
      <c r="G1925"/>
      <c r="H1925"/>
      <c r="I1925"/>
    </row>
    <row r="1926" spans="6:9" x14ac:dyDescent="0.25">
      <c r="F1926"/>
      <c r="G1926"/>
      <c r="H1926"/>
      <c r="I1926"/>
    </row>
    <row r="1927" spans="6:9" x14ac:dyDescent="0.25">
      <c r="F1927"/>
      <c r="G1927"/>
      <c r="H1927"/>
      <c r="I1927"/>
    </row>
    <row r="1928" spans="6:9" x14ac:dyDescent="0.25">
      <c r="F1928"/>
      <c r="G1928"/>
      <c r="H1928"/>
      <c r="I1928"/>
    </row>
    <row r="1929" spans="6:9" x14ac:dyDescent="0.25">
      <c r="F1929"/>
      <c r="G1929"/>
      <c r="H1929"/>
      <c r="I1929"/>
    </row>
    <row r="1930" spans="6:9" x14ac:dyDescent="0.25">
      <c r="F1930"/>
      <c r="G1930"/>
      <c r="H1930"/>
      <c r="I1930"/>
    </row>
    <row r="1931" spans="6:9" x14ac:dyDescent="0.25">
      <c r="F1931"/>
      <c r="G1931"/>
      <c r="H1931"/>
      <c r="I1931"/>
    </row>
    <row r="1932" spans="6:9" x14ac:dyDescent="0.25">
      <c r="F1932"/>
      <c r="G1932"/>
      <c r="H1932"/>
      <c r="I1932"/>
    </row>
    <row r="1933" spans="6:9" x14ac:dyDescent="0.25">
      <c r="F1933"/>
      <c r="G1933"/>
      <c r="H1933"/>
      <c r="I1933"/>
    </row>
    <row r="1934" spans="6:9" x14ac:dyDescent="0.25">
      <c r="F1934"/>
      <c r="G1934"/>
      <c r="H1934"/>
      <c r="I1934"/>
    </row>
    <row r="1935" spans="6:9" x14ac:dyDescent="0.25">
      <c r="F1935"/>
      <c r="G1935"/>
      <c r="H1935"/>
      <c r="I1935"/>
    </row>
    <row r="1936" spans="6:9" x14ac:dyDescent="0.25">
      <c r="F1936"/>
      <c r="G1936"/>
      <c r="H1936"/>
      <c r="I1936"/>
    </row>
    <row r="1937" spans="6:9" x14ac:dyDescent="0.25">
      <c r="F1937"/>
      <c r="G1937"/>
      <c r="H1937"/>
      <c r="I1937"/>
    </row>
    <row r="1938" spans="6:9" x14ac:dyDescent="0.25">
      <c r="F1938"/>
      <c r="G1938"/>
      <c r="H1938"/>
      <c r="I1938"/>
    </row>
    <row r="1939" spans="6:9" x14ac:dyDescent="0.25">
      <c r="F1939"/>
      <c r="G1939"/>
      <c r="H1939"/>
      <c r="I1939"/>
    </row>
    <row r="1940" spans="6:9" x14ac:dyDescent="0.25">
      <c r="F1940"/>
      <c r="G1940"/>
      <c r="H1940"/>
      <c r="I1940"/>
    </row>
    <row r="1941" spans="6:9" x14ac:dyDescent="0.25">
      <c r="F1941"/>
      <c r="G1941"/>
      <c r="H1941"/>
      <c r="I1941"/>
    </row>
    <row r="1942" spans="6:9" x14ac:dyDescent="0.25">
      <c r="F1942"/>
      <c r="G1942"/>
      <c r="H1942"/>
      <c r="I1942"/>
    </row>
    <row r="1943" spans="6:9" x14ac:dyDescent="0.25">
      <c r="F1943"/>
      <c r="G1943"/>
      <c r="H1943"/>
      <c r="I1943"/>
    </row>
    <row r="1944" spans="6:9" x14ac:dyDescent="0.25">
      <c r="F1944"/>
      <c r="G1944"/>
      <c r="H1944"/>
      <c r="I1944"/>
    </row>
    <row r="1945" spans="6:9" x14ac:dyDescent="0.25">
      <c r="F1945"/>
      <c r="G1945"/>
      <c r="H1945"/>
      <c r="I1945"/>
    </row>
    <row r="1946" spans="6:9" x14ac:dyDescent="0.25">
      <c r="F1946"/>
      <c r="G1946"/>
      <c r="H1946"/>
      <c r="I1946"/>
    </row>
    <row r="1947" spans="6:9" x14ac:dyDescent="0.25">
      <c r="F1947"/>
      <c r="G1947"/>
      <c r="H1947"/>
      <c r="I1947"/>
    </row>
    <row r="1948" spans="6:9" x14ac:dyDescent="0.25">
      <c r="F1948"/>
      <c r="G1948"/>
      <c r="H1948"/>
      <c r="I1948"/>
    </row>
    <row r="1949" spans="6:9" x14ac:dyDescent="0.25">
      <c r="F1949"/>
      <c r="G1949"/>
      <c r="H1949"/>
      <c r="I1949"/>
    </row>
    <row r="1950" spans="6:9" x14ac:dyDescent="0.25">
      <c r="F1950"/>
      <c r="G1950"/>
      <c r="H1950"/>
      <c r="I1950"/>
    </row>
    <row r="1951" spans="6:9" x14ac:dyDescent="0.25">
      <c r="F1951"/>
      <c r="G1951"/>
      <c r="H1951"/>
      <c r="I1951"/>
    </row>
    <row r="1952" spans="6:9" x14ac:dyDescent="0.25">
      <c r="F1952"/>
      <c r="G1952"/>
      <c r="H1952"/>
      <c r="I1952"/>
    </row>
    <row r="1953" spans="6:9" x14ac:dyDescent="0.25">
      <c r="F1953"/>
      <c r="G1953"/>
      <c r="H1953"/>
      <c r="I1953"/>
    </row>
    <row r="1954" spans="6:9" x14ac:dyDescent="0.25">
      <c r="F1954"/>
      <c r="G1954"/>
      <c r="H1954"/>
      <c r="I1954"/>
    </row>
    <row r="1955" spans="6:9" x14ac:dyDescent="0.25">
      <c r="F1955"/>
      <c r="G1955"/>
      <c r="H1955"/>
      <c r="I1955"/>
    </row>
    <row r="1956" spans="6:9" x14ac:dyDescent="0.25">
      <c r="F1956"/>
      <c r="G1956"/>
      <c r="H1956"/>
      <c r="I1956"/>
    </row>
    <row r="1957" spans="6:9" x14ac:dyDescent="0.25">
      <c r="F1957"/>
      <c r="G1957"/>
      <c r="H1957"/>
      <c r="I1957"/>
    </row>
    <row r="1958" spans="6:9" x14ac:dyDescent="0.25">
      <c r="F1958"/>
      <c r="G1958"/>
      <c r="H1958"/>
      <c r="I1958"/>
    </row>
    <row r="1959" spans="6:9" x14ac:dyDescent="0.25">
      <c r="F1959"/>
      <c r="G1959"/>
      <c r="H1959"/>
      <c r="I1959"/>
    </row>
    <row r="1960" spans="6:9" x14ac:dyDescent="0.25">
      <c r="F1960"/>
      <c r="G1960"/>
      <c r="H1960"/>
      <c r="I1960"/>
    </row>
    <row r="1961" spans="6:9" x14ac:dyDescent="0.25">
      <c r="F1961"/>
      <c r="G1961"/>
      <c r="H1961"/>
      <c r="I1961"/>
    </row>
    <row r="1962" spans="6:9" x14ac:dyDescent="0.25">
      <c r="F1962"/>
      <c r="G1962"/>
      <c r="H1962"/>
      <c r="I1962"/>
    </row>
    <row r="1963" spans="6:9" x14ac:dyDescent="0.25">
      <c r="F1963"/>
      <c r="G1963"/>
      <c r="H1963"/>
      <c r="I1963"/>
    </row>
    <row r="1964" spans="6:9" x14ac:dyDescent="0.25">
      <c r="F1964"/>
      <c r="G1964"/>
      <c r="H1964"/>
      <c r="I1964"/>
    </row>
    <row r="1965" spans="6:9" x14ac:dyDescent="0.25">
      <c r="F1965"/>
      <c r="G1965"/>
      <c r="H1965"/>
      <c r="I1965"/>
    </row>
    <row r="1966" spans="6:9" x14ac:dyDescent="0.25">
      <c r="F1966"/>
      <c r="G1966"/>
      <c r="H1966"/>
      <c r="I1966"/>
    </row>
    <row r="1967" spans="6:9" x14ac:dyDescent="0.25">
      <c r="F1967"/>
      <c r="G1967"/>
      <c r="H1967"/>
      <c r="I1967"/>
    </row>
    <row r="1968" spans="6:9" x14ac:dyDescent="0.25">
      <c r="F1968"/>
      <c r="G1968"/>
      <c r="H1968"/>
      <c r="I1968"/>
    </row>
    <row r="1969" spans="6:9" x14ac:dyDescent="0.25">
      <c r="F1969"/>
      <c r="G1969"/>
      <c r="H1969"/>
      <c r="I1969"/>
    </row>
    <row r="1970" spans="6:9" x14ac:dyDescent="0.25">
      <c r="F1970"/>
      <c r="G1970"/>
      <c r="H1970"/>
      <c r="I1970"/>
    </row>
    <row r="1971" spans="6:9" x14ac:dyDescent="0.25">
      <c r="F1971"/>
      <c r="G1971"/>
      <c r="H1971"/>
      <c r="I1971"/>
    </row>
    <row r="1972" spans="6:9" x14ac:dyDescent="0.25">
      <c r="F1972"/>
      <c r="G1972"/>
      <c r="H1972"/>
      <c r="I1972"/>
    </row>
    <row r="1973" spans="6:9" x14ac:dyDescent="0.25">
      <c r="F1973"/>
      <c r="G1973"/>
      <c r="H1973"/>
      <c r="I1973"/>
    </row>
    <row r="1974" spans="6:9" x14ac:dyDescent="0.25">
      <c r="F1974"/>
      <c r="G1974"/>
      <c r="H1974"/>
      <c r="I1974"/>
    </row>
    <row r="1975" spans="6:9" x14ac:dyDescent="0.25">
      <c r="F1975"/>
      <c r="G1975"/>
      <c r="H1975"/>
      <c r="I1975"/>
    </row>
    <row r="1976" spans="6:9" x14ac:dyDescent="0.25">
      <c r="F1976"/>
      <c r="G1976"/>
      <c r="H1976"/>
      <c r="I1976"/>
    </row>
    <row r="1977" spans="6:9" x14ac:dyDescent="0.25">
      <c r="F1977"/>
      <c r="G1977"/>
      <c r="H1977"/>
      <c r="I1977"/>
    </row>
    <row r="1978" spans="6:9" x14ac:dyDescent="0.25">
      <c r="F1978"/>
      <c r="G1978"/>
      <c r="H1978"/>
      <c r="I1978"/>
    </row>
    <row r="1979" spans="6:9" x14ac:dyDescent="0.25">
      <c r="F1979"/>
      <c r="G1979"/>
      <c r="H1979"/>
      <c r="I1979"/>
    </row>
    <row r="1980" spans="6:9" x14ac:dyDescent="0.25">
      <c r="F1980"/>
      <c r="G1980"/>
      <c r="H1980"/>
      <c r="I1980"/>
    </row>
    <row r="1981" spans="6:9" x14ac:dyDescent="0.25">
      <c r="F1981"/>
      <c r="G1981"/>
      <c r="H1981"/>
      <c r="I1981"/>
    </row>
    <row r="1982" spans="6:9" x14ac:dyDescent="0.25">
      <c r="F1982"/>
      <c r="G1982"/>
      <c r="H1982"/>
      <c r="I1982"/>
    </row>
    <row r="1983" spans="6:9" x14ac:dyDescent="0.25">
      <c r="F1983"/>
      <c r="G1983"/>
      <c r="H1983"/>
      <c r="I1983"/>
    </row>
    <row r="1984" spans="6:9" x14ac:dyDescent="0.25">
      <c r="F1984"/>
      <c r="G1984"/>
      <c r="H1984"/>
      <c r="I1984"/>
    </row>
    <row r="1985" spans="6:9" x14ac:dyDescent="0.25">
      <c r="F1985"/>
      <c r="G1985"/>
      <c r="H1985"/>
      <c r="I1985"/>
    </row>
    <row r="1986" spans="6:9" x14ac:dyDescent="0.25">
      <c r="F1986"/>
      <c r="G1986"/>
      <c r="H1986"/>
      <c r="I1986"/>
    </row>
    <row r="1987" spans="6:9" x14ac:dyDescent="0.25">
      <c r="F1987"/>
      <c r="G1987"/>
      <c r="H1987"/>
      <c r="I1987"/>
    </row>
    <row r="1988" spans="6:9" x14ac:dyDescent="0.25">
      <c r="F1988"/>
      <c r="G1988"/>
      <c r="H1988"/>
      <c r="I1988"/>
    </row>
    <row r="1989" spans="6:9" x14ac:dyDescent="0.25">
      <c r="F1989"/>
      <c r="G1989"/>
      <c r="H1989"/>
      <c r="I1989"/>
    </row>
    <row r="1990" spans="6:9" x14ac:dyDescent="0.25">
      <c r="F1990"/>
      <c r="G1990"/>
      <c r="H1990"/>
      <c r="I1990"/>
    </row>
    <row r="1991" spans="6:9" x14ac:dyDescent="0.25">
      <c r="F1991"/>
      <c r="G1991"/>
      <c r="H1991"/>
      <c r="I1991"/>
    </row>
    <row r="1992" spans="6:9" x14ac:dyDescent="0.25">
      <c r="F1992"/>
      <c r="G1992"/>
      <c r="H1992"/>
      <c r="I1992"/>
    </row>
    <row r="1993" spans="6:9" x14ac:dyDescent="0.25">
      <c r="F1993"/>
      <c r="G1993"/>
      <c r="H1993"/>
      <c r="I1993"/>
    </row>
    <row r="1994" spans="6:9" x14ac:dyDescent="0.25">
      <c r="F1994"/>
      <c r="G1994"/>
      <c r="H1994"/>
      <c r="I1994"/>
    </row>
    <row r="1995" spans="6:9" x14ac:dyDescent="0.25">
      <c r="F1995"/>
      <c r="G1995"/>
      <c r="H1995"/>
      <c r="I1995"/>
    </row>
    <row r="1996" spans="6:9" x14ac:dyDescent="0.25">
      <c r="F1996"/>
      <c r="G1996"/>
      <c r="H1996"/>
      <c r="I1996"/>
    </row>
    <row r="1997" spans="6:9" x14ac:dyDescent="0.25">
      <c r="F1997"/>
      <c r="G1997"/>
      <c r="H1997"/>
      <c r="I1997"/>
    </row>
    <row r="1998" spans="6:9" x14ac:dyDescent="0.25">
      <c r="F1998"/>
      <c r="G1998"/>
      <c r="H1998"/>
      <c r="I1998"/>
    </row>
    <row r="1999" spans="6:9" x14ac:dyDescent="0.25">
      <c r="F1999"/>
      <c r="G1999"/>
      <c r="H1999"/>
      <c r="I1999"/>
    </row>
    <row r="2000" spans="6:9" x14ac:dyDescent="0.25">
      <c r="F2000"/>
      <c r="G2000"/>
      <c r="H2000"/>
      <c r="I2000"/>
    </row>
    <row r="2001" spans="6:9" x14ac:dyDescent="0.25">
      <c r="F2001"/>
      <c r="G2001"/>
      <c r="H2001"/>
      <c r="I2001"/>
    </row>
    <row r="2002" spans="6:9" x14ac:dyDescent="0.25">
      <c r="F2002"/>
      <c r="G2002"/>
      <c r="H2002"/>
      <c r="I2002"/>
    </row>
    <row r="2003" spans="6:9" x14ac:dyDescent="0.25">
      <c r="F2003"/>
      <c r="G2003"/>
      <c r="H2003"/>
      <c r="I2003"/>
    </row>
    <row r="2004" spans="6:9" x14ac:dyDescent="0.25">
      <c r="F2004"/>
      <c r="G2004"/>
      <c r="H2004"/>
      <c r="I2004"/>
    </row>
    <row r="2005" spans="6:9" x14ac:dyDescent="0.25">
      <c r="F2005"/>
      <c r="G2005"/>
      <c r="H2005"/>
      <c r="I2005"/>
    </row>
    <row r="2006" spans="6:9" x14ac:dyDescent="0.25">
      <c r="F2006"/>
      <c r="G2006"/>
      <c r="H2006"/>
      <c r="I2006"/>
    </row>
    <row r="2007" spans="6:9" x14ac:dyDescent="0.25">
      <c r="F2007"/>
      <c r="G2007"/>
      <c r="H2007"/>
      <c r="I2007"/>
    </row>
    <row r="2008" spans="6:9" x14ac:dyDescent="0.25">
      <c r="F2008"/>
      <c r="G2008"/>
      <c r="H2008"/>
      <c r="I2008"/>
    </row>
    <row r="2009" spans="6:9" x14ac:dyDescent="0.25">
      <c r="F2009"/>
      <c r="G2009"/>
      <c r="H2009"/>
      <c r="I2009"/>
    </row>
    <row r="2010" spans="6:9" x14ac:dyDescent="0.25">
      <c r="F2010"/>
      <c r="G2010"/>
      <c r="H2010"/>
      <c r="I2010"/>
    </row>
    <row r="2011" spans="6:9" x14ac:dyDescent="0.25">
      <c r="F2011"/>
      <c r="G2011"/>
      <c r="H2011"/>
      <c r="I2011"/>
    </row>
    <row r="2012" spans="6:9" x14ac:dyDescent="0.25">
      <c r="F2012"/>
      <c r="G2012"/>
      <c r="H2012"/>
      <c r="I2012"/>
    </row>
    <row r="2013" spans="6:9" x14ac:dyDescent="0.25">
      <c r="F2013"/>
      <c r="G2013"/>
      <c r="H2013"/>
      <c r="I2013"/>
    </row>
    <row r="2014" spans="6:9" x14ac:dyDescent="0.25">
      <c r="F2014"/>
      <c r="G2014"/>
      <c r="H2014"/>
      <c r="I2014"/>
    </row>
    <row r="2015" spans="6:9" x14ac:dyDescent="0.25">
      <c r="F2015"/>
      <c r="G2015"/>
      <c r="H2015"/>
      <c r="I2015"/>
    </row>
    <row r="2016" spans="6:9" x14ac:dyDescent="0.25">
      <c r="F2016"/>
      <c r="G2016"/>
      <c r="H2016"/>
      <c r="I2016"/>
    </row>
    <row r="2017" spans="6:9" x14ac:dyDescent="0.25">
      <c r="F2017"/>
      <c r="G2017"/>
      <c r="H2017"/>
      <c r="I2017"/>
    </row>
    <row r="2018" spans="6:9" x14ac:dyDescent="0.25">
      <c r="F2018"/>
      <c r="G2018"/>
      <c r="H2018"/>
      <c r="I2018"/>
    </row>
    <row r="2019" spans="6:9" x14ac:dyDescent="0.25">
      <c r="F2019"/>
      <c r="G2019"/>
      <c r="H2019"/>
      <c r="I2019"/>
    </row>
    <row r="2020" spans="6:9" x14ac:dyDescent="0.25">
      <c r="F2020"/>
      <c r="G2020"/>
      <c r="H2020"/>
      <c r="I2020"/>
    </row>
    <row r="2021" spans="6:9" x14ac:dyDescent="0.25">
      <c r="F2021"/>
      <c r="G2021"/>
      <c r="H2021"/>
      <c r="I2021"/>
    </row>
    <row r="2022" spans="6:9" x14ac:dyDescent="0.25">
      <c r="F2022"/>
      <c r="G2022"/>
      <c r="H2022"/>
      <c r="I2022"/>
    </row>
    <row r="2023" spans="6:9" x14ac:dyDescent="0.25">
      <c r="F2023"/>
      <c r="G2023"/>
      <c r="H2023"/>
      <c r="I2023"/>
    </row>
    <row r="2024" spans="6:9" x14ac:dyDescent="0.25">
      <c r="F2024"/>
      <c r="G2024"/>
      <c r="H2024"/>
      <c r="I2024"/>
    </row>
    <row r="2025" spans="6:9" x14ac:dyDescent="0.25">
      <c r="F2025"/>
      <c r="G2025"/>
      <c r="H2025"/>
      <c r="I2025"/>
    </row>
    <row r="2026" spans="6:9" x14ac:dyDescent="0.25">
      <c r="F2026"/>
      <c r="G2026"/>
      <c r="H2026"/>
      <c r="I2026"/>
    </row>
    <row r="2027" spans="6:9" x14ac:dyDescent="0.25">
      <c r="F2027"/>
      <c r="G2027"/>
      <c r="H2027"/>
      <c r="I2027"/>
    </row>
    <row r="2028" spans="6:9" x14ac:dyDescent="0.25">
      <c r="F2028"/>
      <c r="G2028"/>
      <c r="H2028"/>
      <c r="I2028"/>
    </row>
    <row r="2029" spans="6:9" x14ac:dyDescent="0.25">
      <c r="F2029"/>
      <c r="G2029"/>
      <c r="H2029"/>
      <c r="I2029"/>
    </row>
    <row r="2030" spans="6:9" x14ac:dyDescent="0.25">
      <c r="F2030"/>
      <c r="G2030"/>
      <c r="H2030"/>
      <c r="I2030"/>
    </row>
    <row r="2031" spans="6:9" x14ac:dyDescent="0.25">
      <c r="F2031"/>
      <c r="G2031"/>
      <c r="H2031"/>
      <c r="I2031"/>
    </row>
    <row r="2032" spans="6:9" x14ac:dyDescent="0.25">
      <c r="F2032"/>
      <c r="G2032"/>
      <c r="H2032"/>
      <c r="I2032"/>
    </row>
    <row r="2033" spans="6:9" x14ac:dyDescent="0.25">
      <c r="F2033"/>
      <c r="G2033"/>
      <c r="H2033"/>
      <c r="I2033"/>
    </row>
    <row r="2034" spans="6:9" x14ac:dyDescent="0.25">
      <c r="F2034"/>
      <c r="G2034"/>
      <c r="H2034"/>
      <c r="I2034"/>
    </row>
    <row r="2035" spans="6:9" x14ac:dyDescent="0.25">
      <c r="F2035"/>
      <c r="G2035"/>
      <c r="H2035"/>
      <c r="I2035"/>
    </row>
    <row r="2036" spans="6:9" x14ac:dyDescent="0.25">
      <c r="F2036"/>
      <c r="G2036"/>
      <c r="H2036"/>
      <c r="I2036"/>
    </row>
    <row r="2037" spans="6:9" x14ac:dyDescent="0.25">
      <c r="F2037"/>
      <c r="G2037"/>
      <c r="H2037"/>
      <c r="I2037"/>
    </row>
    <row r="2038" spans="6:9" x14ac:dyDescent="0.25">
      <c r="F2038"/>
      <c r="G2038"/>
      <c r="H2038"/>
      <c r="I2038"/>
    </row>
    <row r="2039" spans="6:9" x14ac:dyDescent="0.25">
      <c r="F2039"/>
      <c r="G2039"/>
      <c r="H2039"/>
      <c r="I2039"/>
    </row>
    <row r="2040" spans="6:9" x14ac:dyDescent="0.25">
      <c r="F2040"/>
      <c r="G2040"/>
      <c r="H2040"/>
      <c r="I2040"/>
    </row>
    <row r="2041" spans="6:9" x14ac:dyDescent="0.25">
      <c r="F2041"/>
      <c r="G2041"/>
      <c r="H2041"/>
      <c r="I2041"/>
    </row>
    <row r="2042" spans="6:9" x14ac:dyDescent="0.25">
      <c r="F2042"/>
      <c r="G2042"/>
      <c r="H2042"/>
      <c r="I2042"/>
    </row>
    <row r="2043" spans="6:9" x14ac:dyDescent="0.25">
      <c r="F2043"/>
      <c r="G2043"/>
      <c r="H2043"/>
      <c r="I2043"/>
    </row>
    <row r="2044" spans="6:9" x14ac:dyDescent="0.25">
      <c r="F2044"/>
      <c r="G2044"/>
      <c r="H2044"/>
      <c r="I2044"/>
    </row>
    <row r="2045" spans="6:9" x14ac:dyDescent="0.25">
      <c r="F2045"/>
      <c r="G2045"/>
      <c r="H2045"/>
      <c r="I2045"/>
    </row>
    <row r="2046" spans="6:9" x14ac:dyDescent="0.25">
      <c r="F2046"/>
      <c r="G2046"/>
      <c r="H2046"/>
      <c r="I2046"/>
    </row>
    <row r="2047" spans="6:9" x14ac:dyDescent="0.25">
      <c r="F2047"/>
      <c r="G2047"/>
      <c r="H2047"/>
      <c r="I2047"/>
    </row>
    <row r="2048" spans="6:9" x14ac:dyDescent="0.25">
      <c r="F2048"/>
      <c r="G2048"/>
      <c r="H2048"/>
      <c r="I2048"/>
    </row>
    <row r="2049" spans="6:9" x14ac:dyDescent="0.25">
      <c r="F2049"/>
      <c r="G2049"/>
      <c r="H2049"/>
      <c r="I2049"/>
    </row>
    <row r="2050" spans="6:9" x14ac:dyDescent="0.25">
      <c r="F2050"/>
      <c r="G2050"/>
      <c r="H2050"/>
      <c r="I2050"/>
    </row>
    <row r="2051" spans="6:9" x14ac:dyDescent="0.25">
      <c r="F2051"/>
      <c r="G2051"/>
      <c r="H2051"/>
      <c r="I2051"/>
    </row>
    <row r="2052" spans="6:9" x14ac:dyDescent="0.25">
      <c r="F2052"/>
      <c r="G2052"/>
      <c r="H2052"/>
      <c r="I2052"/>
    </row>
    <row r="2053" spans="6:9" x14ac:dyDescent="0.25">
      <c r="F2053"/>
      <c r="G2053"/>
      <c r="H2053"/>
      <c r="I2053"/>
    </row>
    <row r="2054" spans="6:9" x14ac:dyDescent="0.25">
      <c r="F2054"/>
      <c r="G2054"/>
      <c r="H2054"/>
      <c r="I2054"/>
    </row>
    <row r="2055" spans="6:9" x14ac:dyDescent="0.25">
      <c r="F2055"/>
      <c r="G2055"/>
      <c r="H2055"/>
      <c r="I2055"/>
    </row>
    <row r="2056" spans="6:9" x14ac:dyDescent="0.25">
      <c r="F2056"/>
      <c r="G2056"/>
      <c r="H2056"/>
      <c r="I2056"/>
    </row>
    <row r="2057" spans="6:9" x14ac:dyDescent="0.25">
      <c r="F2057"/>
      <c r="G2057"/>
      <c r="H2057"/>
      <c r="I2057"/>
    </row>
    <row r="2058" spans="6:9" x14ac:dyDescent="0.25">
      <c r="F2058"/>
      <c r="G2058"/>
      <c r="H2058"/>
      <c r="I2058"/>
    </row>
    <row r="2059" spans="6:9" x14ac:dyDescent="0.25">
      <c r="F2059"/>
      <c r="G2059"/>
      <c r="H2059"/>
      <c r="I2059"/>
    </row>
    <row r="2060" spans="6:9" x14ac:dyDescent="0.25">
      <c r="F2060"/>
      <c r="G2060"/>
      <c r="H2060"/>
      <c r="I2060"/>
    </row>
    <row r="2061" spans="6:9" x14ac:dyDescent="0.25">
      <c r="F2061"/>
      <c r="G2061"/>
      <c r="H2061"/>
      <c r="I2061"/>
    </row>
    <row r="2062" spans="6:9" x14ac:dyDescent="0.25">
      <c r="F2062"/>
      <c r="G2062"/>
      <c r="H2062"/>
      <c r="I2062"/>
    </row>
    <row r="2063" spans="6:9" x14ac:dyDescent="0.25">
      <c r="F2063"/>
      <c r="G2063"/>
      <c r="H2063"/>
      <c r="I2063"/>
    </row>
    <row r="2064" spans="6:9" x14ac:dyDescent="0.25">
      <c r="F2064"/>
      <c r="G2064"/>
      <c r="H2064"/>
      <c r="I2064"/>
    </row>
    <row r="2065" spans="6:9" x14ac:dyDescent="0.25">
      <c r="F2065"/>
      <c r="G2065"/>
      <c r="H2065"/>
      <c r="I2065"/>
    </row>
    <row r="2066" spans="6:9" x14ac:dyDescent="0.25">
      <c r="F2066"/>
      <c r="G2066"/>
      <c r="H2066"/>
      <c r="I2066"/>
    </row>
    <row r="2067" spans="6:9" x14ac:dyDescent="0.25">
      <c r="F2067"/>
      <c r="G2067"/>
      <c r="H2067"/>
      <c r="I2067"/>
    </row>
    <row r="2068" spans="6:9" x14ac:dyDescent="0.25">
      <c r="F2068"/>
      <c r="G2068"/>
      <c r="H2068"/>
      <c r="I2068"/>
    </row>
    <row r="2069" spans="6:9" x14ac:dyDescent="0.25">
      <c r="F2069"/>
      <c r="G2069"/>
      <c r="H2069"/>
      <c r="I2069"/>
    </row>
    <row r="2070" spans="6:9" x14ac:dyDescent="0.25">
      <c r="F2070"/>
      <c r="G2070"/>
      <c r="H2070"/>
      <c r="I2070"/>
    </row>
    <row r="2071" spans="6:9" x14ac:dyDescent="0.25">
      <c r="F2071"/>
      <c r="G2071"/>
      <c r="H2071"/>
      <c r="I2071"/>
    </row>
    <row r="2072" spans="6:9" x14ac:dyDescent="0.25">
      <c r="F2072"/>
      <c r="G2072"/>
      <c r="H2072"/>
      <c r="I2072"/>
    </row>
    <row r="2073" spans="6:9" x14ac:dyDescent="0.25">
      <c r="F2073"/>
      <c r="G2073"/>
      <c r="H2073"/>
      <c r="I2073"/>
    </row>
    <row r="2074" spans="6:9" x14ac:dyDescent="0.25">
      <c r="F2074"/>
      <c r="G2074"/>
      <c r="H2074"/>
      <c r="I2074"/>
    </row>
    <row r="2075" spans="6:9" x14ac:dyDescent="0.25">
      <c r="F2075"/>
      <c r="G2075"/>
      <c r="H2075"/>
      <c r="I2075"/>
    </row>
    <row r="2076" spans="6:9" x14ac:dyDescent="0.25">
      <c r="F2076"/>
      <c r="G2076"/>
      <c r="H2076"/>
      <c r="I2076"/>
    </row>
    <row r="2077" spans="6:9" x14ac:dyDescent="0.25">
      <c r="F2077"/>
      <c r="G2077"/>
      <c r="H2077"/>
      <c r="I2077"/>
    </row>
    <row r="2078" spans="6:9" x14ac:dyDescent="0.25">
      <c r="F2078"/>
      <c r="G2078"/>
      <c r="H2078"/>
      <c r="I2078"/>
    </row>
    <row r="2079" spans="6:9" x14ac:dyDescent="0.25">
      <c r="F2079"/>
      <c r="G2079"/>
      <c r="H2079"/>
      <c r="I2079"/>
    </row>
    <row r="2080" spans="6:9" x14ac:dyDescent="0.25">
      <c r="F2080"/>
      <c r="G2080"/>
      <c r="H2080"/>
      <c r="I2080"/>
    </row>
    <row r="2081" spans="6:9" x14ac:dyDescent="0.25">
      <c r="F2081"/>
      <c r="G2081"/>
      <c r="H2081"/>
      <c r="I2081"/>
    </row>
    <row r="2082" spans="6:9" x14ac:dyDescent="0.25">
      <c r="F2082"/>
      <c r="G2082"/>
      <c r="H2082"/>
      <c r="I2082"/>
    </row>
    <row r="2083" spans="6:9" x14ac:dyDescent="0.25">
      <c r="F2083"/>
      <c r="G2083"/>
      <c r="H2083"/>
      <c r="I2083"/>
    </row>
    <row r="2084" spans="6:9" x14ac:dyDescent="0.25">
      <c r="F2084"/>
      <c r="G2084"/>
      <c r="H2084"/>
      <c r="I2084"/>
    </row>
    <row r="2085" spans="6:9" x14ac:dyDescent="0.25">
      <c r="F2085"/>
      <c r="G2085"/>
      <c r="H2085"/>
      <c r="I2085"/>
    </row>
    <row r="2086" spans="6:9" x14ac:dyDescent="0.25">
      <c r="F2086"/>
      <c r="G2086"/>
      <c r="H2086"/>
      <c r="I2086"/>
    </row>
    <row r="2087" spans="6:9" x14ac:dyDescent="0.25">
      <c r="F2087"/>
      <c r="G2087"/>
      <c r="H2087"/>
      <c r="I2087"/>
    </row>
    <row r="2088" spans="6:9" x14ac:dyDescent="0.25">
      <c r="F2088"/>
      <c r="G2088"/>
      <c r="H2088"/>
      <c r="I2088"/>
    </row>
    <row r="2089" spans="6:9" x14ac:dyDescent="0.25">
      <c r="F2089"/>
      <c r="G2089"/>
      <c r="H2089"/>
      <c r="I2089"/>
    </row>
    <row r="2090" spans="6:9" x14ac:dyDescent="0.25">
      <c r="F2090"/>
      <c r="G2090"/>
      <c r="H2090"/>
      <c r="I2090"/>
    </row>
    <row r="2091" spans="6:9" x14ac:dyDescent="0.25">
      <c r="F2091"/>
      <c r="G2091"/>
      <c r="H2091"/>
      <c r="I2091"/>
    </row>
    <row r="2092" spans="6:9" x14ac:dyDescent="0.25">
      <c r="F2092"/>
      <c r="G2092"/>
      <c r="H2092"/>
      <c r="I2092"/>
    </row>
    <row r="2093" spans="6:9" x14ac:dyDescent="0.25">
      <c r="F2093"/>
      <c r="G2093"/>
      <c r="H2093"/>
      <c r="I2093"/>
    </row>
    <row r="2094" spans="6:9" x14ac:dyDescent="0.25">
      <c r="F2094"/>
      <c r="G2094"/>
      <c r="H2094"/>
      <c r="I2094"/>
    </row>
    <row r="2095" spans="6:9" x14ac:dyDescent="0.25">
      <c r="F2095"/>
      <c r="G2095"/>
      <c r="H2095"/>
      <c r="I2095"/>
    </row>
    <row r="2096" spans="6:9" x14ac:dyDescent="0.25">
      <c r="F2096"/>
      <c r="G2096"/>
      <c r="H2096"/>
      <c r="I2096"/>
    </row>
    <row r="2097" spans="6:9" x14ac:dyDescent="0.25">
      <c r="F2097"/>
      <c r="G2097"/>
      <c r="H2097"/>
      <c r="I2097"/>
    </row>
    <row r="2098" spans="6:9" x14ac:dyDescent="0.25">
      <c r="F2098"/>
      <c r="G2098"/>
      <c r="H2098"/>
      <c r="I2098"/>
    </row>
    <row r="2099" spans="6:9" x14ac:dyDescent="0.25">
      <c r="F2099"/>
      <c r="G2099"/>
      <c r="H2099"/>
      <c r="I2099"/>
    </row>
    <row r="2100" spans="6:9" x14ac:dyDescent="0.25">
      <c r="F2100"/>
      <c r="G2100"/>
      <c r="H2100"/>
      <c r="I2100"/>
    </row>
    <row r="2101" spans="6:9" x14ac:dyDescent="0.25">
      <c r="F2101"/>
      <c r="G2101"/>
      <c r="H2101"/>
      <c r="I2101"/>
    </row>
    <row r="2102" spans="6:9" x14ac:dyDescent="0.25">
      <c r="F2102"/>
      <c r="G2102"/>
      <c r="H2102"/>
      <c r="I2102"/>
    </row>
    <row r="2103" spans="6:9" x14ac:dyDescent="0.25">
      <c r="F2103"/>
      <c r="G2103"/>
      <c r="H2103"/>
      <c r="I2103"/>
    </row>
    <row r="2104" spans="6:9" x14ac:dyDescent="0.25">
      <c r="F2104"/>
      <c r="G2104"/>
      <c r="H2104"/>
      <c r="I2104"/>
    </row>
    <row r="2105" spans="6:9" x14ac:dyDescent="0.25">
      <c r="F2105"/>
      <c r="G2105"/>
      <c r="H2105"/>
      <c r="I2105"/>
    </row>
    <row r="2106" spans="6:9" x14ac:dyDescent="0.25">
      <c r="F2106"/>
      <c r="G2106"/>
      <c r="H2106"/>
      <c r="I2106"/>
    </row>
    <row r="2107" spans="6:9" x14ac:dyDescent="0.25">
      <c r="F2107"/>
      <c r="G2107"/>
      <c r="H2107"/>
      <c r="I2107"/>
    </row>
    <row r="2108" spans="6:9" x14ac:dyDescent="0.25">
      <c r="F2108"/>
      <c r="G2108"/>
      <c r="H2108"/>
      <c r="I2108"/>
    </row>
    <row r="2109" spans="6:9" x14ac:dyDescent="0.25">
      <c r="F2109"/>
      <c r="G2109"/>
      <c r="H2109"/>
      <c r="I2109"/>
    </row>
    <row r="2110" spans="6:9" x14ac:dyDescent="0.25">
      <c r="F2110"/>
      <c r="G2110"/>
      <c r="H2110"/>
      <c r="I2110"/>
    </row>
    <row r="2111" spans="6:9" x14ac:dyDescent="0.25">
      <c r="F2111"/>
      <c r="G2111"/>
      <c r="H2111"/>
      <c r="I2111"/>
    </row>
    <row r="2112" spans="6:9" x14ac:dyDescent="0.25">
      <c r="F2112"/>
      <c r="G2112"/>
      <c r="H2112"/>
      <c r="I2112"/>
    </row>
    <row r="2113" spans="6:9" x14ac:dyDescent="0.25">
      <c r="F2113"/>
      <c r="G2113"/>
      <c r="H2113"/>
      <c r="I2113"/>
    </row>
    <row r="2114" spans="6:9" x14ac:dyDescent="0.25">
      <c r="F2114"/>
      <c r="G2114"/>
      <c r="H2114"/>
      <c r="I2114"/>
    </row>
    <row r="2115" spans="6:9" x14ac:dyDescent="0.25">
      <c r="F2115"/>
      <c r="G2115"/>
      <c r="H2115"/>
      <c r="I2115"/>
    </row>
    <row r="2116" spans="6:9" x14ac:dyDescent="0.25">
      <c r="F2116"/>
      <c r="G2116"/>
      <c r="H2116"/>
      <c r="I2116"/>
    </row>
    <row r="2117" spans="6:9" x14ac:dyDescent="0.25">
      <c r="F2117"/>
      <c r="G2117"/>
      <c r="H2117"/>
      <c r="I2117"/>
    </row>
    <row r="2118" spans="6:9" x14ac:dyDescent="0.25">
      <c r="F2118"/>
      <c r="G2118"/>
      <c r="H2118"/>
      <c r="I2118"/>
    </row>
    <row r="2119" spans="6:9" x14ac:dyDescent="0.25">
      <c r="F2119"/>
      <c r="G2119"/>
      <c r="H2119"/>
      <c r="I2119"/>
    </row>
    <row r="2120" spans="6:9" x14ac:dyDescent="0.25">
      <c r="F2120"/>
      <c r="G2120"/>
      <c r="H2120"/>
      <c r="I2120"/>
    </row>
    <row r="2121" spans="6:9" x14ac:dyDescent="0.25">
      <c r="F2121"/>
      <c r="G2121"/>
      <c r="H2121"/>
      <c r="I2121"/>
    </row>
    <row r="2122" spans="6:9" x14ac:dyDescent="0.25">
      <c r="F2122"/>
      <c r="G2122"/>
      <c r="H2122"/>
      <c r="I2122"/>
    </row>
    <row r="2123" spans="6:9" x14ac:dyDescent="0.25">
      <c r="F2123"/>
      <c r="G2123"/>
      <c r="H2123"/>
      <c r="I2123"/>
    </row>
    <row r="2124" spans="6:9" x14ac:dyDescent="0.25">
      <c r="F2124"/>
      <c r="G2124"/>
      <c r="H2124"/>
      <c r="I2124"/>
    </row>
    <row r="2125" spans="6:9" x14ac:dyDescent="0.25">
      <c r="F2125"/>
      <c r="G2125"/>
      <c r="H2125"/>
      <c r="I2125"/>
    </row>
    <row r="2126" spans="6:9" x14ac:dyDescent="0.25">
      <c r="F2126"/>
      <c r="G2126"/>
      <c r="H2126"/>
      <c r="I2126"/>
    </row>
    <row r="2127" spans="6:9" x14ac:dyDescent="0.25">
      <c r="F2127"/>
      <c r="G2127"/>
      <c r="H2127"/>
      <c r="I2127"/>
    </row>
    <row r="2128" spans="6:9" x14ac:dyDescent="0.25">
      <c r="F2128"/>
      <c r="G2128"/>
      <c r="H2128"/>
      <c r="I2128"/>
    </row>
    <row r="2129" spans="6:9" x14ac:dyDescent="0.25">
      <c r="F2129"/>
      <c r="G2129"/>
      <c r="H2129"/>
      <c r="I2129"/>
    </row>
    <row r="2130" spans="6:9" x14ac:dyDescent="0.25">
      <c r="F2130"/>
      <c r="G2130"/>
      <c r="H2130"/>
      <c r="I2130"/>
    </row>
    <row r="2131" spans="6:9" x14ac:dyDescent="0.25">
      <c r="F2131"/>
      <c r="G2131"/>
      <c r="H2131"/>
      <c r="I2131"/>
    </row>
    <row r="2132" spans="6:9" x14ac:dyDescent="0.25">
      <c r="F2132"/>
      <c r="G2132"/>
      <c r="H2132"/>
      <c r="I2132"/>
    </row>
    <row r="2133" spans="6:9" x14ac:dyDescent="0.25">
      <c r="F2133"/>
      <c r="G2133"/>
      <c r="H2133"/>
      <c r="I2133"/>
    </row>
    <row r="2134" spans="6:9" x14ac:dyDescent="0.25">
      <c r="F2134"/>
      <c r="G2134"/>
      <c r="H2134"/>
      <c r="I2134"/>
    </row>
    <row r="2135" spans="6:9" x14ac:dyDescent="0.25">
      <c r="F2135"/>
      <c r="G2135"/>
      <c r="H2135"/>
      <c r="I2135"/>
    </row>
    <row r="2136" spans="6:9" x14ac:dyDescent="0.25">
      <c r="F2136"/>
      <c r="G2136"/>
      <c r="H2136"/>
      <c r="I2136"/>
    </row>
    <row r="2137" spans="6:9" x14ac:dyDescent="0.25">
      <c r="F2137"/>
      <c r="G2137"/>
      <c r="H2137"/>
      <c r="I2137"/>
    </row>
    <row r="2138" spans="6:9" x14ac:dyDescent="0.25">
      <c r="F2138"/>
      <c r="G2138"/>
      <c r="H2138"/>
      <c r="I2138"/>
    </row>
    <row r="2139" spans="6:9" x14ac:dyDescent="0.25">
      <c r="F2139"/>
      <c r="G2139"/>
      <c r="H2139"/>
      <c r="I2139"/>
    </row>
    <row r="2140" spans="6:9" x14ac:dyDescent="0.25">
      <c r="F2140"/>
      <c r="G2140"/>
      <c r="H2140"/>
      <c r="I2140"/>
    </row>
    <row r="2141" spans="6:9" x14ac:dyDescent="0.25">
      <c r="F2141"/>
      <c r="G2141"/>
      <c r="H2141"/>
      <c r="I2141"/>
    </row>
    <row r="2142" spans="6:9" x14ac:dyDescent="0.25">
      <c r="F2142"/>
      <c r="G2142"/>
      <c r="H2142"/>
      <c r="I2142"/>
    </row>
    <row r="2143" spans="6:9" x14ac:dyDescent="0.25">
      <c r="F2143"/>
      <c r="G2143"/>
      <c r="H2143"/>
      <c r="I2143"/>
    </row>
    <row r="2144" spans="6:9" x14ac:dyDescent="0.25">
      <c r="F2144"/>
      <c r="G2144"/>
      <c r="H2144"/>
      <c r="I2144"/>
    </row>
    <row r="2145" spans="6:9" x14ac:dyDescent="0.25">
      <c r="F2145"/>
      <c r="G2145"/>
      <c r="H2145"/>
      <c r="I2145"/>
    </row>
    <row r="2146" spans="6:9" x14ac:dyDescent="0.25">
      <c r="F2146"/>
      <c r="G2146"/>
      <c r="H2146"/>
      <c r="I2146"/>
    </row>
    <row r="2147" spans="6:9" x14ac:dyDescent="0.25">
      <c r="F2147"/>
      <c r="G2147"/>
      <c r="H2147"/>
      <c r="I2147"/>
    </row>
    <row r="2148" spans="6:9" x14ac:dyDescent="0.25">
      <c r="F2148"/>
      <c r="G2148"/>
      <c r="H2148"/>
      <c r="I2148"/>
    </row>
    <row r="2149" spans="6:9" x14ac:dyDescent="0.25">
      <c r="F2149"/>
      <c r="G2149"/>
      <c r="H2149"/>
      <c r="I2149"/>
    </row>
    <row r="2150" spans="6:9" x14ac:dyDescent="0.25">
      <c r="F2150"/>
      <c r="G2150"/>
      <c r="H2150"/>
      <c r="I2150"/>
    </row>
    <row r="2151" spans="6:9" x14ac:dyDescent="0.25">
      <c r="F2151"/>
      <c r="G2151"/>
      <c r="H2151"/>
      <c r="I2151"/>
    </row>
    <row r="2152" spans="6:9" x14ac:dyDescent="0.25">
      <c r="F2152"/>
      <c r="G2152"/>
      <c r="H2152"/>
      <c r="I2152"/>
    </row>
    <row r="2153" spans="6:9" x14ac:dyDescent="0.25">
      <c r="F2153"/>
      <c r="G2153"/>
      <c r="H2153"/>
      <c r="I2153"/>
    </row>
    <row r="2154" spans="6:9" x14ac:dyDescent="0.25">
      <c r="F2154"/>
      <c r="G2154"/>
      <c r="H2154"/>
      <c r="I2154"/>
    </row>
    <row r="2155" spans="6:9" x14ac:dyDescent="0.25">
      <c r="F2155"/>
      <c r="G2155"/>
      <c r="H2155"/>
      <c r="I2155"/>
    </row>
    <row r="2156" spans="6:9" x14ac:dyDescent="0.25">
      <c r="F2156"/>
      <c r="G2156"/>
      <c r="H2156"/>
      <c r="I2156"/>
    </row>
    <row r="2157" spans="6:9" x14ac:dyDescent="0.25">
      <c r="F2157"/>
      <c r="G2157"/>
      <c r="H2157"/>
      <c r="I2157"/>
    </row>
    <row r="2158" spans="6:9" x14ac:dyDescent="0.25">
      <c r="F2158"/>
      <c r="G2158"/>
      <c r="H2158"/>
      <c r="I2158"/>
    </row>
    <row r="2159" spans="6:9" x14ac:dyDescent="0.25">
      <c r="F2159"/>
      <c r="G2159"/>
      <c r="H2159"/>
      <c r="I2159"/>
    </row>
    <row r="2160" spans="6:9" x14ac:dyDescent="0.25">
      <c r="F2160"/>
      <c r="G2160"/>
      <c r="H2160"/>
      <c r="I2160"/>
    </row>
    <row r="2161" spans="6:9" x14ac:dyDescent="0.25">
      <c r="F2161"/>
      <c r="G2161"/>
      <c r="H2161"/>
      <c r="I2161"/>
    </row>
    <row r="2162" spans="6:9" x14ac:dyDescent="0.25">
      <c r="F2162"/>
      <c r="G2162"/>
      <c r="H2162"/>
      <c r="I2162"/>
    </row>
    <row r="2163" spans="6:9" x14ac:dyDescent="0.25">
      <c r="F2163"/>
      <c r="G2163"/>
      <c r="H2163"/>
      <c r="I2163"/>
    </row>
    <row r="2164" spans="6:9" x14ac:dyDescent="0.25">
      <c r="F2164"/>
      <c r="G2164"/>
      <c r="H2164"/>
      <c r="I2164"/>
    </row>
    <row r="2165" spans="6:9" x14ac:dyDescent="0.25">
      <c r="F2165"/>
      <c r="G2165"/>
      <c r="H2165"/>
      <c r="I2165"/>
    </row>
    <row r="2166" spans="6:9" x14ac:dyDescent="0.25">
      <c r="F2166"/>
      <c r="G2166"/>
      <c r="H2166"/>
      <c r="I2166"/>
    </row>
    <row r="2167" spans="6:9" x14ac:dyDescent="0.25">
      <c r="F2167"/>
      <c r="G2167"/>
      <c r="H2167"/>
      <c r="I2167"/>
    </row>
    <row r="2168" spans="6:9" x14ac:dyDescent="0.25">
      <c r="F2168"/>
      <c r="G2168"/>
      <c r="H2168"/>
      <c r="I2168"/>
    </row>
    <row r="2169" spans="6:9" x14ac:dyDescent="0.25">
      <c r="F2169"/>
      <c r="G2169"/>
      <c r="H2169"/>
      <c r="I2169"/>
    </row>
    <row r="2170" spans="6:9" x14ac:dyDescent="0.25">
      <c r="F2170"/>
      <c r="G2170"/>
      <c r="H2170"/>
      <c r="I2170"/>
    </row>
    <row r="2171" spans="6:9" x14ac:dyDescent="0.25">
      <c r="F2171"/>
      <c r="G2171"/>
      <c r="H2171"/>
      <c r="I2171"/>
    </row>
    <row r="2172" spans="6:9" x14ac:dyDescent="0.25">
      <c r="F2172"/>
      <c r="G2172"/>
      <c r="H2172"/>
      <c r="I2172"/>
    </row>
    <row r="2173" spans="6:9" x14ac:dyDescent="0.25">
      <c r="F2173"/>
      <c r="G2173"/>
      <c r="H2173"/>
      <c r="I2173"/>
    </row>
    <row r="2174" spans="6:9" x14ac:dyDescent="0.25">
      <c r="F2174"/>
      <c r="G2174"/>
      <c r="H2174"/>
      <c r="I2174"/>
    </row>
    <row r="2175" spans="6:9" x14ac:dyDescent="0.25">
      <c r="F2175"/>
      <c r="G2175"/>
      <c r="H2175"/>
      <c r="I2175"/>
    </row>
    <row r="2176" spans="6:9" x14ac:dyDescent="0.25">
      <c r="F2176"/>
      <c r="G2176"/>
      <c r="H2176"/>
      <c r="I2176"/>
    </row>
    <row r="2177" spans="6:9" x14ac:dyDescent="0.25">
      <c r="F2177"/>
      <c r="G2177"/>
      <c r="H2177"/>
      <c r="I2177"/>
    </row>
    <row r="2178" spans="6:9" x14ac:dyDescent="0.25">
      <c r="F2178"/>
      <c r="G2178"/>
      <c r="H2178"/>
      <c r="I2178"/>
    </row>
    <row r="2179" spans="6:9" x14ac:dyDescent="0.25">
      <c r="F2179"/>
      <c r="G2179"/>
      <c r="H2179"/>
      <c r="I2179"/>
    </row>
    <row r="2180" spans="6:9" x14ac:dyDescent="0.25">
      <c r="F2180"/>
      <c r="G2180"/>
      <c r="H2180"/>
      <c r="I2180"/>
    </row>
    <row r="2181" spans="6:9" x14ac:dyDescent="0.25">
      <c r="F2181"/>
      <c r="G2181"/>
      <c r="H2181"/>
      <c r="I2181"/>
    </row>
    <row r="2182" spans="6:9" x14ac:dyDescent="0.25">
      <c r="F2182"/>
      <c r="G2182"/>
      <c r="H2182"/>
      <c r="I2182"/>
    </row>
    <row r="2183" spans="6:9" x14ac:dyDescent="0.25">
      <c r="F2183"/>
      <c r="G2183"/>
      <c r="H2183"/>
      <c r="I2183"/>
    </row>
    <row r="2184" spans="6:9" x14ac:dyDescent="0.25">
      <c r="F2184"/>
      <c r="G2184"/>
      <c r="H2184"/>
      <c r="I2184"/>
    </row>
    <row r="2185" spans="6:9" x14ac:dyDescent="0.25">
      <c r="F2185"/>
      <c r="G2185"/>
      <c r="H2185"/>
      <c r="I2185"/>
    </row>
    <row r="2186" spans="6:9" x14ac:dyDescent="0.25">
      <c r="F2186"/>
      <c r="G2186"/>
      <c r="H2186"/>
      <c r="I2186"/>
    </row>
    <row r="2187" spans="6:9" x14ac:dyDescent="0.25">
      <c r="F2187"/>
      <c r="G2187"/>
      <c r="H2187"/>
      <c r="I2187"/>
    </row>
    <row r="2188" spans="6:9" x14ac:dyDescent="0.25">
      <c r="F2188"/>
      <c r="G2188"/>
      <c r="H2188"/>
      <c r="I2188"/>
    </row>
    <row r="2189" spans="6:9" x14ac:dyDescent="0.25">
      <c r="F2189"/>
      <c r="G2189"/>
      <c r="H2189"/>
      <c r="I2189"/>
    </row>
    <row r="2190" spans="6:9" x14ac:dyDescent="0.25">
      <c r="F2190"/>
      <c r="G2190"/>
      <c r="H2190"/>
      <c r="I2190"/>
    </row>
    <row r="2191" spans="6:9" x14ac:dyDescent="0.25">
      <c r="F2191"/>
      <c r="G2191"/>
      <c r="H2191"/>
      <c r="I2191"/>
    </row>
    <row r="2192" spans="6:9" x14ac:dyDescent="0.25">
      <c r="F2192"/>
      <c r="G2192"/>
      <c r="H2192"/>
      <c r="I2192"/>
    </row>
    <row r="2193" spans="6:9" x14ac:dyDescent="0.25">
      <c r="F2193"/>
      <c r="G2193"/>
      <c r="H2193"/>
      <c r="I2193"/>
    </row>
    <row r="2194" spans="6:9" x14ac:dyDescent="0.25">
      <c r="F2194"/>
      <c r="G2194"/>
      <c r="H2194"/>
      <c r="I2194"/>
    </row>
    <row r="2195" spans="6:9" x14ac:dyDescent="0.25">
      <c r="F2195"/>
      <c r="G2195"/>
      <c r="H2195"/>
      <c r="I2195"/>
    </row>
    <row r="2196" spans="6:9" x14ac:dyDescent="0.25">
      <c r="F2196"/>
      <c r="G2196"/>
      <c r="H2196"/>
      <c r="I2196"/>
    </row>
    <row r="2197" spans="6:9" x14ac:dyDescent="0.25">
      <c r="F2197"/>
      <c r="G2197"/>
      <c r="H2197"/>
      <c r="I2197"/>
    </row>
    <row r="2198" spans="6:9" x14ac:dyDescent="0.25">
      <c r="F2198"/>
      <c r="G2198"/>
      <c r="H2198"/>
      <c r="I2198"/>
    </row>
    <row r="2199" spans="6:9" x14ac:dyDescent="0.25">
      <c r="F2199"/>
      <c r="G2199"/>
      <c r="H2199"/>
      <c r="I2199"/>
    </row>
    <row r="2200" spans="6:9" x14ac:dyDescent="0.25">
      <c r="F2200"/>
      <c r="G2200"/>
      <c r="H2200"/>
      <c r="I2200"/>
    </row>
    <row r="2201" spans="6:9" x14ac:dyDescent="0.25">
      <c r="F2201"/>
      <c r="G2201"/>
      <c r="H2201"/>
      <c r="I2201"/>
    </row>
    <row r="2202" spans="6:9" x14ac:dyDescent="0.25">
      <c r="F2202"/>
      <c r="G2202"/>
      <c r="H2202"/>
      <c r="I2202"/>
    </row>
    <row r="2203" spans="6:9" x14ac:dyDescent="0.25">
      <c r="F2203"/>
      <c r="G2203"/>
      <c r="H2203"/>
      <c r="I2203"/>
    </row>
    <row r="2204" spans="6:9" x14ac:dyDescent="0.25">
      <c r="F2204"/>
      <c r="G2204"/>
      <c r="H2204"/>
      <c r="I2204"/>
    </row>
    <row r="2205" spans="6:9" x14ac:dyDescent="0.25">
      <c r="F2205"/>
      <c r="G2205"/>
      <c r="H2205"/>
      <c r="I2205"/>
    </row>
    <row r="2206" spans="6:9" x14ac:dyDescent="0.25">
      <c r="F2206"/>
      <c r="G2206"/>
      <c r="H2206"/>
      <c r="I2206"/>
    </row>
    <row r="2207" spans="6:9" x14ac:dyDescent="0.25">
      <c r="F2207"/>
      <c r="G2207"/>
      <c r="H2207"/>
      <c r="I2207"/>
    </row>
    <row r="2208" spans="6:9" x14ac:dyDescent="0.25">
      <c r="F2208"/>
      <c r="G2208"/>
      <c r="H2208"/>
      <c r="I2208"/>
    </row>
    <row r="2209" spans="6:9" x14ac:dyDescent="0.25">
      <c r="F2209"/>
      <c r="G2209"/>
      <c r="H2209"/>
      <c r="I2209"/>
    </row>
    <row r="2210" spans="6:9" x14ac:dyDescent="0.25">
      <c r="F2210"/>
      <c r="G2210"/>
      <c r="H2210"/>
      <c r="I2210"/>
    </row>
    <row r="2211" spans="6:9" x14ac:dyDescent="0.25">
      <c r="F2211"/>
      <c r="G2211"/>
      <c r="H2211"/>
      <c r="I2211"/>
    </row>
    <row r="2212" spans="6:9" x14ac:dyDescent="0.25">
      <c r="F2212"/>
      <c r="G2212"/>
      <c r="H2212"/>
      <c r="I2212"/>
    </row>
    <row r="2213" spans="6:9" x14ac:dyDescent="0.25">
      <c r="F2213"/>
      <c r="G2213"/>
      <c r="H2213"/>
      <c r="I2213"/>
    </row>
    <row r="2214" spans="6:9" x14ac:dyDescent="0.25">
      <c r="F2214"/>
      <c r="G2214"/>
      <c r="H2214"/>
      <c r="I2214"/>
    </row>
    <row r="2215" spans="6:9" x14ac:dyDescent="0.25">
      <c r="F2215"/>
      <c r="G2215"/>
      <c r="H2215"/>
      <c r="I2215"/>
    </row>
    <row r="2216" spans="6:9" x14ac:dyDescent="0.25">
      <c r="F2216"/>
      <c r="G2216"/>
      <c r="H2216"/>
      <c r="I2216"/>
    </row>
    <row r="2217" spans="6:9" x14ac:dyDescent="0.25">
      <c r="F2217"/>
      <c r="G2217"/>
      <c r="H2217"/>
      <c r="I2217"/>
    </row>
    <row r="2218" spans="6:9" x14ac:dyDescent="0.25">
      <c r="F2218"/>
      <c r="G2218"/>
      <c r="H2218"/>
      <c r="I2218"/>
    </row>
    <row r="2219" spans="6:9" x14ac:dyDescent="0.25">
      <c r="F2219"/>
      <c r="G2219"/>
      <c r="H2219"/>
      <c r="I2219"/>
    </row>
    <row r="2220" spans="6:9" x14ac:dyDescent="0.25">
      <c r="F2220"/>
      <c r="G2220"/>
      <c r="H2220"/>
      <c r="I2220"/>
    </row>
    <row r="2221" spans="6:9" x14ac:dyDescent="0.25">
      <c r="F2221"/>
      <c r="G2221"/>
      <c r="H2221"/>
      <c r="I2221"/>
    </row>
    <row r="2222" spans="6:9" x14ac:dyDescent="0.25">
      <c r="F2222"/>
      <c r="G2222"/>
      <c r="H2222"/>
      <c r="I2222"/>
    </row>
    <row r="2223" spans="6:9" x14ac:dyDescent="0.25">
      <c r="F2223"/>
      <c r="G2223"/>
      <c r="H2223"/>
      <c r="I2223"/>
    </row>
    <row r="2224" spans="6:9" x14ac:dyDescent="0.25">
      <c r="F2224"/>
      <c r="G2224"/>
      <c r="H2224"/>
      <c r="I2224"/>
    </row>
    <row r="2225" spans="6:9" x14ac:dyDescent="0.25">
      <c r="F2225"/>
      <c r="G2225"/>
      <c r="H2225"/>
      <c r="I2225"/>
    </row>
    <row r="2226" spans="6:9" x14ac:dyDescent="0.25">
      <c r="F2226"/>
      <c r="G2226"/>
      <c r="H2226"/>
      <c r="I2226"/>
    </row>
    <row r="2227" spans="6:9" x14ac:dyDescent="0.25">
      <c r="F2227"/>
      <c r="G2227"/>
      <c r="H2227"/>
      <c r="I2227"/>
    </row>
    <row r="2228" spans="6:9" x14ac:dyDescent="0.25">
      <c r="F2228"/>
      <c r="G2228"/>
      <c r="H2228"/>
      <c r="I2228"/>
    </row>
    <row r="2229" spans="6:9" x14ac:dyDescent="0.25">
      <c r="F2229"/>
      <c r="G2229"/>
      <c r="H2229"/>
      <c r="I2229"/>
    </row>
    <row r="2230" spans="6:9" x14ac:dyDescent="0.25">
      <c r="F2230"/>
      <c r="G2230"/>
      <c r="H2230"/>
      <c r="I2230"/>
    </row>
    <row r="2231" spans="6:9" x14ac:dyDescent="0.25">
      <c r="F2231"/>
      <c r="G2231"/>
      <c r="H2231"/>
      <c r="I2231"/>
    </row>
    <row r="2232" spans="6:9" x14ac:dyDescent="0.25">
      <c r="F2232"/>
      <c r="G2232"/>
      <c r="H2232"/>
      <c r="I2232"/>
    </row>
    <row r="2233" spans="6:9" x14ac:dyDescent="0.25">
      <c r="F2233"/>
      <c r="G2233"/>
      <c r="H2233"/>
      <c r="I2233"/>
    </row>
    <row r="2234" spans="6:9" x14ac:dyDescent="0.25">
      <c r="F2234"/>
      <c r="G2234"/>
      <c r="H2234"/>
      <c r="I2234"/>
    </row>
    <row r="2235" spans="6:9" x14ac:dyDescent="0.25">
      <c r="F2235"/>
      <c r="G2235"/>
      <c r="H2235"/>
      <c r="I2235"/>
    </row>
    <row r="2236" spans="6:9" x14ac:dyDescent="0.25">
      <c r="F2236"/>
      <c r="G2236"/>
      <c r="H2236"/>
      <c r="I2236"/>
    </row>
    <row r="2237" spans="6:9" x14ac:dyDescent="0.25">
      <c r="F2237"/>
      <c r="G2237"/>
      <c r="H2237"/>
      <c r="I2237"/>
    </row>
    <row r="2238" spans="6:9" x14ac:dyDescent="0.25">
      <c r="F2238"/>
      <c r="G2238"/>
      <c r="H2238"/>
      <c r="I2238"/>
    </row>
    <row r="2239" spans="6:9" x14ac:dyDescent="0.25">
      <c r="F2239"/>
      <c r="G2239"/>
      <c r="H2239"/>
      <c r="I2239"/>
    </row>
    <row r="2240" spans="6:9" x14ac:dyDescent="0.25">
      <c r="F2240"/>
      <c r="G2240"/>
      <c r="H2240"/>
      <c r="I2240"/>
    </row>
    <row r="2241" spans="6:9" x14ac:dyDescent="0.25">
      <c r="F2241"/>
      <c r="G2241"/>
      <c r="H2241"/>
      <c r="I2241"/>
    </row>
    <row r="2242" spans="6:9" x14ac:dyDescent="0.25">
      <c r="F2242"/>
      <c r="G2242"/>
      <c r="H2242"/>
      <c r="I2242"/>
    </row>
    <row r="2243" spans="6:9" x14ac:dyDescent="0.25">
      <c r="F2243"/>
      <c r="G2243"/>
      <c r="H2243"/>
      <c r="I2243"/>
    </row>
    <row r="2244" spans="6:9" x14ac:dyDescent="0.25">
      <c r="F2244"/>
      <c r="G2244"/>
      <c r="H2244"/>
      <c r="I2244"/>
    </row>
    <row r="2245" spans="6:9" x14ac:dyDescent="0.25">
      <c r="F2245"/>
      <c r="G2245"/>
      <c r="H2245"/>
      <c r="I2245"/>
    </row>
    <row r="2246" spans="6:9" x14ac:dyDescent="0.25">
      <c r="F2246"/>
      <c r="G2246"/>
      <c r="H2246"/>
      <c r="I2246"/>
    </row>
    <row r="2247" spans="6:9" x14ac:dyDescent="0.25">
      <c r="F2247"/>
      <c r="G2247"/>
      <c r="H2247"/>
      <c r="I2247"/>
    </row>
    <row r="2248" spans="6:9" x14ac:dyDescent="0.25">
      <c r="F2248"/>
      <c r="G2248"/>
      <c r="H2248"/>
      <c r="I2248"/>
    </row>
    <row r="2249" spans="6:9" x14ac:dyDescent="0.25">
      <c r="F2249"/>
      <c r="G2249"/>
      <c r="H2249"/>
      <c r="I2249"/>
    </row>
    <row r="2250" spans="6:9" x14ac:dyDescent="0.25">
      <c r="F2250"/>
      <c r="G2250"/>
      <c r="H2250"/>
      <c r="I2250"/>
    </row>
    <row r="2251" spans="6:9" x14ac:dyDescent="0.25">
      <c r="F2251"/>
      <c r="G2251"/>
      <c r="H2251"/>
      <c r="I2251"/>
    </row>
    <row r="2252" spans="6:9" x14ac:dyDescent="0.25">
      <c r="F2252"/>
      <c r="G2252"/>
      <c r="H2252"/>
      <c r="I2252"/>
    </row>
    <row r="2253" spans="6:9" x14ac:dyDescent="0.25">
      <c r="F2253"/>
      <c r="G2253"/>
      <c r="H2253"/>
      <c r="I2253"/>
    </row>
    <row r="2254" spans="6:9" x14ac:dyDescent="0.25">
      <c r="F2254"/>
      <c r="G2254"/>
      <c r="H2254"/>
      <c r="I2254"/>
    </row>
    <row r="2255" spans="6:9" x14ac:dyDescent="0.25">
      <c r="F2255"/>
      <c r="G2255"/>
      <c r="H2255"/>
      <c r="I2255"/>
    </row>
    <row r="2256" spans="6:9" x14ac:dyDescent="0.25">
      <c r="F2256"/>
      <c r="G2256"/>
      <c r="H2256"/>
      <c r="I2256"/>
    </row>
    <row r="2257" spans="6:9" x14ac:dyDescent="0.25">
      <c r="F2257"/>
      <c r="G2257"/>
      <c r="H2257"/>
      <c r="I2257"/>
    </row>
    <row r="2258" spans="6:9" x14ac:dyDescent="0.25">
      <c r="F2258"/>
      <c r="G2258"/>
      <c r="H2258"/>
      <c r="I2258"/>
    </row>
    <row r="2259" spans="6:9" x14ac:dyDescent="0.25">
      <c r="F2259"/>
      <c r="G2259"/>
      <c r="H2259"/>
      <c r="I2259"/>
    </row>
    <row r="2260" spans="6:9" x14ac:dyDescent="0.25">
      <c r="F2260"/>
      <c r="G2260"/>
      <c r="H2260"/>
      <c r="I2260"/>
    </row>
    <row r="2261" spans="6:9" x14ac:dyDescent="0.25">
      <c r="F2261"/>
      <c r="G2261"/>
      <c r="H2261"/>
      <c r="I2261"/>
    </row>
    <row r="2262" spans="6:9" x14ac:dyDescent="0.25">
      <c r="F2262"/>
      <c r="G2262"/>
      <c r="H2262"/>
      <c r="I2262"/>
    </row>
    <row r="2263" spans="6:9" x14ac:dyDescent="0.25">
      <c r="F2263"/>
      <c r="G2263"/>
      <c r="H2263"/>
      <c r="I2263"/>
    </row>
    <row r="2264" spans="6:9" x14ac:dyDescent="0.25">
      <c r="F2264"/>
      <c r="G2264"/>
      <c r="H2264"/>
      <c r="I2264"/>
    </row>
    <row r="2265" spans="6:9" x14ac:dyDescent="0.25">
      <c r="F2265"/>
      <c r="G2265"/>
      <c r="H2265"/>
      <c r="I2265"/>
    </row>
    <row r="2266" spans="6:9" x14ac:dyDescent="0.25">
      <c r="F2266"/>
      <c r="G2266"/>
      <c r="H2266"/>
      <c r="I2266"/>
    </row>
    <row r="2267" spans="6:9" x14ac:dyDescent="0.25">
      <c r="F2267"/>
      <c r="G2267"/>
      <c r="H2267"/>
      <c r="I2267"/>
    </row>
    <row r="2268" spans="6:9" x14ac:dyDescent="0.25">
      <c r="F2268"/>
      <c r="G2268"/>
      <c r="H2268"/>
      <c r="I2268"/>
    </row>
    <row r="2269" spans="6:9" x14ac:dyDescent="0.25">
      <c r="F2269"/>
      <c r="G2269"/>
      <c r="H2269"/>
      <c r="I2269"/>
    </row>
    <row r="2270" spans="6:9" x14ac:dyDescent="0.25">
      <c r="F2270"/>
      <c r="G2270"/>
      <c r="H2270"/>
      <c r="I2270"/>
    </row>
    <row r="2271" spans="6:9" x14ac:dyDescent="0.25">
      <c r="F2271"/>
      <c r="G2271"/>
      <c r="H2271"/>
      <c r="I2271"/>
    </row>
    <row r="2272" spans="6:9" x14ac:dyDescent="0.25">
      <c r="F2272"/>
      <c r="G2272"/>
      <c r="H2272"/>
      <c r="I2272"/>
    </row>
    <row r="2273" spans="6:9" x14ac:dyDescent="0.25">
      <c r="F2273"/>
      <c r="G2273"/>
      <c r="H2273"/>
      <c r="I2273"/>
    </row>
    <row r="2274" spans="6:9" x14ac:dyDescent="0.25">
      <c r="F2274"/>
      <c r="G2274"/>
      <c r="H2274"/>
      <c r="I2274"/>
    </row>
    <row r="2275" spans="6:9" x14ac:dyDescent="0.25">
      <c r="F2275"/>
      <c r="G2275"/>
      <c r="H2275"/>
      <c r="I2275"/>
    </row>
    <row r="2276" spans="6:9" x14ac:dyDescent="0.25">
      <c r="F2276"/>
      <c r="G2276"/>
      <c r="H2276"/>
      <c r="I2276"/>
    </row>
    <row r="2277" spans="6:9" x14ac:dyDescent="0.25">
      <c r="F2277"/>
      <c r="G2277"/>
      <c r="H2277"/>
      <c r="I2277"/>
    </row>
    <row r="2278" spans="6:9" x14ac:dyDescent="0.25">
      <c r="F2278"/>
      <c r="G2278"/>
      <c r="H2278"/>
      <c r="I2278"/>
    </row>
    <row r="2279" spans="6:9" x14ac:dyDescent="0.25">
      <c r="F2279"/>
      <c r="G2279"/>
      <c r="H2279"/>
      <c r="I2279"/>
    </row>
    <row r="2280" spans="6:9" x14ac:dyDescent="0.25">
      <c r="F2280"/>
      <c r="G2280"/>
      <c r="H2280"/>
      <c r="I2280"/>
    </row>
    <row r="2281" spans="6:9" x14ac:dyDescent="0.25">
      <c r="F2281"/>
      <c r="G2281"/>
      <c r="H2281"/>
      <c r="I2281"/>
    </row>
    <row r="2282" spans="6:9" x14ac:dyDescent="0.25">
      <c r="F2282"/>
      <c r="G2282"/>
      <c r="H2282"/>
      <c r="I2282"/>
    </row>
    <row r="2283" spans="6:9" x14ac:dyDescent="0.25">
      <c r="F2283"/>
      <c r="G2283"/>
      <c r="H2283"/>
      <c r="I2283"/>
    </row>
    <row r="2284" spans="6:9" x14ac:dyDescent="0.25">
      <c r="F2284"/>
      <c r="G2284"/>
      <c r="H2284"/>
      <c r="I2284"/>
    </row>
    <row r="2285" spans="6:9" x14ac:dyDescent="0.25">
      <c r="F2285"/>
      <c r="G2285"/>
      <c r="H2285"/>
      <c r="I2285"/>
    </row>
    <row r="2286" spans="6:9" x14ac:dyDescent="0.25">
      <c r="F2286"/>
      <c r="G2286"/>
      <c r="H2286"/>
      <c r="I2286"/>
    </row>
    <row r="2287" spans="6:9" x14ac:dyDescent="0.25">
      <c r="F2287"/>
      <c r="G2287"/>
      <c r="H2287"/>
      <c r="I2287"/>
    </row>
    <row r="2288" spans="6:9" x14ac:dyDescent="0.25">
      <c r="F2288"/>
      <c r="G2288"/>
      <c r="H2288"/>
      <c r="I2288"/>
    </row>
    <row r="2289" spans="6:9" x14ac:dyDescent="0.25">
      <c r="F2289"/>
      <c r="G2289"/>
      <c r="H2289"/>
      <c r="I2289"/>
    </row>
    <row r="2290" spans="6:9" x14ac:dyDescent="0.25">
      <c r="F2290"/>
      <c r="G2290"/>
      <c r="H2290"/>
      <c r="I2290"/>
    </row>
    <row r="2291" spans="6:9" x14ac:dyDescent="0.25">
      <c r="F2291"/>
      <c r="G2291"/>
      <c r="H2291"/>
      <c r="I2291"/>
    </row>
    <row r="2292" spans="6:9" x14ac:dyDescent="0.25">
      <c r="F2292"/>
      <c r="G2292"/>
      <c r="H2292"/>
      <c r="I2292"/>
    </row>
    <row r="2293" spans="6:9" x14ac:dyDescent="0.25">
      <c r="F2293"/>
      <c r="G2293"/>
      <c r="H2293"/>
      <c r="I2293"/>
    </row>
    <row r="2294" spans="6:9" x14ac:dyDescent="0.25">
      <c r="F2294"/>
      <c r="G2294"/>
      <c r="H2294"/>
      <c r="I2294"/>
    </row>
    <row r="2295" spans="6:9" x14ac:dyDescent="0.25">
      <c r="F2295"/>
      <c r="G2295"/>
      <c r="H2295"/>
      <c r="I2295"/>
    </row>
    <row r="2296" spans="6:9" x14ac:dyDescent="0.25">
      <c r="F2296"/>
      <c r="G2296"/>
      <c r="H2296"/>
      <c r="I2296"/>
    </row>
    <row r="2297" spans="6:9" x14ac:dyDescent="0.25">
      <c r="F2297"/>
      <c r="G2297"/>
      <c r="H2297"/>
      <c r="I2297"/>
    </row>
    <row r="2298" spans="6:9" x14ac:dyDescent="0.25">
      <c r="F2298"/>
      <c r="G2298"/>
      <c r="H2298"/>
      <c r="I2298"/>
    </row>
    <row r="2299" spans="6:9" x14ac:dyDescent="0.25">
      <c r="F2299"/>
      <c r="G2299"/>
      <c r="H2299"/>
      <c r="I2299"/>
    </row>
    <row r="2300" spans="6:9" x14ac:dyDescent="0.25">
      <c r="F2300"/>
      <c r="G2300"/>
      <c r="H2300"/>
      <c r="I2300"/>
    </row>
    <row r="2301" spans="6:9" x14ac:dyDescent="0.25">
      <c r="F2301"/>
      <c r="G2301"/>
      <c r="H2301"/>
      <c r="I2301"/>
    </row>
    <row r="2302" spans="6:9" x14ac:dyDescent="0.25">
      <c r="F2302"/>
      <c r="G2302"/>
      <c r="H2302"/>
      <c r="I2302"/>
    </row>
    <row r="2303" spans="6:9" x14ac:dyDescent="0.25">
      <c r="F2303"/>
      <c r="G2303"/>
      <c r="H2303"/>
      <c r="I2303"/>
    </row>
    <row r="2304" spans="6:9" x14ac:dyDescent="0.25">
      <c r="F2304"/>
      <c r="G2304"/>
      <c r="H2304"/>
      <c r="I2304"/>
    </row>
    <row r="2305" spans="6:9" x14ac:dyDescent="0.25">
      <c r="F2305"/>
      <c r="G2305"/>
      <c r="H2305"/>
      <c r="I2305"/>
    </row>
    <row r="2306" spans="6:9" x14ac:dyDescent="0.25">
      <c r="F2306"/>
      <c r="G2306"/>
      <c r="H2306"/>
      <c r="I2306"/>
    </row>
    <row r="2307" spans="6:9" x14ac:dyDescent="0.25">
      <c r="F2307"/>
      <c r="G2307"/>
      <c r="H2307"/>
      <c r="I2307"/>
    </row>
    <row r="2308" spans="6:9" x14ac:dyDescent="0.25">
      <c r="F2308"/>
      <c r="G2308"/>
      <c r="H2308"/>
      <c r="I2308"/>
    </row>
    <row r="2309" spans="6:9" x14ac:dyDescent="0.25">
      <c r="F2309"/>
      <c r="G2309"/>
      <c r="H2309"/>
      <c r="I2309"/>
    </row>
    <row r="2310" spans="6:9" x14ac:dyDescent="0.25">
      <c r="F2310"/>
      <c r="G2310"/>
      <c r="H2310"/>
      <c r="I2310"/>
    </row>
    <row r="2311" spans="6:9" x14ac:dyDescent="0.25">
      <c r="F2311"/>
      <c r="G2311"/>
      <c r="H2311"/>
      <c r="I2311"/>
    </row>
    <row r="2312" spans="6:9" x14ac:dyDescent="0.25">
      <c r="F2312"/>
      <c r="G2312"/>
      <c r="H2312"/>
      <c r="I2312"/>
    </row>
    <row r="2313" spans="6:9" x14ac:dyDescent="0.25">
      <c r="F2313"/>
      <c r="G2313"/>
      <c r="H2313"/>
      <c r="I2313"/>
    </row>
    <row r="2314" spans="6:9" x14ac:dyDescent="0.25">
      <c r="F2314"/>
      <c r="G2314"/>
      <c r="H2314"/>
      <c r="I2314"/>
    </row>
    <row r="2315" spans="6:9" x14ac:dyDescent="0.25">
      <c r="F2315"/>
      <c r="G2315"/>
      <c r="H2315"/>
      <c r="I2315"/>
    </row>
    <row r="2316" spans="6:9" x14ac:dyDescent="0.25">
      <c r="F2316"/>
      <c r="G2316"/>
      <c r="H2316"/>
      <c r="I2316"/>
    </row>
    <row r="2317" spans="6:9" x14ac:dyDescent="0.25">
      <c r="F2317"/>
      <c r="G2317"/>
      <c r="H2317"/>
      <c r="I2317"/>
    </row>
    <row r="2318" spans="6:9" x14ac:dyDescent="0.25">
      <c r="F2318"/>
      <c r="G2318"/>
      <c r="H2318"/>
      <c r="I2318"/>
    </row>
    <row r="2319" spans="6:9" x14ac:dyDescent="0.25">
      <c r="F2319"/>
      <c r="G2319"/>
      <c r="H2319"/>
      <c r="I2319"/>
    </row>
    <row r="2320" spans="6:9" x14ac:dyDescent="0.25">
      <c r="F2320"/>
      <c r="G2320"/>
      <c r="H2320"/>
      <c r="I2320"/>
    </row>
    <row r="2321" spans="6:9" x14ac:dyDescent="0.25">
      <c r="F2321"/>
      <c r="G2321"/>
      <c r="H2321"/>
      <c r="I2321"/>
    </row>
    <row r="2322" spans="6:9" x14ac:dyDescent="0.25">
      <c r="F2322"/>
      <c r="G2322"/>
      <c r="H2322"/>
      <c r="I2322"/>
    </row>
    <row r="2323" spans="6:9" x14ac:dyDescent="0.25">
      <c r="F2323"/>
      <c r="G2323"/>
      <c r="H2323"/>
      <c r="I2323"/>
    </row>
    <row r="2324" spans="6:9" x14ac:dyDescent="0.25">
      <c r="F2324"/>
      <c r="G2324"/>
      <c r="H2324"/>
      <c r="I2324"/>
    </row>
    <row r="2325" spans="6:9" x14ac:dyDescent="0.25">
      <c r="F2325"/>
      <c r="G2325"/>
      <c r="H2325"/>
      <c r="I2325"/>
    </row>
    <row r="2326" spans="6:9" x14ac:dyDescent="0.25">
      <c r="F2326"/>
      <c r="G2326"/>
      <c r="H2326"/>
      <c r="I2326"/>
    </row>
    <row r="2327" spans="6:9" x14ac:dyDescent="0.25">
      <c r="F2327"/>
      <c r="G2327"/>
      <c r="H2327"/>
      <c r="I2327"/>
    </row>
    <row r="2328" spans="6:9" x14ac:dyDescent="0.25">
      <c r="F2328"/>
      <c r="G2328"/>
      <c r="H2328"/>
      <c r="I2328"/>
    </row>
    <row r="2329" spans="6:9" x14ac:dyDescent="0.25">
      <c r="F2329"/>
      <c r="G2329"/>
      <c r="H2329"/>
      <c r="I2329"/>
    </row>
    <row r="2330" spans="6:9" x14ac:dyDescent="0.25">
      <c r="F2330"/>
      <c r="G2330"/>
      <c r="H2330"/>
      <c r="I2330"/>
    </row>
    <row r="2331" spans="6:9" x14ac:dyDescent="0.25">
      <c r="F2331"/>
      <c r="G2331"/>
      <c r="H2331"/>
      <c r="I2331"/>
    </row>
    <row r="2332" spans="6:9" x14ac:dyDescent="0.25">
      <c r="F2332"/>
      <c r="G2332"/>
      <c r="H2332"/>
      <c r="I2332"/>
    </row>
    <row r="2333" spans="6:9" x14ac:dyDescent="0.25">
      <c r="F2333"/>
      <c r="G2333"/>
      <c r="H2333"/>
      <c r="I2333"/>
    </row>
    <row r="2334" spans="6:9" x14ac:dyDescent="0.25">
      <c r="F2334"/>
      <c r="G2334"/>
      <c r="H2334"/>
      <c r="I2334"/>
    </row>
    <row r="2335" spans="6:9" x14ac:dyDescent="0.25">
      <c r="F2335"/>
      <c r="G2335"/>
      <c r="H2335"/>
      <c r="I2335"/>
    </row>
    <row r="2336" spans="6:9" x14ac:dyDescent="0.25">
      <c r="F2336"/>
      <c r="G2336"/>
      <c r="H2336"/>
      <c r="I2336"/>
    </row>
    <row r="2337" spans="6:9" x14ac:dyDescent="0.25">
      <c r="F2337"/>
      <c r="G2337"/>
      <c r="H2337"/>
      <c r="I2337"/>
    </row>
    <row r="2338" spans="6:9" x14ac:dyDescent="0.25">
      <c r="F2338"/>
      <c r="G2338"/>
      <c r="H2338"/>
      <c r="I2338"/>
    </row>
    <row r="2339" spans="6:9" x14ac:dyDescent="0.25">
      <c r="F2339"/>
      <c r="G2339"/>
      <c r="H2339"/>
      <c r="I2339"/>
    </row>
    <row r="2340" spans="6:9" x14ac:dyDescent="0.25">
      <c r="F2340"/>
      <c r="G2340"/>
      <c r="H2340"/>
      <c r="I2340"/>
    </row>
    <row r="2341" spans="6:9" x14ac:dyDescent="0.25">
      <c r="F2341"/>
      <c r="G2341"/>
      <c r="H2341"/>
      <c r="I2341"/>
    </row>
    <row r="2342" spans="6:9" x14ac:dyDescent="0.25">
      <c r="F2342"/>
      <c r="G2342"/>
      <c r="H2342"/>
      <c r="I2342"/>
    </row>
    <row r="2343" spans="6:9" x14ac:dyDescent="0.25">
      <c r="F2343"/>
      <c r="G2343"/>
      <c r="H2343"/>
      <c r="I2343"/>
    </row>
    <row r="2344" spans="6:9" x14ac:dyDescent="0.25">
      <c r="F2344"/>
      <c r="G2344"/>
      <c r="H2344"/>
      <c r="I2344"/>
    </row>
    <row r="2345" spans="6:9" x14ac:dyDescent="0.25">
      <c r="F2345"/>
      <c r="G2345"/>
      <c r="H2345"/>
      <c r="I2345"/>
    </row>
    <row r="2346" spans="6:9" x14ac:dyDescent="0.25">
      <c r="F2346"/>
      <c r="G2346"/>
      <c r="H2346"/>
      <c r="I2346"/>
    </row>
    <row r="2347" spans="6:9" x14ac:dyDescent="0.25">
      <c r="F2347"/>
      <c r="G2347"/>
      <c r="H2347"/>
      <c r="I2347"/>
    </row>
    <row r="2348" spans="6:9" x14ac:dyDescent="0.25">
      <c r="F2348"/>
      <c r="G2348"/>
      <c r="H2348"/>
      <c r="I2348"/>
    </row>
    <row r="2349" spans="6:9" x14ac:dyDescent="0.25">
      <c r="F2349"/>
      <c r="G2349"/>
      <c r="H2349"/>
      <c r="I2349"/>
    </row>
    <row r="2350" spans="6:9" x14ac:dyDescent="0.25">
      <c r="F2350"/>
      <c r="G2350"/>
      <c r="H2350"/>
      <c r="I2350"/>
    </row>
    <row r="2351" spans="6:9" x14ac:dyDescent="0.25">
      <c r="F2351"/>
      <c r="G2351"/>
      <c r="H2351"/>
      <c r="I2351"/>
    </row>
    <row r="2352" spans="6:9" x14ac:dyDescent="0.25">
      <c r="F2352"/>
      <c r="G2352"/>
      <c r="H2352"/>
      <c r="I2352"/>
    </row>
    <row r="2353" spans="6:9" x14ac:dyDescent="0.25">
      <c r="F2353"/>
      <c r="G2353"/>
      <c r="H2353"/>
      <c r="I2353"/>
    </row>
    <row r="2354" spans="6:9" x14ac:dyDescent="0.25">
      <c r="F2354"/>
      <c r="G2354"/>
      <c r="H2354"/>
      <c r="I2354"/>
    </row>
    <row r="2355" spans="6:9" x14ac:dyDescent="0.25">
      <c r="F2355"/>
      <c r="G2355"/>
      <c r="H2355"/>
      <c r="I2355"/>
    </row>
    <row r="2356" spans="6:9" x14ac:dyDescent="0.25">
      <c r="F2356"/>
      <c r="G2356"/>
      <c r="H2356"/>
      <c r="I2356"/>
    </row>
    <row r="2357" spans="6:9" x14ac:dyDescent="0.25">
      <c r="F2357"/>
      <c r="G2357"/>
      <c r="H2357"/>
      <c r="I2357"/>
    </row>
    <row r="2358" spans="6:9" x14ac:dyDescent="0.25">
      <c r="F2358"/>
      <c r="G2358"/>
      <c r="H2358"/>
      <c r="I2358"/>
    </row>
    <row r="2359" spans="6:9" x14ac:dyDescent="0.25">
      <c r="F2359"/>
      <c r="G2359"/>
      <c r="H2359"/>
      <c r="I2359"/>
    </row>
    <row r="2360" spans="6:9" x14ac:dyDescent="0.25">
      <c r="F2360"/>
      <c r="G2360"/>
      <c r="H2360"/>
      <c r="I2360"/>
    </row>
    <row r="2361" spans="6:9" x14ac:dyDescent="0.25">
      <c r="F2361"/>
      <c r="G2361"/>
      <c r="H2361"/>
      <c r="I2361"/>
    </row>
    <row r="2362" spans="6:9" x14ac:dyDescent="0.25">
      <c r="F2362"/>
      <c r="G2362"/>
      <c r="H2362"/>
      <c r="I2362"/>
    </row>
    <row r="2363" spans="6:9" x14ac:dyDescent="0.25">
      <c r="F2363"/>
      <c r="G2363"/>
      <c r="H2363"/>
      <c r="I2363"/>
    </row>
    <row r="2364" spans="6:9" x14ac:dyDescent="0.25">
      <c r="F2364"/>
      <c r="G2364"/>
      <c r="H2364"/>
      <c r="I2364"/>
    </row>
    <row r="2365" spans="6:9" x14ac:dyDescent="0.25">
      <c r="F2365"/>
      <c r="G2365"/>
      <c r="H2365"/>
      <c r="I2365"/>
    </row>
    <row r="2366" spans="6:9" x14ac:dyDescent="0.25">
      <c r="F2366"/>
      <c r="G2366"/>
      <c r="H2366"/>
      <c r="I2366"/>
    </row>
    <row r="2367" spans="6:9" x14ac:dyDescent="0.25">
      <c r="F2367"/>
      <c r="G2367"/>
      <c r="H2367"/>
      <c r="I2367"/>
    </row>
    <row r="2368" spans="6:9" x14ac:dyDescent="0.25">
      <c r="F2368"/>
      <c r="G2368"/>
      <c r="H2368"/>
      <c r="I2368"/>
    </row>
    <row r="2369" spans="6:9" x14ac:dyDescent="0.25">
      <c r="F2369"/>
      <c r="G2369"/>
      <c r="H2369"/>
      <c r="I2369"/>
    </row>
    <row r="2370" spans="6:9" x14ac:dyDescent="0.25">
      <c r="F2370"/>
      <c r="G2370"/>
      <c r="H2370"/>
      <c r="I2370"/>
    </row>
    <row r="2371" spans="6:9" x14ac:dyDescent="0.25">
      <c r="F2371"/>
      <c r="G2371"/>
      <c r="H2371"/>
      <c r="I2371"/>
    </row>
    <row r="2372" spans="6:9" x14ac:dyDescent="0.25">
      <c r="F2372"/>
      <c r="G2372"/>
      <c r="H2372"/>
      <c r="I2372"/>
    </row>
    <row r="2373" spans="6:9" x14ac:dyDescent="0.25">
      <c r="F2373"/>
      <c r="G2373"/>
      <c r="H2373"/>
      <c r="I2373"/>
    </row>
    <row r="2374" spans="6:9" x14ac:dyDescent="0.25">
      <c r="F2374"/>
      <c r="G2374"/>
      <c r="H2374"/>
      <c r="I2374"/>
    </row>
    <row r="2375" spans="6:9" x14ac:dyDescent="0.25">
      <c r="F2375"/>
      <c r="G2375"/>
      <c r="H2375"/>
      <c r="I2375"/>
    </row>
    <row r="2376" spans="6:9" x14ac:dyDescent="0.25">
      <c r="F2376"/>
      <c r="G2376"/>
      <c r="H2376"/>
      <c r="I2376"/>
    </row>
    <row r="2377" spans="6:9" x14ac:dyDescent="0.25">
      <c r="F2377"/>
      <c r="G2377"/>
      <c r="H2377"/>
      <c r="I2377"/>
    </row>
    <row r="2378" spans="6:9" x14ac:dyDescent="0.25">
      <c r="F2378"/>
      <c r="G2378"/>
      <c r="H2378"/>
      <c r="I2378"/>
    </row>
    <row r="2379" spans="6:9" x14ac:dyDescent="0.25">
      <c r="F2379"/>
      <c r="G2379"/>
      <c r="H2379"/>
      <c r="I2379"/>
    </row>
    <row r="2380" spans="6:9" x14ac:dyDescent="0.25">
      <c r="F2380"/>
      <c r="G2380"/>
      <c r="H2380"/>
      <c r="I2380"/>
    </row>
    <row r="2381" spans="6:9" x14ac:dyDescent="0.25">
      <c r="F2381"/>
      <c r="G2381"/>
      <c r="H2381"/>
      <c r="I2381"/>
    </row>
    <row r="2382" spans="6:9" x14ac:dyDescent="0.25">
      <c r="F2382"/>
      <c r="G2382"/>
      <c r="H2382"/>
      <c r="I2382"/>
    </row>
    <row r="2383" spans="6:9" x14ac:dyDescent="0.25">
      <c r="F2383"/>
      <c r="G2383"/>
      <c r="H2383"/>
      <c r="I2383"/>
    </row>
    <row r="2384" spans="6:9" x14ac:dyDescent="0.25">
      <c r="F2384"/>
      <c r="G2384"/>
      <c r="H2384"/>
      <c r="I2384"/>
    </row>
    <row r="2385" spans="6:9" x14ac:dyDescent="0.25">
      <c r="F2385"/>
      <c r="G2385"/>
      <c r="H2385"/>
      <c r="I2385"/>
    </row>
    <row r="2386" spans="6:9" x14ac:dyDescent="0.25">
      <c r="F2386"/>
      <c r="G2386"/>
      <c r="H2386"/>
      <c r="I2386"/>
    </row>
    <row r="2387" spans="6:9" x14ac:dyDescent="0.25">
      <c r="F2387"/>
      <c r="G2387"/>
      <c r="H2387"/>
      <c r="I2387"/>
    </row>
    <row r="2388" spans="6:9" x14ac:dyDescent="0.25">
      <c r="F2388"/>
      <c r="G2388"/>
      <c r="H2388"/>
      <c r="I2388"/>
    </row>
    <row r="2389" spans="6:9" x14ac:dyDescent="0.25">
      <c r="F2389"/>
      <c r="G2389"/>
      <c r="H2389"/>
      <c r="I2389"/>
    </row>
    <row r="2390" spans="6:9" x14ac:dyDescent="0.25">
      <c r="F2390"/>
      <c r="G2390"/>
      <c r="H2390"/>
      <c r="I2390"/>
    </row>
    <row r="2391" spans="6:9" x14ac:dyDescent="0.25">
      <c r="F2391"/>
      <c r="G2391"/>
      <c r="H2391"/>
      <c r="I2391"/>
    </row>
    <row r="2392" spans="6:9" x14ac:dyDescent="0.25">
      <c r="F2392"/>
      <c r="G2392"/>
      <c r="H2392"/>
      <c r="I2392"/>
    </row>
    <row r="2393" spans="6:9" x14ac:dyDescent="0.25">
      <c r="F2393"/>
      <c r="G2393"/>
      <c r="H2393"/>
      <c r="I2393"/>
    </row>
    <row r="2394" spans="6:9" x14ac:dyDescent="0.25">
      <c r="F2394"/>
      <c r="G2394"/>
      <c r="H2394"/>
      <c r="I2394"/>
    </row>
    <row r="2395" spans="6:9" x14ac:dyDescent="0.25">
      <c r="F2395"/>
      <c r="G2395"/>
      <c r="H2395"/>
      <c r="I2395"/>
    </row>
    <row r="2396" spans="6:9" x14ac:dyDescent="0.25">
      <c r="F2396"/>
      <c r="G2396"/>
      <c r="H2396"/>
      <c r="I2396"/>
    </row>
    <row r="2397" spans="6:9" x14ac:dyDescent="0.25">
      <c r="F2397"/>
      <c r="G2397"/>
      <c r="H2397"/>
      <c r="I2397"/>
    </row>
    <row r="2398" spans="6:9" x14ac:dyDescent="0.25">
      <c r="F2398"/>
      <c r="G2398"/>
      <c r="H2398"/>
      <c r="I2398"/>
    </row>
    <row r="2399" spans="6:9" x14ac:dyDescent="0.25">
      <c r="F2399"/>
      <c r="G2399"/>
      <c r="H2399"/>
      <c r="I2399"/>
    </row>
    <row r="2400" spans="6:9" x14ac:dyDescent="0.25">
      <c r="F2400"/>
      <c r="G2400"/>
      <c r="H2400"/>
      <c r="I2400"/>
    </row>
    <row r="2401" spans="6:9" x14ac:dyDescent="0.25">
      <c r="F2401"/>
      <c r="G2401"/>
      <c r="H2401"/>
      <c r="I2401"/>
    </row>
    <row r="2402" spans="6:9" x14ac:dyDescent="0.25">
      <c r="F2402"/>
      <c r="G2402"/>
      <c r="H2402"/>
      <c r="I2402"/>
    </row>
    <row r="2403" spans="6:9" x14ac:dyDescent="0.25">
      <c r="F2403"/>
      <c r="G2403"/>
      <c r="H2403"/>
      <c r="I2403"/>
    </row>
    <row r="2404" spans="6:9" x14ac:dyDescent="0.25">
      <c r="F2404"/>
      <c r="G2404"/>
      <c r="H2404"/>
      <c r="I2404"/>
    </row>
    <row r="2405" spans="6:9" x14ac:dyDescent="0.25">
      <c r="F2405"/>
      <c r="G2405"/>
      <c r="H2405"/>
      <c r="I2405"/>
    </row>
    <row r="2406" spans="6:9" x14ac:dyDescent="0.25">
      <c r="F2406"/>
      <c r="G2406"/>
      <c r="H2406"/>
      <c r="I2406"/>
    </row>
    <row r="2407" spans="6:9" x14ac:dyDescent="0.25">
      <c r="F2407"/>
      <c r="G2407"/>
      <c r="H2407"/>
      <c r="I2407"/>
    </row>
    <row r="2408" spans="6:9" x14ac:dyDescent="0.25">
      <c r="F2408"/>
      <c r="G2408"/>
      <c r="H2408"/>
      <c r="I2408"/>
    </row>
    <row r="2409" spans="6:9" x14ac:dyDescent="0.25">
      <c r="F2409"/>
      <c r="G2409"/>
      <c r="H2409"/>
      <c r="I2409"/>
    </row>
    <row r="2410" spans="6:9" x14ac:dyDescent="0.25">
      <c r="F2410"/>
      <c r="G2410"/>
      <c r="H2410"/>
      <c r="I2410"/>
    </row>
    <row r="2411" spans="6:9" x14ac:dyDescent="0.25">
      <c r="F2411"/>
      <c r="G2411"/>
      <c r="H2411"/>
      <c r="I2411"/>
    </row>
    <row r="2412" spans="6:9" x14ac:dyDescent="0.25">
      <c r="F2412"/>
      <c r="G2412"/>
      <c r="H2412"/>
      <c r="I2412"/>
    </row>
    <row r="2413" spans="6:9" x14ac:dyDescent="0.25">
      <c r="F2413"/>
      <c r="G2413"/>
      <c r="H2413"/>
      <c r="I2413"/>
    </row>
    <row r="2414" spans="6:9" x14ac:dyDescent="0.25">
      <c r="F2414"/>
      <c r="G2414"/>
      <c r="H2414"/>
      <c r="I2414"/>
    </row>
    <row r="2415" spans="6:9" x14ac:dyDescent="0.25">
      <c r="F2415"/>
      <c r="G2415"/>
      <c r="H2415"/>
      <c r="I2415"/>
    </row>
    <row r="2416" spans="6:9" x14ac:dyDescent="0.25">
      <c r="F2416"/>
      <c r="G2416"/>
      <c r="H2416"/>
      <c r="I2416"/>
    </row>
    <row r="2417" spans="6:9" x14ac:dyDescent="0.25">
      <c r="F2417"/>
      <c r="G2417"/>
      <c r="H2417"/>
      <c r="I2417"/>
    </row>
    <row r="2418" spans="6:9" x14ac:dyDescent="0.25">
      <c r="F2418"/>
      <c r="G2418"/>
      <c r="H2418"/>
      <c r="I2418"/>
    </row>
    <row r="2419" spans="6:9" x14ac:dyDescent="0.25">
      <c r="F2419"/>
      <c r="G2419"/>
      <c r="H2419"/>
      <c r="I2419"/>
    </row>
    <row r="2420" spans="6:9" x14ac:dyDescent="0.25">
      <c r="F2420"/>
      <c r="G2420"/>
      <c r="H2420"/>
      <c r="I2420"/>
    </row>
    <row r="2421" spans="6:9" x14ac:dyDescent="0.25">
      <c r="F2421"/>
      <c r="G2421"/>
      <c r="H2421"/>
      <c r="I2421"/>
    </row>
    <row r="2422" spans="6:9" x14ac:dyDescent="0.25">
      <c r="F2422"/>
      <c r="G2422"/>
      <c r="H2422"/>
      <c r="I2422"/>
    </row>
    <row r="2423" spans="6:9" x14ac:dyDescent="0.25">
      <c r="F2423"/>
      <c r="G2423"/>
      <c r="H2423"/>
      <c r="I2423"/>
    </row>
    <row r="2424" spans="6:9" x14ac:dyDescent="0.25">
      <c r="F2424"/>
      <c r="G2424"/>
      <c r="H2424"/>
      <c r="I2424"/>
    </row>
    <row r="2425" spans="6:9" x14ac:dyDescent="0.25">
      <c r="F2425"/>
      <c r="G2425"/>
      <c r="H2425"/>
      <c r="I2425"/>
    </row>
    <row r="2426" spans="6:9" x14ac:dyDescent="0.25">
      <c r="F2426"/>
      <c r="G2426"/>
      <c r="H2426"/>
      <c r="I2426"/>
    </row>
    <row r="2427" spans="6:9" x14ac:dyDescent="0.25">
      <c r="F2427"/>
      <c r="G2427"/>
      <c r="H2427"/>
      <c r="I2427"/>
    </row>
    <row r="2428" spans="6:9" x14ac:dyDescent="0.25">
      <c r="F2428"/>
      <c r="G2428"/>
      <c r="H2428"/>
      <c r="I2428"/>
    </row>
    <row r="2429" spans="6:9" x14ac:dyDescent="0.25">
      <c r="F2429"/>
      <c r="G2429"/>
      <c r="H2429"/>
      <c r="I2429"/>
    </row>
    <row r="2430" spans="6:9" x14ac:dyDescent="0.25">
      <c r="F2430"/>
      <c r="G2430"/>
      <c r="H2430"/>
      <c r="I2430"/>
    </row>
    <row r="2431" spans="6:9" x14ac:dyDescent="0.25">
      <c r="F2431"/>
      <c r="G2431"/>
      <c r="H2431"/>
      <c r="I2431"/>
    </row>
    <row r="2432" spans="6:9" x14ac:dyDescent="0.25">
      <c r="F2432"/>
      <c r="G2432"/>
      <c r="H2432"/>
      <c r="I2432"/>
    </row>
    <row r="2433" spans="6:9" x14ac:dyDescent="0.25">
      <c r="F2433"/>
      <c r="G2433"/>
      <c r="H2433"/>
      <c r="I2433"/>
    </row>
    <row r="2434" spans="6:9" x14ac:dyDescent="0.25">
      <c r="F2434"/>
      <c r="G2434"/>
      <c r="H2434"/>
      <c r="I2434"/>
    </row>
    <row r="2435" spans="6:9" x14ac:dyDescent="0.25">
      <c r="F2435"/>
      <c r="G2435"/>
      <c r="H2435"/>
      <c r="I2435"/>
    </row>
    <row r="2436" spans="6:9" x14ac:dyDescent="0.25">
      <c r="F2436"/>
      <c r="G2436"/>
      <c r="H2436"/>
      <c r="I2436"/>
    </row>
    <row r="2437" spans="6:9" x14ac:dyDescent="0.25">
      <c r="F2437"/>
      <c r="G2437"/>
      <c r="H2437"/>
      <c r="I2437"/>
    </row>
    <row r="2438" spans="6:9" x14ac:dyDescent="0.25">
      <c r="F2438"/>
      <c r="G2438"/>
      <c r="H2438"/>
      <c r="I2438"/>
    </row>
    <row r="2439" spans="6:9" x14ac:dyDescent="0.25">
      <c r="F2439"/>
      <c r="G2439"/>
      <c r="H2439"/>
      <c r="I2439"/>
    </row>
    <row r="2440" spans="6:9" x14ac:dyDescent="0.25">
      <c r="F2440"/>
      <c r="G2440"/>
      <c r="H2440"/>
      <c r="I2440"/>
    </row>
    <row r="2441" spans="6:9" x14ac:dyDescent="0.25">
      <c r="F2441"/>
      <c r="G2441"/>
      <c r="H2441"/>
      <c r="I2441"/>
    </row>
    <row r="2442" spans="6:9" x14ac:dyDescent="0.25">
      <c r="F2442"/>
      <c r="G2442"/>
      <c r="H2442"/>
      <c r="I2442"/>
    </row>
    <row r="2443" spans="6:9" x14ac:dyDescent="0.25">
      <c r="F2443"/>
      <c r="G2443"/>
      <c r="H2443"/>
      <c r="I2443"/>
    </row>
    <row r="2444" spans="6:9" x14ac:dyDescent="0.25">
      <c r="F2444"/>
      <c r="G2444"/>
      <c r="H2444"/>
      <c r="I2444"/>
    </row>
    <row r="2445" spans="6:9" x14ac:dyDescent="0.25">
      <c r="F2445"/>
      <c r="G2445"/>
      <c r="H2445"/>
      <c r="I2445"/>
    </row>
    <row r="2446" spans="6:9" x14ac:dyDescent="0.25">
      <c r="F2446"/>
      <c r="G2446"/>
      <c r="H2446"/>
      <c r="I2446"/>
    </row>
    <row r="2447" spans="6:9" x14ac:dyDescent="0.25">
      <c r="F2447"/>
      <c r="G2447"/>
      <c r="H2447"/>
      <c r="I2447"/>
    </row>
    <row r="2448" spans="6:9" x14ac:dyDescent="0.25">
      <c r="F2448"/>
      <c r="G2448"/>
      <c r="H2448"/>
      <c r="I2448"/>
    </row>
    <row r="2449" spans="6:9" x14ac:dyDescent="0.25">
      <c r="F2449"/>
      <c r="G2449"/>
      <c r="H2449"/>
      <c r="I2449"/>
    </row>
    <row r="2450" spans="6:9" x14ac:dyDescent="0.25">
      <c r="F2450"/>
      <c r="G2450"/>
      <c r="H2450"/>
      <c r="I2450"/>
    </row>
    <row r="2451" spans="6:9" x14ac:dyDescent="0.25">
      <c r="F2451"/>
      <c r="G2451"/>
      <c r="H2451"/>
      <c r="I2451"/>
    </row>
    <row r="2452" spans="6:9" x14ac:dyDescent="0.25">
      <c r="F2452"/>
      <c r="G2452"/>
      <c r="H2452"/>
      <c r="I2452"/>
    </row>
    <row r="2453" spans="6:9" x14ac:dyDescent="0.25">
      <c r="F2453"/>
      <c r="G2453"/>
      <c r="H2453"/>
      <c r="I2453"/>
    </row>
    <row r="2454" spans="6:9" x14ac:dyDescent="0.25">
      <c r="F2454"/>
      <c r="G2454"/>
      <c r="H2454"/>
      <c r="I2454"/>
    </row>
    <row r="2455" spans="6:9" x14ac:dyDescent="0.25">
      <c r="F2455"/>
      <c r="G2455"/>
      <c r="H2455"/>
      <c r="I2455"/>
    </row>
    <row r="2456" spans="6:9" x14ac:dyDescent="0.25">
      <c r="F2456"/>
      <c r="G2456"/>
      <c r="H2456"/>
      <c r="I2456"/>
    </row>
    <row r="2457" spans="6:9" x14ac:dyDescent="0.25">
      <c r="F2457"/>
      <c r="G2457"/>
      <c r="H2457"/>
      <c r="I2457"/>
    </row>
    <row r="2458" spans="6:9" x14ac:dyDescent="0.25">
      <c r="F2458"/>
      <c r="G2458"/>
      <c r="H2458"/>
      <c r="I2458"/>
    </row>
    <row r="2459" spans="6:9" x14ac:dyDescent="0.25">
      <c r="F2459"/>
      <c r="G2459"/>
      <c r="H2459"/>
      <c r="I2459"/>
    </row>
    <row r="2460" spans="6:9" x14ac:dyDescent="0.25">
      <c r="F2460"/>
      <c r="G2460"/>
      <c r="H2460"/>
      <c r="I2460"/>
    </row>
    <row r="2461" spans="6:9" x14ac:dyDescent="0.25">
      <c r="F2461"/>
      <c r="G2461"/>
      <c r="H2461"/>
      <c r="I2461"/>
    </row>
    <row r="2462" spans="6:9" x14ac:dyDescent="0.25">
      <c r="F2462"/>
      <c r="G2462"/>
      <c r="H2462"/>
      <c r="I2462"/>
    </row>
    <row r="2463" spans="6:9" x14ac:dyDescent="0.25">
      <c r="F2463"/>
      <c r="G2463"/>
      <c r="H2463"/>
      <c r="I2463"/>
    </row>
    <row r="2464" spans="6:9" x14ac:dyDescent="0.25">
      <c r="F2464"/>
      <c r="G2464"/>
      <c r="H2464"/>
      <c r="I2464"/>
    </row>
    <row r="2465" spans="6:9" x14ac:dyDescent="0.25">
      <c r="F2465"/>
      <c r="G2465"/>
      <c r="H2465"/>
      <c r="I2465"/>
    </row>
    <row r="2466" spans="6:9" x14ac:dyDescent="0.25">
      <c r="F2466"/>
      <c r="G2466"/>
      <c r="H2466"/>
      <c r="I2466"/>
    </row>
    <row r="2467" spans="6:9" x14ac:dyDescent="0.25">
      <c r="F2467"/>
      <c r="G2467"/>
      <c r="H2467"/>
      <c r="I2467"/>
    </row>
    <row r="2468" spans="6:9" x14ac:dyDescent="0.25">
      <c r="F2468"/>
      <c r="G2468"/>
      <c r="H2468"/>
      <c r="I2468"/>
    </row>
    <row r="2469" spans="6:9" x14ac:dyDescent="0.25">
      <c r="F2469"/>
      <c r="G2469"/>
      <c r="H2469"/>
      <c r="I2469"/>
    </row>
    <row r="2470" spans="6:9" x14ac:dyDescent="0.25">
      <c r="F2470"/>
      <c r="G2470"/>
      <c r="H2470"/>
      <c r="I2470"/>
    </row>
    <row r="2471" spans="6:9" x14ac:dyDescent="0.25">
      <c r="F2471"/>
      <c r="G2471"/>
      <c r="H2471"/>
      <c r="I2471"/>
    </row>
    <row r="2472" spans="6:9" x14ac:dyDescent="0.25">
      <c r="F2472"/>
      <c r="G2472"/>
      <c r="H2472"/>
      <c r="I2472"/>
    </row>
    <row r="2473" spans="6:9" x14ac:dyDescent="0.25">
      <c r="F2473"/>
      <c r="G2473"/>
      <c r="H2473"/>
      <c r="I2473"/>
    </row>
    <row r="2474" spans="6:9" x14ac:dyDescent="0.25">
      <c r="F2474"/>
      <c r="G2474"/>
      <c r="H2474"/>
      <c r="I2474"/>
    </row>
    <row r="2475" spans="6:9" x14ac:dyDescent="0.25">
      <c r="F2475"/>
      <c r="G2475"/>
      <c r="H2475"/>
      <c r="I2475"/>
    </row>
    <row r="2476" spans="6:9" x14ac:dyDescent="0.25">
      <c r="F2476"/>
      <c r="G2476"/>
      <c r="H2476"/>
      <c r="I2476"/>
    </row>
    <row r="2477" spans="6:9" x14ac:dyDescent="0.25">
      <c r="F2477"/>
      <c r="G2477"/>
      <c r="H2477"/>
      <c r="I2477"/>
    </row>
    <row r="2478" spans="6:9" x14ac:dyDescent="0.25">
      <c r="F2478"/>
      <c r="G2478"/>
      <c r="H2478"/>
      <c r="I2478"/>
    </row>
    <row r="2479" spans="6:9" x14ac:dyDescent="0.25">
      <c r="F2479"/>
      <c r="G2479"/>
      <c r="H2479"/>
      <c r="I2479"/>
    </row>
    <row r="2480" spans="6:9" x14ac:dyDescent="0.25">
      <c r="F2480"/>
      <c r="G2480"/>
      <c r="H2480"/>
      <c r="I2480"/>
    </row>
    <row r="2481" spans="6:9" x14ac:dyDescent="0.25">
      <c r="F2481"/>
      <c r="G2481"/>
      <c r="H2481"/>
      <c r="I2481"/>
    </row>
    <row r="2482" spans="6:9" x14ac:dyDescent="0.25">
      <c r="F2482"/>
      <c r="G2482"/>
      <c r="H2482"/>
      <c r="I2482"/>
    </row>
    <row r="2483" spans="6:9" x14ac:dyDescent="0.25">
      <c r="F2483"/>
      <c r="G2483"/>
      <c r="H2483"/>
      <c r="I2483"/>
    </row>
    <row r="2484" spans="6:9" x14ac:dyDescent="0.25">
      <c r="F2484"/>
      <c r="G2484"/>
      <c r="H2484"/>
      <c r="I2484"/>
    </row>
    <row r="2485" spans="6:9" x14ac:dyDescent="0.25">
      <c r="F2485"/>
      <c r="G2485"/>
      <c r="H2485"/>
      <c r="I2485"/>
    </row>
    <row r="2486" spans="6:9" x14ac:dyDescent="0.25">
      <c r="F2486"/>
      <c r="G2486"/>
      <c r="H2486"/>
      <c r="I2486"/>
    </row>
    <row r="2487" spans="6:9" x14ac:dyDescent="0.25">
      <c r="F2487"/>
      <c r="G2487"/>
      <c r="H2487"/>
      <c r="I2487"/>
    </row>
    <row r="2488" spans="6:9" x14ac:dyDescent="0.25">
      <c r="F2488"/>
      <c r="G2488"/>
      <c r="H2488"/>
      <c r="I2488"/>
    </row>
    <row r="2489" spans="6:9" x14ac:dyDescent="0.25">
      <c r="F2489"/>
      <c r="G2489"/>
      <c r="H2489"/>
      <c r="I2489"/>
    </row>
    <row r="2490" spans="6:9" x14ac:dyDescent="0.25">
      <c r="F2490"/>
      <c r="G2490"/>
      <c r="H2490"/>
      <c r="I2490"/>
    </row>
    <row r="2491" spans="6:9" x14ac:dyDescent="0.25">
      <c r="F2491"/>
      <c r="G2491"/>
      <c r="H2491"/>
      <c r="I2491"/>
    </row>
    <row r="2492" spans="6:9" x14ac:dyDescent="0.25">
      <c r="F2492"/>
      <c r="G2492"/>
      <c r="H2492"/>
      <c r="I2492"/>
    </row>
    <row r="2493" spans="6:9" x14ac:dyDescent="0.25">
      <c r="F2493"/>
      <c r="G2493"/>
      <c r="H2493"/>
      <c r="I2493"/>
    </row>
    <row r="2494" spans="6:9" x14ac:dyDescent="0.25">
      <c r="F2494"/>
      <c r="G2494"/>
      <c r="H2494"/>
      <c r="I2494"/>
    </row>
    <row r="2495" spans="6:9" x14ac:dyDescent="0.25">
      <c r="F2495"/>
      <c r="G2495"/>
      <c r="H2495"/>
      <c r="I2495"/>
    </row>
    <row r="2496" spans="6:9" x14ac:dyDescent="0.25">
      <c r="F2496"/>
      <c r="G2496"/>
      <c r="H2496"/>
      <c r="I2496"/>
    </row>
    <row r="2497" spans="6:9" x14ac:dyDescent="0.25">
      <c r="F2497"/>
      <c r="G2497"/>
      <c r="H2497"/>
      <c r="I2497"/>
    </row>
    <row r="2498" spans="6:9" x14ac:dyDescent="0.25">
      <c r="F2498"/>
      <c r="G2498"/>
      <c r="H2498"/>
      <c r="I2498"/>
    </row>
    <row r="2499" spans="6:9" x14ac:dyDescent="0.25">
      <c r="F2499"/>
      <c r="G2499"/>
      <c r="H2499"/>
      <c r="I2499"/>
    </row>
    <row r="2500" spans="6:9" x14ac:dyDescent="0.25">
      <c r="F2500"/>
      <c r="G2500"/>
      <c r="H2500"/>
      <c r="I2500"/>
    </row>
    <row r="2501" spans="6:9" x14ac:dyDescent="0.25">
      <c r="F2501"/>
      <c r="G2501"/>
      <c r="H2501"/>
      <c r="I2501"/>
    </row>
    <row r="2502" spans="6:9" x14ac:dyDescent="0.25">
      <c r="F2502"/>
      <c r="G2502"/>
      <c r="H2502"/>
      <c r="I2502"/>
    </row>
    <row r="2503" spans="6:9" x14ac:dyDescent="0.25">
      <c r="F2503"/>
      <c r="G2503"/>
      <c r="H2503"/>
      <c r="I2503"/>
    </row>
    <row r="2504" spans="6:9" x14ac:dyDescent="0.25">
      <c r="F2504"/>
      <c r="G2504"/>
      <c r="H2504"/>
      <c r="I2504"/>
    </row>
    <row r="2505" spans="6:9" x14ac:dyDescent="0.25">
      <c r="F2505"/>
      <c r="G2505"/>
      <c r="H2505"/>
      <c r="I2505"/>
    </row>
    <row r="2506" spans="6:9" x14ac:dyDescent="0.25">
      <c r="F2506"/>
      <c r="G2506"/>
      <c r="H2506"/>
      <c r="I2506"/>
    </row>
    <row r="2507" spans="6:9" x14ac:dyDescent="0.25">
      <c r="F2507"/>
      <c r="G2507"/>
      <c r="H2507"/>
      <c r="I2507"/>
    </row>
    <row r="2508" spans="6:9" x14ac:dyDescent="0.25">
      <c r="F2508"/>
      <c r="G2508"/>
      <c r="H2508"/>
      <c r="I2508"/>
    </row>
    <row r="2509" spans="6:9" x14ac:dyDescent="0.25">
      <c r="F2509"/>
      <c r="G2509"/>
      <c r="H2509"/>
      <c r="I2509"/>
    </row>
    <row r="2510" spans="6:9" x14ac:dyDescent="0.25">
      <c r="F2510"/>
      <c r="G2510"/>
      <c r="H2510"/>
      <c r="I2510"/>
    </row>
    <row r="2511" spans="6:9" x14ac:dyDescent="0.25">
      <c r="F2511"/>
      <c r="G2511"/>
      <c r="H2511"/>
      <c r="I2511"/>
    </row>
    <row r="2512" spans="6:9" x14ac:dyDescent="0.25">
      <c r="F2512"/>
      <c r="G2512"/>
      <c r="H2512"/>
      <c r="I2512"/>
    </row>
    <row r="2513" spans="6:9" x14ac:dyDescent="0.25">
      <c r="F2513"/>
      <c r="G2513"/>
      <c r="H2513"/>
      <c r="I2513"/>
    </row>
    <row r="2514" spans="6:9" x14ac:dyDescent="0.25">
      <c r="F2514"/>
      <c r="G2514"/>
      <c r="H2514"/>
      <c r="I2514"/>
    </row>
    <row r="2515" spans="6:9" x14ac:dyDescent="0.25">
      <c r="F2515"/>
      <c r="G2515"/>
      <c r="H2515"/>
      <c r="I2515"/>
    </row>
    <row r="2516" spans="6:9" x14ac:dyDescent="0.25">
      <c r="F2516"/>
      <c r="G2516"/>
      <c r="H2516"/>
      <c r="I2516"/>
    </row>
    <row r="2517" spans="6:9" x14ac:dyDescent="0.25">
      <c r="F2517"/>
      <c r="G2517"/>
      <c r="H2517"/>
      <c r="I2517"/>
    </row>
    <row r="2518" spans="6:9" x14ac:dyDescent="0.25">
      <c r="F2518"/>
      <c r="G2518"/>
      <c r="H2518"/>
      <c r="I2518"/>
    </row>
    <row r="2519" spans="6:9" x14ac:dyDescent="0.25">
      <c r="F2519"/>
      <c r="G2519"/>
      <c r="H2519"/>
      <c r="I2519"/>
    </row>
    <row r="2520" spans="6:9" x14ac:dyDescent="0.25">
      <c r="F2520"/>
      <c r="G2520"/>
      <c r="H2520"/>
      <c r="I2520"/>
    </row>
    <row r="2521" spans="6:9" x14ac:dyDescent="0.25">
      <c r="F2521"/>
      <c r="G2521"/>
      <c r="H2521"/>
      <c r="I2521"/>
    </row>
    <row r="2522" spans="6:9" x14ac:dyDescent="0.25">
      <c r="F2522"/>
      <c r="G2522"/>
      <c r="H2522"/>
      <c r="I2522"/>
    </row>
    <row r="2523" spans="6:9" x14ac:dyDescent="0.25">
      <c r="F2523"/>
      <c r="G2523"/>
      <c r="H2523"/>
      <c r="I2523"/>
    </row>
    <row r="2524" spans="6:9" x14ac:dyDescent="0.25">
      <c r="F2524"/>
      <c r="G2524"/>
      <c r="H2524"/>
      <c r="I2524"/>
    </row>
    <row r="2525" spans="6:9" x14ac:dyDescent="0.25">
      <c r="F2525"/>
      <c r="G2525"/>
      <c r="H2525"/>
      <c r="I2525"/>
    </row>
    <row r="2526" spans="6:9" x14ac:dyDescent="0.25">
      <c r="F2526"/>
      <c r="G2526"/>
      <c r="H2526"/>
      <c r="I2526"/>
    </row>
    <row r="2527" spans="6:9" x14ac:dyDescent="0.25">
      <c r="F2527"/>
      <c r="G2527"/>
      <c r="H2527"/>
      <c r="I2527"/>
    </row>
    <row r="2528" spans="6:9" x14ac:dyDescent="0.25">
      <c r="F2528"/>
      <c r="G2528"/>
      <c r="H2528"/>
      <c r="I2528"/>
    </row>
    <row r="2529" spans="6:9" x14ac:dyDescent="0.25">
      <c r="F2529"/>
      <c r="G2529"/>
      <c r="H2529"/>
      <c r="I2529"/>
    </row>
    <row r="2530" spans="6:9" x14ac:dyDescent="0.25">
      <c r="F2530"/>
      <c r="G2530"/>
      <c r="H2530"/>
      <c r="I2530"/>
    </row>
    <row r="2531" spans="6:9" x14ac:dyDescent="0.25">
      <c r="F2531"/>
      <c r="G2531"/>
      <c r="H2531"/>
      <c r="I2531"/>
    </row>
    <row r="2532" spans="6:9" x14ac:dyDescent="0.25">
      <c r="F2532"/>
      <c r="G2532"/>
      <c r="H2532"/>
      <c r="I2532"/>
    </row>
    <row r="2533" spans="6:9" x14ac:dyDescent="0.25">
      <c r="F2533"/>
      <c r="G2533"/>
      <c r="H2533"/>
      <c r="I2533"/>
    </row>
    <row r="2534" spans="6:9" x14ac:dyDescent="0.25">
      <c r="F2534"/>
      <c r="G2534"/>
      <c r="H2534"/>
      <c r="I2534"/>
    </row>
    <row r="2535" spans="6:9" x14ac:dyDescent="0.25">
      <c r="F2535"/>
      <c r="G2535"/>
      <c r="H2535"/>
      <c r="I2535"/>
    </row>
    <row r="2536" spans="6:9" x14ac:dyDescent="0.25">
      <c r="F2536"/>
      <c r="G2536"/>
      <c r="H2536"/>
      <c r="I2536"/>
    </row>
    <row r="2537" spans="6:9" x14ac:dyDescent="0.25">
      <c r="F2537"/>
      <c r="G2537"/>
      <c r="H2537"/>
      <c r="I2537"/>
    </row>
    <row r="2538" spans="6:9" x14ac:dyDescent="0.25">
      <c r="F2538"/>
      <c r="G2538"/>
      <c r="H2538"/>
      <c r="I2538"/>
    </row>
    <row r="2539" spans="6:9" x14ac:dyDescent="0.25">
      <c r="F2539"/>
      <c r="G2539"/>
      <c r="H2539"/>
      <c r="I2539"/>
    </row>
    <row r="2540" spans="6:9" x14ac:dyDescent="0.25">
      <c r="F2540"/>
      <c r="G2540"/>
      <c r="H2540"/>
      <c r="I2540"/>
    </row>
    <row r="2541" spans="6:9" x14ac:dyDescent="0.25">
      <c r="F2541"/>
      <c r="G2541"/>
      <c r="H2541"/>
      <c r="I2541"/>
    </row>
    <row r="2542" spans="6:9" x14ac:dyDescent="0.25">
      <c r="F2542"/>
      <c r="G2542"/>
      <c r="H2542"/>
      <c r="I2542"/>
    </row>
    <row r="2543" spans="6:9" x14ac:dyDescent="0.25">
      <c r="F2543"/>
      <c r="G2543"/>
      <c r="H2543"/>
      <c r="I2543"/>
    </row>
    <row r="2544" spans="6:9" x14ac:dyDescent="0.25">
      <c r="F2544"/>
      <c r="G2544"/>
      <c r="H2544"/>
      <c r="I2544"/>
    </row>
    <row r="2545" spans="6:9" x14ac:dyDescent="0.25">
      <c r="F2545"/>
      <c r="G2545"/>
      <c r="H2545"/>
      <c r="I2545"/>
    </row>
    <row r="2546" spans="6:9" x14ac:dyDescent="0.25">
      <c r="F2546"/>
      <c r="G2546"/>
      <c r="H2546"/>
      <c r="I2546"/>
    </row>
    <row r="2547" spans="6:9" x14ac:dyDescent="0.25">
      <c r="F2547"/>
      <c r="G2547"/>
      <c r="H2547"/>
      <c r="I2547"/>
    </row>
    <row r="2548" spans="6:9" x14ac:dyDescent="0.25">
      <c r="F2548"/>
      <c r="G2548"/>
      <c r="H2548"/>
      <c r="I2548"/>
    </row>
    <row r="2549" spans="6:9" x14ac:dyDescent="0.25">
      <c r="F2549"/>
      <c r="G2549"/>
      <c r="H2549"/>
      <c r="I2549"/>
    </row>
    <row r="2550" spans="6:9" x14ac:dyDescent="0.25">
      <c r="F2550"/>
      <c r="G2550"/>
      <c r="H2550"/>
      <c r="I2550"/>
    </row>
    <row r="2551" spans="6:9" x14ac:dyDescent="0.25">
      <c r="F2551"/>
      <c r="G2551"/>
      <c r="H2551"/>
      <c r="I2551"/>
    </row>
    <row r="2552" spans="6:9" x14ac:dyDescent="0.25">
      <c r="F2552"/>
      <c r="G2552"/>
      <c r="H2552"/>
      <c r="I2552"/>
    </row>
    <row r="2553" spans="6:9" x14ac:dyDescent="0.25">
      <c r="F2553"/>
      <c r="G2553"/>
      <c r="H2553"/>
      <c r="I2553"/>
    </row>
    <row r="2554" spans="6:9" x14ac:dyDescent="0.25">
      <c r="F2554"/>
      <c r="G2554"/>
      <c r="H2554"/>
      <c r="I2554"/>
    </row>
    <row r="2555" spans="6:9" x14ac:dyDescent="0.25">
      <c r="F2555"/>
      <c r="G2555"/>
      <c r="H2555"/>
      <c r="I2555"/>
    </row>
    <row r="2556" spans="6:9" x14ac:dyDescent="0.25">
      <c r="F2556"/>
      <c r="G2556"/>
      <c r="H2556"/>
      <c r="I2556"/>
    </row>
    <row r="2557" spans="6:9" x14ac:dyDescent="0.25">
      <c r="F2557"/>
      <c r="G2557"/>
      <c r="H2557"/>
      <c r="I2557"/>
    </row>
    <row r="2558" spans="6:9" x14ac:dyDescent="0.25">
      <c r="F2558"/>
      <c r="G2558"/>
      <c r="H2558"/>
      <c r="I2558"/>
    </row>
    <row r="2559" spans="6:9" x14ac:dyDescent="0.25">
      <c r="F2559"/>
      <c r="G2559"/>
      <c r="H2559"/>
      <c r="I2559"/>
    </row>
    <row r="2560" spans="6:9" x14ac:dyDescent="0.25">
      <c r="F2560"/>
      <c r="G2560"/>
      <c r="H2560"/>
      <c r="I2560"/>
    </row>
    <row r="2561" spans="6:9" x14ac:dyDescent="0.25">
      <c r="F2561"/>
      <c r="G2561"/>
      <c r="H2561"/>
      <c r="I2561"/>
    </row>
    <row r="2562" spans="6:9" x14ac:dyDescent="0.25">
      <c r="F2562"/>
      <c r="G2562"/>
      <c r="H2562"/>
      <c r="I2562"/>
    </row>
    <row r="2563" spans="6:9" x14ac:dyDescent="0.25">
      <c r="F2563"/>
      <c r="G2563"/>
      <c r="H2563"/>
      <c r="I2563"/>
    </row>
    <row r="2564" spans="6:9" x14ac:dyDescent="0.25">
      <c r="F2564"/>
      <c r="G2564"/>
      <c r="H2564"/>
      <c r="I2564"/>
    </row>
    <row r="2565" spans="6:9" x14ac:dyDescent="0.25">
      <c r="F2565"/>
      <c r="G2565"/>
      <c r="H2565"/>
      <c r="I2565"/>
    </row>
    <row r="2566" spans="6:9" x14ac:dyDescent="0.25">
      <c r="F2566"/>
      <c r="G2566"/>
      <c r="H2566"/>
      <c r="I2566"/>
    </row>
    <row r="2567" spans="6:9" x14ac:dyDescent="0.25">
      <c r="F2567"/>
      <c r="G2567"/>
      <c r="H2567"/>
      <c r="I2567"/>
    </row>
    <row r="2568" spans="6:9" x14ac:dyDescent="0.25">
      <c r="F2568"/>
      <c r="G2568"/>
      <c r="H2568"/>
      <c r="I2568"/>
    </row>
    <row r="2569" spans="6:9" x14ac:dyDescent="0.25">
      <c r="F2569"/>
      <c r="G2569"/>
      <c r="H2569"/>
      <c r="I2569"/>
    </row>
    <row r="2570" spans="6:9" x14ac:dyDescent="0.25">
      <c r="F2570"/>
      <c r="G2570"/>
      <c r="H2570"/>
      <c r="I2570"/>
    </row>
    <row r="2571" spans="6:9" x14ac:dyDescent="0.25">
      <c r="F2571"/>
      <c r="G2571"/>
      <c r="H2571"/>
      <c r="I2571"/>
    </row>
    <row r="2572" spans="6:9" x14ac:dyDescent="0.25">
      <c r="F2572"/>
      <c r="G2572"/>
      <c r="H2572"/>
      <c r="I2572"/>
    </row>
    <row r="2573" spans="6:9" x14ac:dyDescent="0.25">
      <c r="F2573"/>
      <c r="G2573"/>
      <c r="H2573"/>
      <c r="I2573"/>
    </row>
    <row r="2574" spans="6:9" x14ac:dyDescent="0.25">
      <c r="F2574"/>
      <c r="G2574"/>
      <c r="H2574"/>
      <c r="I2574"/>
    </row>
    <row r="2575" spans="6:9" x14ac:dyDescent="0.25">
      <c r="F2575"/>
      <c r="G2575"/>
      <c r="H2575"/>
      <c r="I2575"/>
    </row>
    <row r="2576" spans="6:9" x14ac:dyDescent="0.25">
      <c r="F2576"/>
      <c r="G2576"/>
      <c r="H2576"/>
      <c r="I2576"/>
    </row>
    <row r="2577" spans="6:9" x14ac:dyDescent="0.25">
      <c r="F2577"/>
      <c r="G2577"/>
      <c r="H2577"/>
      <c r="I2577"/>
    </row>
    <row r="2578" spans="6:9" x14ac:dyDescent="0.25">
      <c r="F2578"/>
      <c r="G2578"/>
      <c r="H2578"/>
      <c r="I2578"/>
    </row>
    <row r="2579" spans="6:9" x14ac:dyDescent="0.25">
      <c r="F2579"/>
      <c r="G2579"/>
      <c r="H2579"/>
      <c r="I2579"/>
    </row>
    <row r="2580" spans="6:9" x14ac:dyDescent="0.25">
      <c r="F2580"/>
      <c r="G2580"/>
      <c r="H2580"/>
      <c r="I2580"/>
    </row>
    <row r="2581" spans="6:9" x14ac:dyDescent="0.25">
      <c r="F2581"/>
      <c r="G2581"/>
      <c r="H2581"/>
      <c r="I2581"/>
    </row>
    <row r="2582" spans="6:9" x14ac:dyDescent="0.25">
      <c r="F2582"/>
      <c r="G2582"/>
      <c r="H2582"/>
      <c r="I2582"/>
    </row>
    <row r="2583" spans="6:9" x14ac:dyDescent="0.25">
      <c r="F2583"/>
      <c r="G2583"/>
      <c r="H2583"/>
      <c r="I2583"/>
    </row>
    <row r="2584" spans="6:9" x14ac:dyDescent="0.25">
      <c r="F2584"/>
      <c r="G2584"/>
      <c r="H2584"/>
      <c r="I2584"/>
    </row>
    <row r="2585" spans="6:9" x14ac:dyDescent="0.25">
      <c r="F2585"/>
      <c r="G2585"/>
      <c r="H2585"/>
      <c r="I2585"/>
    </row>
    <row r="2586" spans="6:9" x14ac:dyDescent="0.25">
      <c r="F2586"/>
      <c r="G2586"/>
      <c r="H2586"/>
      <c r="I2586"/>
    </row>
    <row r="2587" spans="6:9" x14ac:dyDescent="0.25">
      <c r="F2587"/>
      <c r="G2587"/>
      <c r="H2587"/>
      <c r="I2587"/>
    </row>
    <row r="2588" spans="6:9" x14ac:dyDescent="0.25">
      <c r="F2588"/>
      <c r="G2588"/>
      <c r="H2588"/>
      <c r="I2588"/>
    </row>
    <row r="2589" spans="6:9" x14ac:dyDescent="0.25">
      <c r="F2589"/>
      <c r="G2589"/>
      <c r="H2589"/>
      <c r="I2589"/>
    </row>
    <row r="2590" spans="6:9" x14ac:dyDescent="0.25">
      <c r="F2590"/>
      <c r="G2590"/>
      <c r="H2590"/>
      <c r="I2590"/>
    </row>
    <row r="2591" spans="6:9" x14ac:dyDescent="0.25">
      <c r="F2591"/>
      <c r="G2591"/>
      <c r="H2591"/>
      <c r="I2591"/>
    </row>
    <row r="2592" spans="6:9" x14ac:dyDescent="0.25">
      <c r="F2592"/>
      <c r="G2592"/>
      <c r="H2592"/>
      <c r="I2592"/>
    </row>
    <row r="2593" spans="6:9" x14ac:dyDescent="0.25">
      <c r="F2593"/>
      <c r="G2593"/>
      <c r="H2593"/>
      <c r="I2593"/>
    </row>
    <row r="2594" spans="6:9" x14ac:dyDescent="0.25">
      <c r="F2594"/>
      <c r="G2594"/>
      <c r="H2594"/>
      <c r="I2594"/>
    </row>
    <row r="2595" spans="6:9" x14ac:dyDescent="0.25">
      <c r="F2595"/>
      <c r="G2595"/>
      <c r="H2595"/>
      <c r="I2595"/>
    </row>
    <row r="2596" spans="6:9" x14ac:dyDescent="0.25">
      <c r="F2596"/>
      <c r="G2596"/>
      <c r="H2596"/>
      <c r="I2596"/>
    </row>
    <row r="2597" spans="6:9" x14ac:dyDescent="0.25">
      <c r="F2597"/>
      <c r="G2597"/>
      <c r="H2597"/>
      <c r="I2597"/>
    </row>
    <row r="2598" spans="6:9" x14ac:dyDescent="0.25">
      <c r="F2598"/>
      <c r="G2598"/>
      <c r="H2598"/>
      <c r="I2598"/>
    </row>
    <row r="2599" spans="6:9" x14ac:dyDescent="0.25">
      <c r="F2599"/>
      <c r="G2599"/>
      <c r="H2599"/>
      <c r="I2599"/>
    </row>
    <row r="2600" spans="6:9" x14ac:dyDescent="0.25">
      <c r="F2600"/>
      <c r="G2600"/>
      <c r="H2600"/>
      <c r="I2600"/>
    </row>
    <row r="2601" spans="6:9" x14ac:dyDescent="0.25">
      <c r="F2601"/>
      <c r="G2601"/>
      <c r="H2601"/>
      <c r="I2601"/>
    </row>
    <row r="2602" spans="6:9" x14ac:dyDescent="0.25">
      <c r="F2602"/>
      <c r="G2602"/>
      <c r="H2602"/>
      <c r="I2602"/>
    </row>
    <row r="2603" spans="6:9" x14ac:dyDescent="0.25">
      <c r="F2603"/>
      <c r="G2603"/>
      <c r="H2603"/>
      <c r="I2603"/>
    </row>
    <row r="2604" spans="6:9" x14ac:dyDescent="0.25">
      <c r="F2604"/>
      <c r="G2604"/>
      <c r="H2604"/>
      <c r="I2604"/>
    </row>
    <row r="2605" spans="6:9" x14ac:dyDescent="0.25">
      <c r="F2605"/>
      <c r="G2605"/>
      <c r="H2605"/>
      <c r="I2605"/>
    </row>
    <row r="2606" spans="6:9" x14ac:dyDescent="0.25">
      <c r="F2606"/>
      <c r="G2606"/>
      <c r="H2606"/>
      <c r="I2606"/>
    </row>
    <row r="2607" spans="6:9" x14ac:dyDescent="0.25">
      <c r="F2607"/>
      <c r="G2607"/>
      <c r="H2607"/>
      <c r="I2607"/>
    </row>
    <row r="2608" spans="6:9" x14ac:dyDescent="0.25">
      <c r="F2608"/>
      <c r="G2608"/>
      <c r="H2608"/>
      <c r="I2608"/>
    </row>
    <row r="2609" spans="6:9" x14ac:dyDescent="0.25">
      <c r="F2609"/>
      <c r="G2609"/>
      <c r="H2609"/>
      <c r="I2609"/>
    </row>
    <row r="2610" spans="6:9" x14ac:dyDescent="0.25">
      <c r="F2610"/>
      <c r="G2610"/>
      <c r="H2610"/>
      <c r="I2610"/>
    </row>
    <row r="2611" spans="6:9" x14ac:dyDescent="0.25">
      <c r="F2611"/>
      <c r="G2611"/>
      <c r="H2611"/>
      <c r="I2611"/>
    </row>
    <row r="2612" spans="6:9" x14ac:dyDescent="0.25">
      <c r="F2612"/>
      <c r="G2612"/>
      <c r="H2612"/>
      <c r="I2612"/>
    </row>
    <row r="2613" spans="6:9" x14ac:dyDescent="0.25">
      <c r="F2613"/>
      <c r="G2613"/>
      <c r="H2613"/>
      <c r="I2613"/>
    </row>
    <row r="2614" spans="6:9" x14ac:dyDescent="0.25">
      <c r="F2614"/>
      <c r="G2614"/>
      <c r="H2614"/>
      <c r="I2614"/>
    </row>
    <row r="2615" spans="6:9" x14ac:dyDescent="0.25">
      <c r="F2615"/>
      <c r="G2615"/>
      <c r="H2615"/>
      <c r="I2615"/>
    </row>
    <row r="2616" spans="6:9" x14ac:dyDescent="0.25">
      <c r="F2616"/>
      <c r="G2616"/>
      <c r="H2616"/>
      <c r="I2616"/>
    </row>
    <row r="2617" spans="6:9" x14ac:dyDescent="0.25">
      <c r="F2617"/>
      <c r="G2617"/>
      <c r="H2617"/>
      <c r="I2617"/>
    </row>
    <row r="2618" spans="6:9" x14ac:dyDescent="0.25">
      <c r="F2618"/>
      <c r="G2618"/>
      <c r="H2618"/>
      <c r="I2618"/>
    </row>
    <row r="2619" spans="6:9" x14ac:dyDescent="0.25">
      <c r="F2619"/>
      <c r="G2619"/>
      <c r="H2619"/>
      <c r="I2619"/>
    </row>
    <row r="2620" spans="6:9" x14ac:dyDescent="0.25">
      <c r="F2620"/>
      <c r="G2620"/>
      <c r="H2620"/>
      <c r="I2620"/>
    </row>
    <row r="2621" spans="6:9" x14ac:dyDescent="0.25">
      <c r="F2621"/>
      <c r="G2621"/>
      <c r="H2621"/>
      <c r="I2621"/>
    </row>
    <row r="2622" spans="6:9" x14ac:dyDescent="0.25">
      <c r="F2622"/>
      <c r="G2622"/>
      <c r="H2622"/>
      <c r="I2622"/>
    </row>
    <row r="2623" spans="6:9" x14ac:dyDescent="0.25">
      <c r="F2623"/>
      <c r="G2623"/>
      <c r="H2623"/>
      <c r="I2623"/>
    </row>
    <row r="2624" spans="6:9" x14ac:dyDescent="0.25">
      <c r="F2624"/>
      <c r="G2624"/>
      <c r="H2624"/>
      <c r="I2624"/>
    </row>
    <row r="2625" spans="6:9" x14ac:dyDescent="0.25">
      <c r="F2625"/>
      <c r="G2625"/>
      <c r="H2625"/>
      <c r="I2625"/>
    </row>
    <row r="2626" spans="6:9" x14ac:dyDescent="0.25">
      <c r="F2626"/>
      <c r="G2626"/>
      <c r="H2626"/>
      <c r="I2626"/>
    </row>
    <row r="2627" spans="6:9" x14ac:dyDescent="0.25">
      <c r="F2627"/>
      <c r="G2627"/>
      <c r="H2627"/>
      <c r="I2627"/>
    </row>
    <row r="2628" spans="6:9" x14ac:dyDescent="0.25">
      <c r="F2628"/>
      <c r="G2628"/>
      <c r="H2628"/>
      <c r="I2628"/>
    </row>
    <row r="2629" spans="6:9" x14ac:dyDescent="0.25">
      <c r="F2629"/>
      <c r="G2629"/>
      <c r="H2629"/>
      <c r="I2629"/>
    </row>
    <row r="2630" spans="6:9" x14ac:dyDescent="0.25">
      <c r="F2630"/>
      <c r="G2630"/>
      <c r="H2630"/>
      <c r="I2630"/>
    </row>
    <row r="2631" spans="6:9" x14ac:dyDescent="0.25">
      <c r="F2631"/>
      <c r="G2631"/>
      <c r="H2631"/>
      <c r="I2631"/>
    </row>
    <row r="2632" spans="6:9" x14ac:dyDescent="0.25">
      <c r="F2632"/>
      <c r="G2632"/>
      <c r="H2632"/>
      <c r="I2632"/>
    </row>
    <row r="2633" spans="6:9" x14ac:dyDescent="0.25">
      <c r="F2633"/>
      <c r="G2633"/>
      <c r="H2633"/>
      <c r="I2633"/>
    </row>
    <row r="2634" spans="6:9" x14ac:dyDescent="0.25">
      <c r="F2634"/>
      <c r="G2634"/>
      <c r="H2634"/>
      <c r="I2634"/>
    </row>
    <row r="2635" spans="6:9" x14ac:dyDescent="0.25">
      <c r="F2635"/>
      <c r="G2635"/>
      <c r="H2635"/>
      <c r="I2635"/>
    </row>
    <row r="2636" spans="6:9" x14ac:dyDescent="0.25">
      <c r="F2636"/>
      <c r="G2636"/>
      <c r="H2636"/>
      <c r="I2636"/>
    </row>
    <row r="2637" spans="6:9" x14ac:dyDescent="0.25">
      <c r="F2637"/>
      <c r="G2637"/>
      <c r="H2637"/>
      <c r="I2637"/>
    </row>
    <row r="2638" spans="6:9" x14ac:dyDescent="0.25">
      <c r="F2638"/>
      <c r="G2638"/>
      <c r="H2638"/>
      <c r="I2638"/>
    </row>
    <row r="2639" spans="6:9" x14ac:dyDescent="0.25">
      <c r="F2639"/>
      <c r="G2639"/>
      <c r="H2639"/>
      <c r="I2639"/>
    </row>
    <row r="2640" spans="6:9" x14ac:dyDescent="0.25">
      <c r="F2640"/>
      <c r="G2640"/>
      <c r="H2640"/>
      <c r="I2640"/>
    </row>
    <row r="2641" spans="6:9" x14ac:dyDescent="0.25">
      <c r="F2641"/>
      <c r="G2641"/>
      <c r="H2641"/>
      <c r="I2641"/>
    </row>
    <row r="2642" spans="6:9" x14ac:dyDescent="0.25">
      <c r="F2642"/>
      <c r="G2642"/>
      <c r="H2642"/>
      <c r="I2642"/>
    </row>
    <row r="2643" spans="6:9" x14ac:dyDescent="0.25">
      <c r="F2643"/>
      <c r="G2643"/>
      <c r="H2643"/>
      <c r="I2643"/>
    </row>
    <row r="2644" spans="6:9" x14ac:dyDescent="0.25">
      <c r="F2644"/>
      <c r="G2644"/>
      <c r="H2644"/>
      <c r="I2644"/>
    </row>
    <row r="2645" spans="6:9" x14ac:dyDescent="0.25">
      <c r="F2645"/>
      <c r="G2645"/>
      <c r="H2645"/>
      <c r="I2645"/>
    </row>
    <row r="2646" spans="6:9" x14ac:dyDescent="0.25">
      <c r="F2646"/>
      <c r="G2646"/>
      <c r="H2646"/>
      <c r="I2646"/>
    </row>
    <row r="2647" spans="6:9" x14ac:dyDescent="0.25">
      <c r="F2647"/>
      <c r="G2647"/>
      <c r="H2647"/>
      <c r="I2647"/>
    </row>
    <row r="2648" spans="6:9" x14ac:dyDescent="0.25">
      <c r="F2648"/>
      <c r="G2648"/>
      <c r="H2648"/>
      <c r="I2648"/>
    </row>
    <row r="2649" spans="6:9" x14ac:dyDescent="0.25">
      <c r="F2649"/>
      <c r="G2649"/>
      <c r="H2649"/>
      <c r="I2649"/>
    </row>
    <row r="2650" spans="6:9" x14ac:dyDescent="0.25">
      <c r="F2650"/>
      <c r="G2650"/>
      <c r="H2650"/>
      <c r="I2650"/>
    </row>
    <row r="2651" spans="6:9" x14ac:dyDescent="0.25">
      <c r="F2651"/>
      <c r="G2651"/>
      <c r="H2651"/>
      <c r="I2651"/>
    </row>
    <row r="2652" spans="6:9" x14ac:dyDescent="0.25">
      <c r="F2652"/>
      <c r="G2652"/>
      <c r="H2652"/>
      <c r="I2652"/>
    </row>
    <row r="2653" spans="6:9" x14ac:dyDescent="0.25">
      <c r="F2653"/>
      <c r="G2653"/>
      <c r="H2653"/>
      <c r="I2653"/>
    </row>
    <row r="2654" spans="6:9" x14ac:dyDescent="0.25">
      <c r="F2654"/>
      <c r="G2654"/>
      <c r="H2654"/>
      <c r="I2654"/>
    </row>
    <row r="2655" spans="6:9" x14ac:dyDescent="0.25">
      <c r="F2655"/>
      <c r="G2655"/>
      <c r="H2655"/>
      <c r="I2655"/>
    </row>
    <row r="2656" spans="6:9" x14ac:dyDescent="0.25">
      <c r="F2656"/>
      <c r="G2656"/>
      <c r="H2656"/>
      <c r="I2656"/>
    </row>
    <row r="2657" spans="6:9" x14ac:dyDescent="0.25">
      <c r="F2657"/>
      <c r="G2657"/>
      <c r="H2657"/>
      <c r="I2657"/>
    </row>
    <row r="2658" spans="6:9" x14ac:dyDescent="0.25">
      <c r="F2658"/>
      <c r="G2658"/>
      <c r="H2658"/>
      <c r="I2658"/>
    </row>
    <row r="2659" spans="6:9" x14ac:dyDescent="0.25">
      <c r="F2659"/>
      <c r="G2659"/>
      <c r="H2659"/>
      <c r="I2659"/>
    </row>
    <row r="2660" spans="6:9" x14ac:dyDescent="0.25">
      <c r="F2660"/>
      <c r="G2660"/>
      <c r="H2660"/>
      <c r="I2660"/>
    </row>
    <row r="2661" spans="6:9" x14ac:dyDescent="0.25">
      <c r="F2661"/>
      <c r="G2661"/>
      <c r="H2661"/>
      <c r="I2661"/>
    </row>
    <row r="2662" spans="6:9" x14ac:dyDescent="0.25">
      <c r="F2662"/>
      <c r="G2662"/>
      <c r="H2662"/>
      <c r="I2662"/>
    </row>
    <row r="2663" spans="6:9" x14ac:dyDescent="0.25">
      <c r="F2663"/>
      <c r="G2663"/>
      <c r="H2663"/>
      <c r="I2663"/>
    </row>
    <row r="2664" spans="6:9" x14ac:dyDescent="0.25">
      <c r="F2664"/>
      <c r="G2664"/>
      <c r="H2664"/>
      <c r="I2664"/>
    </row>
    <row r="2665" spans="6:9" x14ac:dyDescent="0.25">
      <c r="F2665"/>
      <c r="G2665"/>
      <c r="H2665"/>
      <c r="I2665"/>
    </row>
    <row r="2666" spans="6:9" x14ac:dyDescent="0.25">
      <c r="F2666"/>
      <c r="G2666"/>
      <c r="H2666"/>
      <c r="I2666"/>
    </row>
    <row r="2667" spans="6:9" x14ac:dyDescent="0.25">
      <c r="F2667"/>
      <c r="G2667"/>
      <c r="H2667"/>
      <c r="I2667"/>
    </row>
    <row r="2668" spans="6:9" x14ac:dyDescent="0.25">
      <c r="F2668"/>
      <c r="G2668"/>
      <c r="H2668"/>
      <c r="I2668"/>
    </row>
    <row r="2669" spans="6:9" x14ac:dyDescent="0.25">
      <c r="F2669"/>
      <c r="G2669"/>
      <c r="H2669"/>
      <c r="I2669"/>
    </row>
    <row r="2670" spans="6:9" x14ac:dyDescent="0.25">
      <c r="F2670"/>
      <c r="G2670"/>
      <c r="H2670"/>
      <c r="I2670"/>
    </row>
    <row r="2671" spans="6:9" x14ac:dyDescent="0.25">
      <c r="F2671"/>
      <c r="G2671"/>
      <c r="H2671"/>
      <c r="I2671"/>
    </row>
    <row r="2672" spans="6:9" x14ac:dyDescent="0.25">
      <c r="F2672"/>
      <c r="G2672"/>
      <c r="H2672"/>
      <c r="I2672"/>
    </row>
    <row r="2673" spans="6:9" x14ac:dyDescent="0.25">
      <c r="F2673"/>
      <c r="G2673"/>
      <c r="H2673"/>
      <c r="I2673"/>
    </row>
    <row r="2674" spans="6:9" x14ac:dyDescent="0.25">
      <c r="F2674"/>
      <c r="G2674"/>
      <c r="H2674"/>
      <c r="I2674"/>
    </row>
    <row r="2675" spans="6:9" x14ac:dyDescent="0.25">
      <c r="F2675"/>
      <c r="G2675"/>
      <c r="H2675"/>
      <c r="I2675"/>
    </row>
    <row r="2676" spans="6:9" x14ac:dyDescent="0.25">
      <c r="F2676"/>
      <c r="G2676"/>
      <c r="H2676"/>
      <c r="I2676"/>
    </row>
    <row r="2677" spans="6:9" x14ac:dyDescent="0.25">
      <c r="F2677"/>
      <c r="G2677"/>
      <c r="H2677"/>
      <c r="I2677"/>
    </row>
    <row r="2678" spans="6:9" x14ac:dyDescent="0.25">
      <c r="F2678"/>
      <c r="G2678"/>
      <c r="H2678"/>
      <c r="I2678"/>
    </row>
    <row r="2679" spans="6:9" x14ac:dyDescent="0.25">
      <c r="F2679"/>
      <c r="G2679"/>
      <c r="H2679"/>
      <c r="I2679"/>
    </row>
    <row r="2680" spans="6:9" x14ac:dyDescent="0.25">
      <c r="F2680"/>
      <c r="G2680"/>
      <c r="H2680"/>
      <c r="I2680"/>
    </row>
    <row r="2681" spans="6:9" x14ac:dyDescent="0.25">
      <c r="F2681"/>
      <c r="G2681"/>
      <c r="H2681"/>
      <c r="I2681"/>
    </row>
    <row r="2682" spans="6:9" x14ac:dyDescent="0.25">
      <c r="F2682"/>
      <c r="G2682"/>
      <c r="H2682"/>
      <c r="I2682"/>
    </row>
    <row r="2683" spans="6:9" x14ac:dyDescent="0.25">
      <c r="F2683"/>
      <c r="G2683"/>
      <c r="H2683"/>
      <c r="I2683"/>
    </row>
    <row r="2684" spans="6:9" x14ac:dyDescent="0.25">
      <c r="F2684"/>
      <c r="G2684"/>
      <c r="H2684"/>
      <c r="I2684"/>
    </row>
    <row r="2685" spans="6:9" x14ac:dyDescent="0.25">
      <c r="F2685"/>
      <c r="G2685"/>
      <c r="H2685"/>
      <c r="I2685"/>
    </row>
    <row r="2686" spans="6:9" x14ac:dyDescent="0.25">
      <c r="F2686"/>
      <c r="G2686"/>
      <c r="H2686"/>
      <c r="I2686"/>
    </row>
    <row r="2687" spans="6:9" x14ac:dyDescent="0.25">
      <c r="F2687"/>
      <c r="G2687"/>
      <c r="H2687"/>
      <c r="I2687"/>
    </row>
    <row r="2688" spans="6:9" x14ac:dyDescent="0.25">
      <c r="F2688"/>
      <c r="G2688"/>
      <c r="H2688"/>
      <c r="I2688"/>
    </row>
    <row r="2689" spans="6:9" x14ac:dyDescent="0.25">
      <c r="F2689"/>
      <c r="G2689"/>
      <c r="H2689"/>
      <c r="I2689"/>
    </row>
    <row r="2690" spans="6:9" x14ac:dyDescent="0.25">
      <c r="F2690"/>
      <c r="G2690"/>
      <c r="H2690"/>
      <c r="I2690"/>
    </row>
    <row r="2691" spans="6:9" x14ac:dyDescent="0.25">
      <c r="F2691"/>
      <c r="G2691"/>
      <c r="H2691"/>
      <c r="I2691"/>
    </row>
    <row r="2692" spans="6:9" x14ac:dyDescent="0.25">
      <c r="F2692"/>
      <c r="G2692"/>
      <c r="H2692"/>
      <c r="I2692"/>
    </row>
    <row r="2693" spans="6:9" x14ac:dyDescent="0.25">
      <c r="F2693"/>
      <c r="G2693"/>
      <c r="H2693"/>
      <c r="I2693"/>
    </row>
    <row r="2694" spans="6:9" x14ac:dyDescent="0.25">
      <c r="F2694"/>
      <c r="G2694"/>
      <c r="H2694"/>
      <c r="I2694"/>
    </row>
    <row r="2695" spans="6:9" x14ac:dyDescent="0.25">
      <c r="F2695"/>
      <c r="G2695"/>
      <c r="H2695"/>
      <c r="I2695"/>
    </row>
    <row r="2696" spans="6:9" x14ac:dyDescent="0.25">
      <c r="F2696"/>
      <c r="G2696"/>
      <c r="H2696"/>
      <c r="I2696"/>
    </row>
    <row r="2697" spans="6:9" x14ac:dyDescent="0.25">
      <c r="F2697"/>
      <c r="G2697"/>
      <c r="H2697"/>
      <c r="I2697"/>
    </row>
    <row r="2698" spans="6:9" x14ac:dyDescent="0.25">
      <c r="F2698"/>
      <c r="G2698"/>
      <c r="H2698"/>
      <c r="I2698"/>
    </row>
    <row r="2699" spans="6:9" x14ac:dyDescent="0.25">
      <c r="F2699"/>
      <c r="G2699"/>
      <c r="H2699"/>
      <c r="I2699"/>
    </row>
    <row r="2700" spans="6:9" x14ac:dyDescent="0.25">
      <c r="F2700"/>
      <c r="G2700"/>
      <c r="H2700"/>
      <c r="I2700"/>
    </row>
    <row r="2701" spans="6:9" x14ac:dyDescent="0.25">
      <c r="F2701"/>
      <c r="G2701"/>
      <c r="H2701"/>
      <c r="I2701"/>
    </row>
    <row r="2702" spans="6:9" x14ac:dyDescent="0.25">
      <c r="F2702"/>
      <c r="G2702"/>
      <c r="H2702"/>
      <c r="I2702"/>
    </row>
    <row r="2703" spans="6:9" x14ac:dyDescent="0.25">
      <c r="F2703"/>
      <c r="G2703"/>
      <c r="H2703"/>
      <c r="I2703"/>
    </row>
    <row r="2704" spans="6:9" x14ac:dyDescent="0.25">
      <c r="F2704"/>
      <c r="G2704"/>
      <c r="H2704"/>
      <c r="I2704"/>
    </row>
    <row r="2705" spans="6:9" x14ac:dyDescent="0.25">
      <c r="F2705"/>
      <c r="G2705"/>
      <c r="H2705"/>
      <c r="I2705"/>
    </row>
    <row r="2706" spans="6:9" x14ac:dyDescent="0.25">
      <c r="F2706"/>
      <c r="G2706"/>
      <c r="H2706"/>
      <c r="I2706"/>
    </row>
    <row r="2707" spans="6:9" x14ac:dyDescent="0.25">
      <c r="F2707"/>
      <c r="G2707"/>
      <c r="H2707"/>
      <c r="I2707"/>
    </row>
    <row r="2708" spans="6:9" x14ac:dyDescent="0.25">
      <c r="F2708"/>
      <c r="G2708"/>
      <c r="H2708"/>
      <c r="I2708"/>
    </row>
    <row r="2709" spans="6:9" x14ac:dyDescent="0.25">
      <c r="F2709"/>
      <c r="G2709"/>
      <c r="H2709"/>
      <c r="I2709"/>
    </row>
    <row r="2710" spans="6:9" x14ac:dyDescent="0.25">
      <c r="F2710"/>
      <c r="G2710"/>
      <c r="H2710"/>
      <c r="I2710"/>
    </row>
    <row r="2711" spans="6:9" x14ac:dyDescent="0.25">
      <c r="F2711"/>
      <c r="G2711"/>
      <c r="H2711"/>
      <c r="I2711"/>
    </row>
    <row r="2712" spans="6:9" x14ac:dyDescent="0.25">
      <c r="F2712"/>
      <c r="G2712"/>
      <c r="H2712"/>
      <c r="I2712"/>
    </row>
    <row r="2713" spans="6:9" x14ac:dyDescent="0.25">
      <c r="F2713"/>
      <c r="G2713"/>
      <c r="H2713"/>
      <c r="I2713"/>
    </row>
    <row r="2714" spans="6:9" x14ac:dyDescent="0.25">
      <c r="F2714"/>
      <c r="G2714"/>
      <c r="H2714"/>
      <c r="I2714"/>
    </row>
    <row r="2715" spans="6:9" x14ac:dyDescent="0.25">
      <c r="F2715"/>
      <c r="G2715"/>
      <c r="H2715"/>
      <c r="I2715"/>
    </row>
    <row r="2716" spans="6:9" x14ac:dyDescent="0.25">
      <c r="F2716"/>
      <c r="G2716"/>
      <c r="H2716"/>
      <c r="I2716"/>
    </row>
    <row r="2717" spans="6:9" x14ac:dyDescent="0.25">
      <c r="F2717"/>
      <c r="G2717"/>
      <c r="H2717"/>
      <c r="I2717"/>
    </row>
    <row r="2718" spans="6:9" x14ac:dyDescent="0.25">
      <c r="F2718"/>
      <c r="G2718"/>
      <c r="H2718"/>
      <c r="I2718"/>
    </row>
    <row r="2719" spans="6:9" x14ac:dyDescent="0.25">
      <c r="F2719"/>
      <c r="G2719"/>
      <c r="H2719"/>
      <c r="I2719"/>
    </row>
    <row r="2720" spans="6:9" x14ac:dyDescent="0.25">
      <c r="F2720"/>
      <c r="G2720"/>
      <c r="H2720"/>
      <c r="I2720"/>
    </row>
    <row r="2721" spans="6:9" x14ac:dyDescent="0.25">
      <c r="F2721"/>
      <c r="G2721"/>
      <c r="H2721"/>
      <c r="I2721"/>
    </row>
    <row r="2722" spans="6:9" x14ac:dyDescent="0.25">
      <c r="F2722"/>
      <c r="G2722"/>
      <c r="H2722"/>
      <c r="I2722"/>
    </row>
    <row r="2723" spans="6:9" x14ac:dyDescent="0.25">
      <c r="F2723"/>
      <c r="G2723"/>
      <c r="H2723"/>
      <c r="I2723"/>
    </row>
    <row r="2724" spans="6:9" x14ac:dyDescent="0.25">
      <c r="F2724"/>
      <c r="G2724"/>
      <c r="H2724"/>
      <c r="I2724"/>
    </row>
    <row r="2725" spans="6:9" x14ac:dyDescent="0.25">
      <c r="F2725"/>
      <c r="G2725"/>
      <c r="H2725"/>
      <c r="I2725"/>
    </row>
    <row r="2726" spans="6:9" x14ac:dyDescent="0.25">
      <c r="F2726"/>
      <c r="G2726"/>
      <c r="H2726"/>
      <c r="I2726"/>
    </row>
    <row r="2727" spans="6:9" x14ac:dyDescent="0.25">
      <c r="F2727"/>
      <c r="G2727"/>
      <c r="H2727"/>
      <c r="I2727"/>
    </row>
    <row r="2728" spans="6:9" x14ac:dyDescent="0.25">
      <c r="F2728"/>
      <c r="G2728"/>
      <c r="H2728"/>
      <c r="I2728"/>
    </row>
    <row r="2729" spans="6:9" x14ac:dyDescent="0.25">
      <c r="F2729"/>
      <c r="G2729"/>
      <c r="H2729"/>
      <c r="I2729"/>
    </row>
    <row r="2730" spans="6:9" x14ac:dyDescent="0.25">
      <c r="F2730"/>
      <c r="G2730"/>
      <c r="H2730"/>
      <c r="I2730"/>
    </row>
    <row r="2731" spans="6:9" x14ac:dyDescent="0.25">
      <c r="F2731"/>
      <c r="G2731"/>
      <c r="H2731"/>
      <c r="I2731"/>
    </row>
    <row r="2732" spans="6:9" x14ac:dyDescent="0.25">
      <c r="F2732"/>
      <c r="G2732"/>
      <c r="H2732"/>
      <c r="I2732"/>
    </row>
    <row r="2733" spans="6:9" x14ac:dyDescent="0.25">
      <c r="F2733"/>
      <c r="G2733"/>
      <c r="H2733"/>
      <c r="I2733"/>
    </row>
    <row r="2734" spans="6:9" x14ac:dyDescent="0.25">
      <c r="F2734"/>
      <c r="G2734"/>
      <c r="H2734"/>
      <c r="I2734"/>
    </row>
    <row r="2735" spans="6:9" x14ac:dyDescent="0.25">
      <c r="F2735"/>
      <c r="G2735"/>
      <c r="H2735"/>
      <c r="I2735"/>
    </row>
    <row r="2736" spans="6:9" x14ac:dyDescent="0.25">
      <c r="F2736"/>
      <c r="G2736"/>
      <c r="H2736"/>
      <c r="I2736"/>
    </row>
    <row r="2737" spans="6:9" x14ac:dyDescent="0.25">
      <c r="F2737"/>
      <c r="G2737"/>
      <c r="H2737"/>
      <c r="I2737"/>
    </row>
    <row r="2738" spans="6:9" x14ac:dyDescent="0.25">
      <c r="F2738"/>
      <c r="G2738"/>
      <c r="H2738"/>
      <c r="I2738"/>
    </row>
    <row r="2739" spans="6:9" x14ac:dyDescent="0.25">
      <c r="F2739"/>
      <c r="G2739"/>
      <c r="H2739"/>
      <c r="I2739"/>
    </row>
    <row r="2740" spans="6:9" x14ac:dyDescent="0.25">
      <c r="F2740"/>
      <c r="G2740"/>
      <c r="H2740"/>
      <c r="I2740"/>
    </row>
    <row r="2741" spans="6:9" x14ac:dyDescent="0.25">
      <c r="F2741"/>
      <c r="G2741"/>
      <c r="H2741"/>
      <c r="I2741"/>
    </row>
    <row r="2742" spans="6:9" x14ac:dyDescent="0.25">
      <c r="F2742"/>
      <c r="G2742"/>
      <c r="H2742"/>
      <c r="I2742"/>
    </row>
    <row r="2743" spans="6:9" x14ac:dyDescent="0.25">
      <c r="F2743"/>
      <c r="G2743"/>
      <c r="H2743"/>
      <c r="I2743"/>
    </row>
    <row r="2744" spans="6:9" x14ac:dyDescent="0.25">
      <c r="F2744"/>
      <c r="G2744"/>
      <c r="H2744"/>
      <c r="I2744"/>
    </row>
    <row r="2745" spans="6:9" x14ac:dyDescent="0.25">
      <c r="F2745"/>
      <c r="G2745"/>
      <c r="H2745"/>
      <c r="I2745"/>
    </row>
    <row r="2746" spans="6:9" x14ac:dyDescent="0.25">
      <c r="F2746"/>
      <c r="G2746"/>
      <c r="H2746"/>
      <c r="I2746"/>
    </row>
    <row r="2747" spans="6:9" x14ac:dyDescent="0.25">
      <c r="F2747"/>
      <c r="G2747"/>
      <c r="H2747"/>
      <c r="I2747"/>
    </row>
    <row r="2748" spans="6:9" x14ac:dyDescent="0.25">
      <c r="F2748"/>
      <c r="G2748"/>
      <c r="H2748"/>
      <c r="I2748"/>
    </row>
    <row r="2749" spans="6:9" x14ac:dyDescent="0.25">
      <c r="F2749"/>
      <c r="G2749"/>
      <c r="H2749"/>
      <c r="I2749"/>
    </row>
    <row r="2750" spans="6:9" x14ac:dyDescent="0.25">
      <c r="F2750"/>
      <c r="G2750"/>
      <c r="H2750"/>
      <c r="I2750"/>
    </row>
    <row r="2751" spans="6:9" x14ac:dyDescent="0.25">
      <c r="F2751"/>
      <c r="G2751"/>
      <c r="H2751"/>
      <c r="I2751"/>
    </row>
    <row r="2752" spans="6:9" x14ac:dyDescent="0.25">
      <c r="F2752"/>
      <c r="G2752"/>
      <c r="H2752"/>
      <c r="I2752"/>
    </row>
    <row r="2753" spans="6:9" x14ac:dyDescent="0.25">
      <c r="F2753"/>
      <c r="G2753"/>
      <c r="H2753"/>
      <c r="I2753"/>
    </row>
    <row r="2754" spans="6:9" x14ac:dyDescent="0.25">
      <c r="F2754"/>
      <c r="G2754"/>
      <c r="H2754"/>
      <c r="I2754"/>
    </row>
    <row r="2755" spans="6:9" x14ac:dyDescent="0.25">
      <c r="F2755"/>
      <c r="G2755"/>
      <c r="H2755"/>
      <c r="I2755"/>
    </row>
    <row r="2756" spans="6:9" x14ac:dyDescent="0.25">
      <c r="F2756"/>
      <c r="G2756"/>
      <c r="H2756"/>
      <c r="I2756"/>
    </row>
    <row r="2757" spans="6:9" x14ac:dyDescent="0.25">
      <c r="F2757"/>
      <c r="G2757"/>
      <c r="H2757"/>
      <c r="I2757"/>
    </row>
    <row r="2758" spans="6:9" x14ac:dyDescent="0.25">
      <c r="F2758"/>
      <c r="G2758"/>
      <c r="H2758"/>
      <c r="I2758"/>
    </row>
    <row r="2759" spans="6:9" x14ac:dyDescent="0.25">
      <c r="F2759"/>
      <c r="G2759"/>
      <c r="H2759"/>
      <c r="I2759"/>
    </row>
    <row r="2760" spans="6:9" x14ac:dyDescent="0.25">
      <c r="F2760"/>
      <c r="G2760"/>
      <c r="H2760"/>
      <c r="I2760"/>
    </row>
    <row r="2761" spans="6:9" x14ac:dyDescent="0.25">
      <c r="F2761"/>
      <c r="G2761"/>
      <c r="H2761"/>
      <c r="I2761"/>
    </row>
    <row r="2762" spans="6:9" x14ac:dyDescent="0.25">
      <c r="F2762"/>
      <c r="G2762"/>
      <c r="H2762"/>
      <c r="I2762"/>
    </row>
    <row r="2763" spans="6:9" x14ac:dyDescent="0.25">
      <c r="F2763"/>
      <c r="G2763"/>
      <c r="H2763"/>
      <c r="I2763"/>
    </row>
    <row r="2764" spans="6:9" x14ac:dyDescent="0.25">
      <c r="F2764"/>
      <c r="G2764"/>
      <c r="H2764"/>
      <c r="I2764"/>
    </row>
    <row r="2765" spans="6:9" x14ac:dyDescent="0.25">
      <c r="F2765"/>
      <c r="G2765"/>
      <c r="H2765"/>
      <c r="I2765"/>
    </row>
    <row r="2766" spans="6:9" x14ac:dyDescent="0.25">
      <c r="F2766"/>
      <c r="G2766"/>
      <c r="H2766"/>
      <c r="I2766"/>
    </row>
    <row r="2767" spans="6:9" x14ac:dyDescent="0.25">
      <c r="F2767"/>
      <c r="G2767"/>
      <c r="H2767"/>
      <c r="I2767"/>
    </row>
    <row r="2768" spans="6:9" x14ac:dyDescent="0.25">
      <c r="F2768"/>
      <c r="G2768"/>
      <c r="H2768"/>
      <c r="I2768"/>
    </row>
    <row r="2769" spans="6:9" x14ac:dyDescent="0.25">
      <c r="F2769"/>
      <c r="G2769"/>
      <c r="H2769"/>
      <c r="I2769"/>
    </row>
    <row r="2770" spans="6:9" x14ac:dyDescent="0.25">
      <c r="F2770"/>
      <c r="G2770"/>
      <c r="H2770"/>
      <c r="I2770"/>
    </row>
    <row r="2771" spans="6:9" x14ac:dyDescent="0.25">
      <c r="F2771"/>
      <c r="G2771"/>
      <c r="H2771"/>
      <c r="I2771"/>
    </row>
    <row r="2772" spans="6:9" x14ac:dyDescent="0.25">
      <c r="F2772"/>
      <c r="G2772"/>
      <c r="H2772"/>
      <c r="I2772"/>
    </row>
    <row r="2773" spans="6:9" x14ac:dyDescent="0.25">
      <c r="F2773"/>
      <c r="G2773"/>
      <c r="H2773"/>
      <c r="I2773"/>
    </row>
    <row r="2774" spans="6:9" x14ac:dyDescent="0.25">
      <c r="F2774"/>
      <c r="G2774"/>
      <c r="H2774"/>
      <c r="I2774"/>
    </row>
    <row r="2775" spans="6:9" x14ac:dyDescent="0.25">
      <c r="F2775"/>
      <c r="G2775"/>
      <c r="H2775"/>
      <c r="I2775"/>
    </row>
    <row r="2776" spans="6:9" x14ac:dyDescent="0.25">
      <c r="F2776"/>
      <c r="G2776"/>
      <c r="H2776"/>
      <c r="I2776"/>
    </row>
    <row r="2777" spans="6:9" x14ac:dyDescent="0.25">
      <c r="F2777"/>
      <c r="G2777"/>
      <c r="H2777"/>
      <c r="I2777"/>
    </row>
    <row r="2778" spans="6:9" x14ac:dyDescent="0.25">
      <c r="F2778"/>
      <c r="G2778"/>
      <c r="H2778"/>
      <c r="I2778"/>
    </row>
    <row r="2779" spans="6:9" x14ac:dyDescent="0.25">
      <c r="F2779"/>
      <c r="G2779"/>
      <c r="H2779"/>
      <c r="I2779"/>
    </row>
    <row r="2780" spans="6:9" x14ac:dyDescent="0.25">
      <c r="F2780"/>
      <c r="G2780"/>
      <c r="H2780"/>
      <c r="I2780"/>
    </row>
    <row r="2781" spans="6:9" x14ac:dyDescent="0.25">
      <c r="F2781"/>
      <c r="G2781"/>
      <c r="H2781"/>
      <c r="I2781"/>
    </row>
    <row r="2782" spans="6:9" x14ac:dyDescent="0.25">
      <c r="F2782"/>
      <c r="G2782"/>
      <c r="H2782"/>
      <c r="I2782"/>
    </row>
    <row r="2783" spans="6:9" x14ac:dyDescent="0.25">
      <c r="F2783"/>
      <c r="G2783"/>
      <c r="H2783"/>
      <c r="I2783"/>
    </row>
    <row r="2784" spans="6:9" x14ac:dyDescent="0.25">
      <c r="F2784"/>
      <c r="G2784"/>
      <c r="H2784"/>
      <c r="I2784"/>
    </row>
    <row r="2785" spans="6:9" x14ac:dyDescent="0.25">
      <c r="F2785"/>
      <c r="G2785"/>
      <c r="H2785"/>
      <c r="I2785"/>
    </row>
    <row r="2786" spans="6:9" x14ac:dyDescent="0.25">
      <c r="F2786"/>
      <c r="G2786"/>
      <c r="H2786"/>
      <c r="I2786"/>
    </row>
    <row r="2787" spans="6:9" x14ac:dyDescent="0.25">
      <c r="F2787"/>
      <c r="G2787"/>
      <c r="H2787"/>
      <c r="I2787"/>
    </row>
    <row r="2788" spans="6:9" x14ac:dyDescent="0.25">
      <c r="F2788"/>
      <c r="G2788"/>
      <c r="H2788"/>
      <c r="I2788"/>
    </row>
    <row r="2789" spans="6:9" x14ac:dyDescent="0.25">
      <c r="F2789"/>
      <c r="G2789"/>
      <c r="H2789"/>
      <c r="I2789"/>
    </row>
    <row r="2790" spans="6:9" x14ac:dyDescent="0.25">
      <c r="F2790"/>
      <c r="G2790"/>
      <c r="H2790"/>
      <c r="I2790"/>
    </row>
    <row r="2791" spans="6:9" x14ac:dyDescent="0.25">
      <c r="F2791"/>
      <c r="G2791"/>
      <c r="H2791"/>
      <c r="I2791"/>
    </row>
    <row r="2792" spans="6:9" x14ac:dyDescent="0.25">
      <c r="F2792"/>
      <c r="G2792"/>
      <c r="H2792"/>
      <c r="I2792"/>
    </row>
    <row r="2793" spans="6:9" x14ac:dyDescent="0.25">
      <c r="F2793"/>
      <c r="G2793"/>
      <c r="H2793"/>
      <c r="I2793"/>
    </row>
    <row r="2794" spans="6:9" x14ac:dyDescent="0.25">
      <c r="F2794"/>
      <c r="G2794"/>
      <c r="H2794"/>
      <c r="I2794"/>
    </row>
    <row r="2795" spans="6:9" x14ac:dyDescent="0.25">
      <c r="F2795"/>
      <c r="G2795"/>
      <c r="H2795"/>
      <c r="I2795"/>
    </row>
    <row r="2796" spans="6:9" x14ac:dyDescent="0.25">
      <c r="F2796"/>
      <c r="G2796"/>
      <c r="H2796"/>
      <c r="I2796"/>
    </row>
    <row r="2797" spans="6:9" x14ac:dyDescent="0.25">
      <c r="F2797"/>
      <c r="G2797"/>
      <c r="H2797"/>
      <c r="I2797"/>
    </row>
    <row r="2798" spans="6:9" x14ac:dyDescent="0.25">
      <c r="F2798"/>
      <c r="G2798"/>
      <c r="H2798"/>
      <c r="I2798"/>
    </row>
    <row r="2799" spans="6:9" x14ac:dyDescent="0.25">
      <c r="F2799"/>
      <c r="G2799"/>
      <c r="H2799"/>
      <c r="I2799"/>
    </row>
    <row r="2800" spans="6:9" x14ac:dyDescent="0.25">
      <c r="F2800"/>
      <c r="G2800"/>
      <c r="H2800"/>
      <c r="I2800"/>
    </row>
    <row r="2801" spans="6:9" x14ac:dyDescent="0.25">
      <c r="F2801"/>
      <c r="G2801"/>
      <c r="H2801"/>
      <c r="I2801"/>
    </row>
    <row r="2802" spans="6:9" x14ac:dyDescent="0.25">
      <c r="F2802"/>
      <c r="G2802"/>
      <c r="H2802"/>
      <c r="I2802"/>
    </row>
    <row r="2803" spans="6:9" x14ac:dyDescent="0.25">
      <c r="F2803"/>
      <c r="G2803"/>
      <c r="H2803"/>
      <c r="I2803"/>
    </row>
    <row r="2804" spans="6:9" x14ac:dyDescent="0.25">
      <c r="F2804"/>
      <c r="G2804"/>
      <c r="H2804"/>
      <c r="I2804"/>
    </row>
    <row r="2805" spans="6:9" x14ac:dyDescent="0.25">
      <c r="F2805"/>
      <c r="G2805"/>
      <c r="H2805"/>
      <c r="I2805"/>
    </row>
    <row r="2806" spans="6:9" x14ac:dyDescent="0.25">
      <c r="F2806"/>
      <c r="G2806"/>
      <c r="H2806"/>
      <c r="I2806"/>
    </row>
    <row r="2807" spans="6:9" x14ac:dyDescent="0.25">
      <c r="F2807"/>
      <c r="G2807"/>
      <c r="H2807"/>
      <c r="I2807"/>
    </row>
    <row r="2808" spans="6:9" x14ac:dyDescent="0.25">
      <c r="F2808"/>
      <c r="G2808"/>
      <c r="H2808"/>
      <c r="I2808"/>
    </row>
    <row r="2809" spans="6:9" x14ac:dyDescent="0.25">
      <c r="F2809"/>
      <c r="G2809"/>
      <c r="H2809"/>
      <c r="I2809"/>
    </row>
    <row r="2810" spans="6:9" x14ac:dyDescent="0.25">
      <c r="F2810"/>
      <c r="G2810"/>
      <c r="H2810"/>
      <c r="I2810"/>
    </row>
    <row r="2811" spans="6:9" x14ac:dyDescent="0.25">
      <c r="F2811"/>
      <c r="G2811"/>
      <c r="H2811"/>
      <c r="I2811"/>
    </row>
    <row r="2812" spans="6:9" x14ac:dyDescent="0.25">
      <c r="F2812"/>
      <c r="G2812"/>
      <c r="H2812"/>
      <c r="I2812"/>
    </row>
    <row r="2813" spans="6:9" x14ac:dyDescent="0.25">
      <c r="F2813"/>
      <c r="G2813"/>
      <c r="H2813"/>
      <c r="I2813"/>
    </row>
    <row r="2814" spans="6:9" x14ac:dyDescent="0.25">
      <c r="F2814"/>
      <c r="G2814"/>
      <c r="H2814"/>
      <c r="I2814"/>
    </row>
    <row r="2815" spans="6:9" x14ac:dyDescent="0.25">
      <c r="F2815"/>
      <c r="G2815"/>
      <c r="H2815"/>
      <c r="I2815"/>
    </row>
    <row r="2816" spans="6:9" x14ac:dyDescent="0.25">
      <c r="F2816"/>
      <c r="G2816"/>
      <c r="H2816"/>
      <c r="I2816"/>
    </row>
    <row r="2817" spans="6:9" x14ac:dyDescent="0.25">
      <c r="F2817"/>
      <c r="G2817"/>
      <c r="H2817"/>
      <c r="I2817"/>
    </row>
    <row r="2818" spans="6:9" x14ac:dyDescent="0.25">
      <c r="F2818"/>
      <c r="G2818"/>
      <c r="H2818"/>
      <c r="I2818"/>
    </row>
    <row r="2819" spans="6:9" x14ac:dyDescent="0.25">
      <c r="F2819"/>
      <c r="G2819"/>
      <c r="H2819"/>
      <c r="I2819"/>
    </row>
    <row r="2820" spans="6:9" x14ac:dyDescent="0.25">
      <c r="F2820"/>
      <c r="G2820"/>
      <c r="H2820"/>
      <c r="I2820"/>
    </row>
    <row r="2821" spans="6:9" x14ac:dyDescent="0.25">
      <c r="F2821"/>
      <c r="G2821"/>
      <c r="H2821"/>
      <c r="I2821"/>
    </row>
    <row r="2822" spans="6:9" x14ac:dyDescent="0.25">
      <c r="F2822"/>
      <c r="G2822"/>
      <c r="H2822"/>
      <c r="I2822"/>
    </row>
    <row r="2823" spans="6:9" x14ac:dyDescent="0.25">
      <c r="F2823"/>
      <c r="G2823"/>
      <c r="H2823"/>
      <c r="I2823"/>
    </row>
    <row r="2824" spans="6:9" x14ac:dyDescent="0.25">
      <c r="F2824"/>
      <c r="G2824"/>
      <c r="H2824"/>
      <c r="I2824"/>
    </row>
    <row r="2825" spans="6:9" x14ac:dyDescent="0.25">
      <c r="F2825"/>
      <c r="G2825"/>
      <c r="H2825"/>
      <c r="I2825"/>
    </row>
    <row r="2826" spans="6:9" x14ac:dyDescent="0.25">
      <c r="F2826"/>
      <c r="G2826"/>
      <c r="H2826"/>
      <c r="I2826"/>
    </row>
    <row r="2827" spans="6:9" x14ac:dyDescent="0.25">
      <c r="F2827"/>
      <c r="G2827"/>
      <c r="H2827"/>
      <c r="I2827"/>
    </row>
    <row r="2828" spans="6:9" x14ac:dyDescent="0.25">
      <c r="F2828"/>
      <c r="G2828"/>
      <c r="H2828"/>
      <c r="I2828"/>
    </row>
    <row r="2829" spans="6:9" x14ac:dyDescent="0.25">
      <c r="F2829"/>
      <c r="G2829"/>
      <c r="H2829"/>
      <c r="I2829"/>
    </row>
    <row r="2830" spans="6:9" x14ac:dyDescent="0.25">
      <c r="F2830"/>
      <c r="G2830"/>
      <c r="H2830"/>
      <c r="I2830"/>
    </row>
    <row r="2831" spans="6:9" x14ac:dyDescent="0.25">
      <c r="F2831"/>
      <c r="G2831"/>
      <c r="H2831"/>
      <c r="I2831"/>
    </row>
    <row r="2832" spans="6:9" x14ac:dyDescent="0.25">
      <c r="F2832"/>
      <c r="G2832"/>
      <c r="H2832"/>
      <c r="I2832"/>
    </row>
    <row r="2833" spans="6:9" x14ac:dyDescent="0.25">
      <c r="F2833"/>
      <c r="G2833"/>
      <c r="H2833"/>
      <c r="I2833"/>
    </row>
    <row r="2834" spans="6:9" x14ac:dyDescent="0.25">
      <c r="F2834"/>
      <c r="G2834"/>
      <c r="H2834"/>
      <c r="I2834"/>
    </row>
    <row r="2835" spans="6:9" x14ac:dyDescent="0.25">
      <c r="F2835"/>
      <c r="G2835"/>
      <c r="H2835"/>
      <c r="I2835"/>
    </row>
    <row r="2836" spans="6:9" x14ac:dyDescent="0.25">
      <c r="F2836"/>
      <c r="G2836"/>
      <c r="H2836"/>
      <c r="I2836"/>
    </row>
    <row r="2837" spans="6:9" x14ac:dyDescent="0.25">
      <c r="F2837"/>
      <c r="G2837"/>
      <c r="H2837"/>
      <c r="I2837"/>
    </row>
    <row r="2838" spans="6:9" x14ac:dyDescent="0.25">
      <c r="F2838"/>
      <c r="G2838"/>
      <c r="H2838"/>
      <c r="I2838"/>
    </row>
    <row r="2839" spans="6:9" x14ac:dyDescent="0.25">
      <c r="F2839"/>
      <c r="G2839"/>
      <c r="H2839"/>
      <c r="I2839"/>
    </row>
    <row r="2840" spans="6:9" x14ac:dyDescent="0.25">
      <c r="F2840"/>
      <c r="G2840"/>
      <c r="H2840"/>
      <c r="I2840"/>
    </row>
    <row r="2841" spans="6:9" x14ac:dyDescent="0.25">
      <c r="F2841"/>
      <c r="G2841"/>
      <c r="H2841"/>
      <c r="I2841"/>
    </row>
    <row r="2842" spans="6:9" x14ac:dyDescent="0.25">
      <c r="F2842"/>
      <c r="G2842"/>
      <c r="H2842"/>
      <c r="I2842"/>
    </row>
    <row r="2843" spans="6:9" x14ac:dyDescent="0.25">
      <c r="F2843"/>
      <c r="G2843"/>
      <c r="H2843"/>
      <c r="I2843"/>
    </row>
    <row r="2844" spans="6:9" x14ac:dyDescent="0.25">
      <c r="F2844"/>
      <c r="G2844"/>
      <c r="H2844"/>
      <c r="I2844"/>
    </row>
    <row r="2845" spans="6:9" x14ac:dyDescent="0.25">
      <c r="F2845"/>
      <c r="G2845"/>
      <c r="H2845"/>
      <c r="I2845"/>
    </row>
    <row r="2846" spans="6:9" x14ac:dyDescent="0.25">
      <c r="F2846"/>
      <c r="G2846"/>
      <c r="H2846"/>
      <c r="I2846"/>
    </row>
    <row r="2847" spans="6:9" x14ac:dyDescent="0.25">
      <c r="F2847"/>
      <c r="G2847"/>
      <c r="H2847"/>
      <c r="I2847"/>
    </row>
    <row r="2848" spans="6:9" x14ac:dyDescent="0.25">
      <c r="F2848"/>
      <c r="G2848"/>
      <c r="H2848"/>
      <c r="I2848"/>
    </row>
    <row r="2849" spans="6:9" x14ac:dyDescent="0.25">
      <c r="F2849"/>
      <c r="G2849"/>
      <c r="H2849"/>
      <c r="I2849"/>
    </row>
    <row r="2850" spans="6:9" x14ac:dyDescent="0.25">
      <c r="F2850"/>
      <c r="G2850"/>
      <c r="H2850"/>
      <c r="I2850"/>
    </row>
    <row r="2851" spans="6:9" x14ac:dyDescent="0.25">
      <c r="F2851"/>
      <c r="G2851"/>
      <c r="H2851"/>
      <c r="I2851"/>
    </row>
    <row r="2852" spans="6:9" x14ac:dyDescent="0.25">
      <c r="F2852"/>
      <c r="G2852"/>
      <c r="H2852"/>
      <c r="I2852"/>
    </row>
    <row r="2853" spans="6:9" x14ac:dyDescent="0.25">
      <c r="F2853"/>
      <c r="G2853"/>
      <c r="H2853"/>
      <c r="I2853"/>
    </row>
    <row r="2854" spans="6:9" x14ac:dyDescent="0.25">
      <c r="F2854"/>
      <c r="G2854"/>
      <c r="H2854"/>
      <c r="I2854"/>
    </row>
    <row r="2855" spans="6:9" x14ac:dyDescent="0.25">
      <c r="F2855"/>
      <c r="G2855"/>
      <c r="H2855"/>
      <c r="I2855"/>
    </row>
    <row r="2856" spans="6:9" x14ac:dyDescent="0.25">
      <c r="F2856"/>
      <c r="G2856"/>
      <c r="H2856"/>
      <c r="I2856"/>
    </row>
    <row r="2857" spans="6:9" x14ac:dyDescent="0.25">
      <c r="F2857"/>
      <c r="G2857"/>
      <c r="H2857"/>
      <c r="I2857"/>
    </row>
    <row r="2858" spans="6:9" x14ac:dyDescent="0.25">
      <c r="F2858"/>
      <c r="G2858"/>
      <c r="H2858"/>
      <c r="I2858"/>
    </row>
    <row r="2859" spans="6:9" x14ac:dyDescent="0.25">
      <c r="F2859"/>
      <c r="G2859"/>
      <c r="H2859"/>
      <c r="I2859"/>
    </row>
    <row r="2860" spans="6:9" x14ac:dyDescent="0.25">
      <c r="F2860"/>
      <c r="G2860"/>
      <c r="H2860"/>
      <c r="I2860"/>
    </row>
    <row r="2861" spans="6:9" x14ac:dyDescent="0.25">
      <c r="F2861"/>
      <c r="G2861"/>
      <c r="H2861"/>
      <c r="I2861"/>
    </row>
    <row r="2862" spans="6:9" x14ac:dyDescent="0.25">
      <c r="F2862"/>
      <c r="G2862"/>
      <c r="H2862"/>
      <c r="I2862"/>
    </row>
    <row r="2863" spans="6:9" x14ac:dyDescent="0.25">
      <c r="F2863"/>
      <c r="G2863"/>
      <c r="H2863"/>
      <c r="I2863"/>
    </row>
    <row r="2864" spans="6:9" x14ac:dyDescent="0.25">
      <c r="F2864"/>
      <c r="G2864"/>
      <c r="H2864"/>
      <c r="I2864"/>
    </row>
    <row r="2865" spans="6:9" x14ac:dyDescent="0.25">
      <c r="F2865"/>
      <c r="G2865"/>
      <c r="H2865"/>
      <c r="I2865"/>
    </row>
    <row r="2866" spans="6:9" x14ac:dyDescent="0.25">
      <c r="F2866"/>
      <c r="G2866"/>
      <c r="H2866"/>
      <c r="I2866"/>
    </row>
    <row r="2867" spans="6:9" x14ac:dyDescent="0.25">
      <c r="F2867"/>
      <c r="G2867"/>
      <c r="H2867"/>
      <c r="I2867"/>
    </row>
    <row r="2868" spans="6:9" x14ac:dyDescent="0.25">
      <c r="F2868"/>
      <c r="G2868"/>
      <c r="H2868"/>
      <c r="I2868"/>
    </row>
    <row r="2869" spans="6:9" x14ac:dyDescent="0.25">
      <c r="F2869"/>
      <c r="G2869"/>
      <c r="H2869"/>
      <c r="I2869"/>
    </row>
    <row r="2870" spans="6:9" x14ac:dyDescent="0.25">
      <c r="F2870"/>
      <c r="G2870"/>
      <c r="H2870"/>
      <c r="I2870"/>
    </row>
    <row r="2871" spans="6:9" x14ac:dyDescent="0.25">
      <c r="F2871"/>
      <c r="G2871"/>
      <c r="H2871"/>
      <c r="I2871"/>
    </row>
    <row r="2872" spans="6:9" x14ac:dyDescent="0.25">
      <c r="F2872"/>
      <c r="G2872"/>
      <c r="H2872"/>
      <c r="I2872"/>
    </row>
    <row r="2873" spans="6:9" x14ac:dyDescent="0.25">
      <c r="F2873"/>
      <c r="G2873"/>
      <c r="H2873"/>
      <c r="I2873"/>
    </row>
    <row r="2874" spans="6:9" x14ac:dyDescent="0.25">
      <c r="F2874"/>
      <c r="G2874"/>
      <c r="H2874"/>
      <c r="I2874"/>
    </row>
    <row r="2875" spans="6:9" x14ac:dyDescent="0.25">
      <c r="F2875"/>
      <c r="G2875"/>
      <c r="H2875"/>
      <c r="I2875"/>
    </row>
    <row r="2876" spans="6:9" x14ac:dyDescent="0.25">
      <c r="F2876"/>
      <c r="G2876"/>
      <c r="H2876"/>
      <c r="I2876"/>
    </row>
    <row r="2877" spans="6:9" x14ac:dyDescent="0.25">
      <c r="F2877"/>
      <c r="G2877"/>
      <c r="H2877"/>
      <c r="I2877"/>
    </row>
    <row r="2878" spans="6:9" x14ac:dyDescent="0.25">
      <c r="F2878"/>
      <c r="G2878"/>
      <c r="H2878"/>
      <c r="I2878"/>
    </row>
    <row r="2879" spans="6:9" x14ac:dyDescent="0.25">
      <c r="F2879"/>
      <c r="G2879"/>
      <c r="H2879"/>
      <c r="I2879"/>
    </row>
    <row r="2880" spans="6:9" x14ac:dyDescent="0.25">
      <c r="F2880"/>
      <c r="G2880"/>
      <c r="H2880"/>
      <c r="I2880"/>
    </row>
    <row r="2881" spans="6:9" x14ac:dyDescent="0.25">
      <c r="F2881"/>
      <c r="G2881"/>
      <c r="H2881"/>
      <c r="I2881"/>
    </row>
    <row r="2882" spans="6:9" x14ac:dyDescent="0.25">
      <c r="F2882"/>
      <c r="G2882"/>
      <c r="H2882"/>
      <c r="I2882"/>
    </row>
    <row r="2883" spans="6:9" x14ac:dyDescent="0.25">
      <c r="F2883"/>
      <c r="G2883"/>
      <c r="H2883"/>
      <c r="I2883"/>
    </row>
    <row r="2884" spans="6:9" x14ac:dyDescent="0.25">
      <c r="F2884"/>
      <c r="G2884"/>
      <c r="H2884"/>
      <c r="I2884"/>
    </row>
    <row r="2885" spans="6:9" x14ac:dyDescent="0.25">
      <c r="F2885"/>
      <c r="G2885"/>
      <c r="H2885"/>
      <c r="I2885"/>
    </row>
    <row r="2886" spans="6:9" x14ac:dyDescent="0.25">
      <c r="F2886"/>
      <c r="G2886"/>
      <c r="H2886"/>
      <c r="I2886"/>
    </row>
    <row r="2887" spans="6:9" x14ac:dyDescent="0.25">
      <c r="F2887"/>
      <c r="G2887"/>
      <c r="H2887"/>
      <c r="I2887"/>
    </row>
    <row r="2888" spans="6:9" x14ac:dyDescent="0.25">
      <c r="F2888"/>
      <c r="G2888"/>
      <c r="H2888"/>
      <c r="I2888"/>
    </row>
    <row r="2889" spans="6:9" x14ac:dyDescent="0.25">
      <c r="F2889"/>
      <c r="G2889"/>
      <c r="H2889"/>
      <c r="I2889"/>
    </row>
    <row r="2890" spans="6:9" x14ac:dyDescent="0.25">
      <c r="F2890"/>
      <c r="G2890"/>
      <c r="H2890"/>
      <c r="I2890"/>
    </row>
    <row r="2891" spans="6:9" x14ac:dyDescent="0.25">
      <c r="F2891"/>
      <c r="G2891"/>
      <c r="H2891"/>
      <c r="I2891"/>
    </row>
    <row r="2892" spans="6:9" x14ac:dyDescent="0.25">
      <c r="F2892"/>
      <c r="G2892"/>
      <c r="H2892"/>
      <c r="I2892"/>
    </row>
    <row r="2893" spans="6:9" x14ac:dyDescent="0.25">
      <c r="F2893"/>
      <c r="G2893"/>
      <c r="H2893"/>
      <c r="I2893"/>
    </row>
    <row r="2894" spans="6:9" x14ac:dyDescent="0.25">
      <c r="F2894"/>
      <c r="G2894"/>
      <c r="H2894"/>
      <c r="I2894"/>
    </row>
    <row r="2895" spans="6:9" x14ac:dyDescent="0.25">
      <c r="F2895"/>
      <c r="G2895"/>
      <c r="H2895"/>
      <c r="I2895"/>
    </row>
    <row r="2896" spans="6:9" x14ac:dyDescent="0.25">
      <c r="F2896"/>
      <c r="G2896"/>
      <c r="H2896"/>
      <c r="I2896"/>
    </row>
    <row r="2897" spans="6:9" x14ac:dyDescent="0.25">
      <c r="F2897"/>
      <c r="G2897"/>
      <c r="H2897"/>
      <c r="I2897"/>
    </row>
    <row r="2898" spans="6:9" x14ac:dyDescent="0.25">
      <c r="F2898"/>
      <c r="G2898"/>
      <c r="H2898"/>
      <c r="I2898"/>
    </row>
    <row r="2899" spans="6:9" x14ac:dyDescent="0.25">
      <c r="F2899"/>
      <c r="G2899"/>
      <c r="H2899"/>
      <c r="I2899"/>
    </row>
    <row r="2900" spans="6:9" x14ac:dyDescent="0.25">
      <c r="F2900"/>
      <c r="G2900"/>
      <c r="H2900"/>
      <c r="I2900"/>
    </row>
    <row r="2901" spans="6:9" x14ac:dyDescent="0.25">
      <c r="F2901"/>
      <c r="G2901"/>
      <c r="H2901"/>
      <c r="I2901"/>
    </row>
    <row r="2902" spans="6:9" x14ac:dyDescent="0.25">
      <c r="F2902"/>
      <c r="G2902"/>
      <c r="H2902"/>
      <c r="I2902"/>
    </row>
    <row r="2903" spans="6:9" x14ac:dyDescent="0.25">
      <c r="F2903"/>
      <c r="G2903"/>
      <c r="H2903"/>
      <c r="I2903"/>
    </row>
    <row r="2904" spans="6:9" x14ac:dyDescent="0.25">
      <c r="F2904"/>
      <c r="G2904"/>
      <c r="H2904"/>
      <c r="I2904"/>
    </row>
    <row r="2905" spans="6:9" x14ac:dyDescent="0.25">
      <c r="F2905"/>
      <c r="G2905"/>
      <c r="H2905"/>
      <c r="I2905"/>
    </row>
    <row r="2906" spans="6:9" x14ac:dyDescent="0.25">
      <c r="F2906"/>
      <c r="G2906"/>
      <c r="H2906"/>
      <c r="I2906"/>
    </row>
    <row r="2907" spans="6:9" x14ac:dyDescent="0.25">
      <c r="F2907"/>
      <c r="G2907"/>
      <c r="H2907"/>
      <c r="I2907"/>
    </row>
    <row r="2908" spans="6:9" x14ac:dyDescent="0.25">
      <c r="F2908"/>
      <c r="G2908"/>
      <c r="H2908"/>
      <c r="I2908"/>
    </row>
    <row r="2909" spans="6:9" x14ac:dyDescent="0.25">
      <c r="F2909"/>
      <c r="G2909"/>
      <c r="H2909"/>
      <c r="I2909"/>
    </row>
    <row r="2910" spans="6:9" x14ac:dyDescent="0.25">
      <c r="F2910"/>
      <c r="G2910"/>
      <c r="H2910"/>
      <c r="I2910"/>
    </row>
    <row r="2911" spans="6:9" x14ac:dyDescent="0.25">
      <c r="F2911"/>
      <c r="G2911"/>
      <c r="H2911"/>
      <c r="I2911"/>
    </row>
    <row r="2912" spans="6:9" x14ac:dyDescent="0.25">
      <c r="F2912"/>
      <c r="G2912"/>
      <c r="H2912"/>
      <c r="I2912"/>
    </row>
    <row r="2913" spans="6:9" x14ac:dyDescent="0.25">
      <c r="F2913"/>
      <c r="G2913"/>
      <c r="H2913"/>
      <c r="I2913"/>
    </row>
    <row r="2914" spans="6:9" x14ac:dyDescent="0.25">
      <c r="F2914"/>
      <c r="G2914"/>
      <c r="H2914"/>
      <c r="I2914"/>
    </row>
    <row r="2915" spans="6:9" x14ac:dyDescent="0.25">
      <c r="F2915"/>
      <c r="G2915"/>
      <c r="H2915"/>
      <c r="I2915"/>
    </row>
    <row r="2916" spans="6:9" x14ac:dyDescent="0.25">
      <c r="F2916"/>
      <c r="G2916"/>
      <c r="H2916"/>
      <c r="I2916"/>
    </row>
    <row r="2917" spans="6:9" x14ac:dyDescent="0.25">
      <c r="F2917"/>
      <c r="G2917"/>
      <c r="H2917"/>
      <c r="I2917"/>
    </row>
    <row r="2918" spans="6:9" x14ac:dyDescent="0.25">
      <c r="F2918"/>
      <c r="G2918"/>
      <c r="H2918"/>
      <c r="I2918"/>
    </row>
    <row r="2919" spans="6:9" x14ac:dyDescent="0.25">
      <c r="F2919"/>
      <c r="G2919"/>
      <c r="H2919"/>
      <c r="I2919"/>
    </row>
    <row r="2920" spans="6:9" x14ac:dyDescent="0.25">
      <c r="F2920"/>
      <c r="G2920"/>
      <c r="H2920"/>
      <c r="I2920"/>
    </row>
    <row r="2921" spans="6:9" x14ac:dyDescent="0.25">
      <c r="F2921"/>
      <c r="G2921"/>
      <c r="H2921"/>
      <c r="I2921"/>
    </row>
    <row r="2922" spans="6:9" x14ac:dyDescent="0.25">
      <c r="F2922"/>
      <c r="G2922"/>
      <c r="H2922"/>
      <c r="I2922"/>
    </row>
    <row r="2923" spans="6:9" x14ac:dyDescent="0.25">
      <c r="F2923"/>
      <c r="G2923"/>
      <c r="H2923"/>
      <c r="I2923"/>
    </row>
    <row r="2924" spans="6:9" x14ac:dyDescent="0.25">
      <c r="F2924"/>
      <c r="G2924"/>
      <c r="H2924"/>
      <c r="I2924"/>
    </row>
    <row r="2925" spans="6:9" x14ac:dyDescent="0.25">
      <c r="F2925"/>
      <c r="G2925"/>
      <c r="H2925"/>
      <c r="I2925"/>
    </row>
    <row r="2926" spans="6:9" x14ac:dyDescent="0.25">
      <c r="F2926"/>
      <c r="G2926"/>
      <c r="H2926"/>
      <c r="I2926"/>
    </row>
    <row r="2927" spans="6:9" x14ac:dyDescent="0.25">
      <c r="F2927"/>
      <c r="G2927"/>
      <c r="H2927"/>
      <c r="I2927"/>
    </row>
    <row r="2928" spans="6:9" x14ac:dyDescent="0.25">
      <c r="F2928"/>
      <c r="G2928"/>
      <c r="H2928"/>
      <c r="I2928"/>
    </row>
    <row r="2929" spans="6:9" x14ac:dyDescent="0.25">
      <c r="F2929"/>
      <c r="G2929"/>
      <c r="H2929"/>
      <c r="I2929"/>
    </row>
    <row r="2930" spans="6:9" x14ac:dyDescent="0.25">
      <c r="F2930"/>
      <c r="G2930"/>
      <c r="H2930"/>
      <c r="I2930"/>
    </row>
    <row r="2931" spans="6:9" x14ac:dyDescent="0.25">
      <c r="F2931"/>
      <c r="G2931"/>
      <c r="H2931"/>
      <c r="I2931"/>
    </row>
    <row r="2932" spans="6:9" x14ac:dyDescent="0.25">
      <c r="F2932"/>
      <c r="G2932"/>
      <c r="H2932"/>
      <c r="I2932"/>
    </row>
    <row r="2933" spans="6:9" x14ac:dyDescent="0.25">
      <c r="F2933"/>
      <c r="G2933"/>
      <c r="H2933"/>
      <c r="I2933"/>
    </row>
    <row r="2934" spans="6:9" x14ac:dyDescent="0.25">
      <c r="F2934"/>
      <c r="G2934"/>
      <c r="H2934"/>
      <c r="I2934"/>
    </row>
    <row r="2935" spans="6:9" x14ac:dyDescent="0.25">
      <c r="F2935"/>
      <c r="G2935"/>
      <c r="H2935"/>
      <c r="I2935"/>
    </row>
    <row r="2936" spans="6:9" x14ac:dyDescent="0.25">
      <c r="F2936"/>
      <c r="G2936"/>
      <c r="H2936"/>
      <c r="I2936"/>
    </row>
    <row r="2937" spans="6:9" x14ac:dyDescent="0.25">
      <c r="F2937"/>
      <c r="G2937"/>
      <c r="H2937"/>
      <c r="I2937"/>
    </row>
    <row r="2938" spans="6:9" x14ac:dyDescent="0.25">
      <c r="F2938"/>
      <c r="G2938"/>
      <c r="H2938"/>
      <c r="I2938"/>
    </row>
    <row r="2939" spans="6:9" x14ac:dyDescent="0.25">
      <c r="F2939"/>
      <c r="G2939"/>
      <c r="H2939"/>
      <c r="I2939"/>
    </row>
    <row r="2940" spans="6:9" x14ac:dyDescent="0.25">
      <c r="F2940"/>
      <c r="G2940"/>
      <c r="H2940"/>
      <c r="I2940"/>
    </row>
    <row r="2941" spans="6:9" x14ac:dyDescent="0.25">
      <c r="F2941"/>
      <c r="G2941"/>
      <c r="H2941"/>
      <c r="I2941"/>
    </row>
    <row r="2942" spans="6:9" x14ac:dyDescent="0.25">
      <c r="F2942"/>
      <c r="G2942"/>
      <c r="H2942"/>
      <c r="I2942"/>
    </row>
    <row r="2943" spans="6:9" x14ac:dyDescent="0.25">
      <c r="F2943"/>
      <c r="G2943"/>
      <c r="H2943"/>
      <c r="I2943"/>
    </row>
    <row r="2944" spans="6:9" x14ac:dyDescent="0.25">
      <c r="F2944"/>
      <c r="G2944"/>
      <c r="H2944"/>
      <c r="I2944"/>
    </row>
    <row r="2945" spans="6:9" x14ac:dyDescent="0.25">
      <c r="F2945"/>
      <c r="G2945"/>
      <c r="H2945"/>
      <c r="I2945"/>
    </row>
    <row r="2946" spans="6:9" x14ac:dyDescent="0.25">
      <c r="F2946"/>
      <c r="G2946"/>
      <c r="H2946"/>
      <c r="I2946"/>
    </row>
    <row r="2947" spans="6:9" x14ac:dyDescent="0.25">
      <c r="F2947"/>
      <c r="G2947"/>
      <c r="H2947"/>
      <c r="I2947"/>
    </row>
    <row r="2948" spans="6:9" x14ac:dyDescent="0.25">
      <c r="F2948"/>
      <c r="G2948"/>
      <c r="H2948"/>
      <c r="I2948"/>
    </row>
    <row r="2949" spans="6:9" x14ac:dyDescent="0.25">
      <c r="F2949"/>
      <c r="G2949"/>
      <c r="H2949"/>
      <c r="I2949"/>
    </row>
    <row r="2950" spans="6:9" x14ac:dyDescent="0.25">
      <c r="F2950"/>
      <c r="G2950"/>
      <c r="H2950"/>
      <c r="I2950"/>
    </row>
    <row r="2951" spans="6:9" x14ac:dyDescent="0.25">
      <c r="F2951"/>
      <c r="G2951"/>
      <c r="H2951"/>
      <c r="I2951"/>
    </row>
    <row r="2952" spans="6:9" x14ac:dyDescent="0.25">
      <c r="F2952"/>
      <c r="G2952"/>
      <c r="H2952"/>
      <c r="I2952"/>
    </row>
    <row r="2953" spans="6:9" x14ac:dyDescent="0.25">
      <c r="F2953"/>
      <c r="G2953"/>
      <c r="H2953"/>
      <c r="I2953"/>
    </row>
    <row r="2954" spans="6:9" x14ac:dyDescent="0.25">
      <c r="F2954"/>
      <c r="G2954"/>
      <c r="H2954"/>
      <c r="I2954"/>
    </row>
    <row r="2955" spans="6:9" x14ac:dyDescent="0.25">
      <c r="F2955"/>
      <c r="G2955"/>
      <c r="H2955"/>
      <c r="I2955"/>
    </row>
    <row r="2956" spans="6:9" x14ac:dyDescent="0.25">
      <c r="F2956"/>
      <c r="G2956"/>
      <c r="H2956"/>
      <c r="I2956"/>
    </row>
    <row r="2957" spans="6:9" x14ac:dyDescent="0.25">
      <c r="F2957"/>
      <c r="G2957"/>
      <c r="H2957"/>
      <c r="I2957"/>
    </row>
    <row r="2958" spans="6:9" x14ac:dyDescent="0.25">
      <c r="F2958"/>
      <c r="G2958"/>
      <c r="H2958"/>
      <c r="I2958"/>
    </row>
    <row r="2959" spans="6:9" x14ac:dyDescent="0.25">
      <c r="F2959"/>
      <c r="G2959"/>
      <c r="H2959"/>
      <c r="I2959"/>
    </row>
    <row r="2960" spans="6:9" x14ac:dyDescent="0.25">
      <c r="F2960"/>
      <c r="G2960"/>
      <c r="H2960"/>
      <c r="I2960"/>
    </row>
    <row r="2961" spans="6:9" x14ac:dyDescent="0.25">
      <c r="F2961"/>
      <c r="G2961"/>
      <c r="H2961"/>
      <c r="I2961"/>
    </row>
    <row r="2962" spans="6:9" x14ac:dyDescent="0.25">
      <c r="F2962"/>
      <c r="G2962"/>
      <c r="H2962"/>
      <c r="I2962"/>
    </row>
    <row r="2963" spans="6:9" x14ac:dyDescent="0.25">
      <c r="F2963"/>
      <c r="G2963"/>
      <c r="H2963"/>
      <c r="I2963"/>
    </row>
    <row r="2964" spans="6:9" x14ac:dyDescent="0.25">
      <c r="F2964"/>
      <c r="G2964"/>
      <c r="H2964"/>
      <c r="I2964"/>
    </row>
    <row r="2965" spans="6:9" x14ac:dyDescent="0.25">
      <c r="F2965"/>
      <c r="G2965"/>
      <c r="H2965"/>
      <c r="I2965"/>
    </row>
    <row r="2966" spans="6:9" x14ac:dyDescent="0.25">
      <c r="F2966"/>
      <c r="G2966"/>
      <c r="H2966"/>
      <c r="I2966"/>
    </row>
    <row r="2967" spans="6:9" x14ac:dyDescent="0.25">
      <c r="F2967"/>
      <c r="G2967"/>
      <c r="H2967"/>
      <c r="I2967"/>
    </row>
    <row r="2968" spans="6:9" x14ac:dyDescent="0.25">
      <c r="F2968"/>
      <c r="G2968"/>
      <c r="H2968"/>
      <c r="I2968"/>
    </row>
    <row r="2969" spans="6:9" x14ac:dyDescent="0.25">
      <c r="F2969"/>
      <c r="G2969"/>
      <c r="H2969"/>
      <c r="I2969"/>
    </row>
    <row r="2970" spans="6:9" x14ac:dyDescent="0.25">
      <c r="F2970"/>
      <c r="G2970"/>
      <c r="H2970"/>
      <c r="I2970"/>
    </row>
    <row r="2971" spans="6:9" x14ac:dyDescent="0.25">
      <c r="F2971"/>
      <c r="G2971"/>
      <c r="H2971"/>
      <c r="I2971"/>
    </row>
    <row r="2972" spans="6:9" x14ac:dyDescent="0.25">
      <c r="F2972"/>
      <c r="G2972"/>
      <c r="H2972"/>
      <c r="I2972"/>
    </row>
    <row r="2973" spans="6:9" x14ac:dyDescent="0.25">
      <c r="F2973"/>
      <c r="G2973"/>
      <c r="H2973"/>
      <c r="I2973"/>
    </row>
    <row r="2974" spans="6:9" x14ac:dyDescent="0.25">
      <c r="F2974"/>
      <c r="G2974"/>
      <c r="H2974"/>
      <c r="I2974"/>
    </row>
    <row r="2975" spans="6:9" x14ac:dyDescent="0.25">
      <c r="F2975"/>
      <c r="G2975"/>
      <c r="H2975"/>
      <c r="I2975"/>
    </row>
    <row r="2976" spans="6:9" x14ac:dyDescent="0.25">
      <c r="F2976"/>
      <c r="G2976"/>
      <c r="H2976"/>
      <c r="I2976"/>
    </row>
    <row r="2977" spans="6:9" x14ac:dyDescent="0.25">
      <c r="F2977"/>
      <c r="G2977"/>
      <c r="H2977"/>
      <c r="I2977"/>
    </row>
    <row r="2978" spans="6:9" x14ac:dyDescent="0.25">
      <c r="F2978"/>
      <c r="G2978"/>
      <c r="H2978"/>
      <c r="I2978"/>
    </row>
    <row r="2979" spans="6:9" x14ac:dyDescent="0.25">
      <c r="F2979"/>
      <c r="G2979"/>
      <c r="H2979"/>
      <c r="I2979"/>
    </row>
    <row r="2980" spans="6:9" x14ac:dyDescent="0.25">
      <c r="F2980"/>
      <c r="G2980"/>
      <c r="H2980"/>
      <c r="I2980"/>
    </row>
    <row r="2981" spans="6:9" x14ac:dyDescent="0.25">
      <c r="F2981"/>
      <c r="G2981"/>
      <c r="H2981"/>
      <c r="I2981"/>
    </row>
    <row r="2982" spans="6:9" x14ac:dyDescent="0.25">
      <c r="F2982"/>
      <c r="G2982"/>
      <c r="H2982"/>
      <c r="I2982"/>
    </row>
    <row r="2983" spans="6:9" x14ac:dyDescent="0.25">
      <c r="F2983"/>
      <c r="G2983"/>
      <c r="H2983"/>
      <c r="I2983"/>
    </row>
    <row r="2984" spans="6:9" x14ac:dyDescent="0.25">
      <c r="F2984"/>
      <c r="G2984"/>
      <c r="H2984"/>
      <c r="I2984"/>
    </row>
    <row r="2985" spans="6:9" x14ac:dyDescent="0.25">
      <c r="F2985"/>
      <c r="G2985"/>
      <c r="H2985"/>
      <c r="I2985"/>
    </row>
    <row r="2986" spans="6:9" x14ac:dyDescent="0.25">
      <c r="F2986"/>
      <c r="G2986"/>
      <c r="H2986"/>
      <c r="I2986"/>
    </row>
    <row r="2987" spans="6:9" x14ac:dyDescent="0.25">
      <c r="F2987"/>
      <c r="G2987"/>
      <c r="H2987"/>
      <c r="I2987"/>
    </row>
    <row r="2988" spans="6:9" x14ac:dyDescent="0.25">
      <c r="F2988"/>
      <c r="G2988"/>
      <c r="H2988"/>
      <c r="I2988"/>
    </row>
    <row r="2989" spans="6:9" x14ac:dyDescent="0.25">
      <c r="F2989"/>
      <c r="G2989"/>
      <c r="H2989"/>
      <c r="I2989"/>
    </row>
    <row r="2990" spans="6:9" x14ac:dyDescent="0.25">
      <c r="F2990"/>
      <c r="G2990"/>
      <c r="H2990"/>
      <c r="I2990"/>
    </row>
    <row r="2991" spans="6:9" x14ac:dyDescent="0.25">
      <c r="F2991"/>
      <c r="G2991"/>
      <c r="H2991"/>
      <c r="I2991"/>
    </row>
    <row r="2992" spans="6:9" x14ac:dyDescent="0.25">
      <c r="F2992"/>
      <c r="G2992"/>
      <c r="H2992"/>
      <c r="I2992"/>
    </row>
    <row r="2993" spans="6:9" x14ac:dyDescent="0.25">
      <c r="F2993"/>
      <c r="G2993"/>
      <c r="H2993"/>
      <c r="I2993"/>
    </row>
    <row r="2994" spans="6:9" x14ac:dyDescent="0.25">
      <c r="F2994"/>
      <c r="G2994"/>
      <c r="H2994"/>
      <c r="I2994"/>
    </row>
    <row r="2995" spans="6:9" x14ac:dyDescent="0.25">
      <c r="F2995"/>
      <c r="G2995"/>
      <c r="H2995"/>
      <c r="I2995"/>
    </row>
    <row r="2996" spans="6:9" x14ac:dyDescent="0.25">
      <c r="F2996"/>
      <c r="G2996"/>
      <c r="H2996"/>
      <c r="I2996"/>
    </row>
    <row r="2997" spans="6:9" x14ac:dyDescent="0.25">
      <c r="F2997"/>
      <c r="G2997"/>
      <c r="H2997"/>
      <c r="I2997"/>
    </row>
    <row r="2998" spans="6:9" x14ac:dyDescent="0.25">
      <c r="F2998"/>
      <c r="G2998"/>
      <c r="H2998"/>
      <c r="I2998"/>
    </row>
    <row r="2999" spans="6:9" x14ac:dyDescent="0.25">
      <c r="F2999"/>
      <c r="G2999"/>
      <c r="H2999"/>
      <c r="I2999"/>
    </row>
    <row r="3000" spans="6:9" x14ac:dyDescent="0.25">
      <c r="F3000"/>
      <c r="G3000"/>
      <c r="H3000"/>
      <c r="I3000"/>
    </row>
    <row r="3001" spans="6:9" x14ac:dyDescent="0.25">
      <c r="F3001"/>
      <c r="G3001"/>
      <c r="H3001"/>
      <c r="I3001"/>
    </row>
    <row r="3002" spans="6:9" x14ac:dyDescent="0.25">
      <c r="F3002"/>
      <c r="G3002"/>
      <c r="H3002"/>
      <c r="I3002"/>
    </row>
    <row r="3003" spans="6:9" x14ac:dyDescent="0.25">
      <c r="F3003"/>
      <c r="G3003"/>
      <c r="H3003"/>
      <c r="I3003"/>
    </row>
    <row r="3004" spans="6:9" x14ac:dyDescent="0.25">
      <c r="F3004"/>
      <c r="G3004"/>
      <c r="H3004"/>
      <c r="I3004"/>
    </row>
    <row r="3005" spans="6:9" x14ac:dyDescent="0.25">
      <c r="F3005"/>
      <c r="G3005"/>
      <c r="H3005"/>
      <c r="I3005"/>
    </row>
    <row r="3006" spans="6:9" x14ac:dyDescent="0.25">
      <c r="F3006"/>
      <c r="G3006"/>
      <c r="H3006"/>
      <c r="I3006"/>
    </row>
    <row r="3007" spans="6:9" x14ac:dyDescent="0.25">
      <c r="F3007"/>
      <c r="G3007"/>
      <c r="H3007"/>
      <c r="I3007"/>
    </row>
    <row r="3008" spans="6:9" x14ac:dyDescent="0.25">
      <c r="F3008"/>
      <c r="G3008"/>
      <c r="H3008"/>
      <c r="I3008"/>
    </row>
    <row r="3009" spans="6:9" x14ac:dyDescent="0.25">
      <c r="F3009"/>
      <c r="G3009"/>
      <c r="H3009"/>
      <c r="I3009"/>
    </row>
    <row r="3010" spans="6:9" x14ac:dyDescent="0.25">
      <c r="F3010"/>
      <c r="G3010"/>
      <c r="H3010"/>
      <c r="I3010"/>
    </row>
    <row r="3011" spans="6:9" x14ac:dyDescent="0.25">
      <c r="F3011"/>
      <c r="G3011"/>
      <c r="H3011"/>
      <c r="I3011"/>
    </row>
    <row r="3012" spans="6:9" x14ac:dyDescent="0.25">
      <c r="F3012"/>
      <c r="G3012"/>
      <c r="H3012"/>
      <c r="I3012"/>
    </row>
    <row r="3013" spans="6:9" x14ac:dyDescent="0.25">
      <c r="F3013"/>
      <c r="G3013"/>
      <c r="H3013"/>
      <c r="I3013"/>
    </row>
    <row r="3014" spans="6:9" x14ac:dyDescent="0.25">
      <c r="F3014"/>
      <c r="G3014"/>
      <c r="H3014"/>
      <c r="I3014"/>
    </row>
    <row r="3015" spans="6:9" x14ac:dyDescent="0.25">
      <c r="F3015"/>
      <c r="G3015"/>
      <c r="H3015"/>
      <c r="I3015"/>
    </row>
    <row r="3016" spans="6:9" x14ac:dyDescent="0.25">
      <c r="F3016"/>
      <c r="G3016"/>
      <c r="H3016"/>
      <c r="I3016"/>
    </row>
    <row r="3017" spans="6:9" x14ac:dyDescent="0.25">
      <c r="F3017"/>
      <c r="G3017"/>
      <c r="H3017"/>
      <c r="I3017"/>
    </row>
    <row r="3018" spans="6:9" x14ac:dyDescent="0.25">
      <c r="F3018"/>
      <c r="G3018"/>
      <c r="H3018"/>
      <c r="I3018"/>
    </row>
    <row r="3019" spans="6:9" x14ac:dyDescent="0.25">
      <c r="F3019"/>
      <c r="G3019"/>
      <c r="H3019"/>
      <c r="I3019"/>
    </row>
    <row r="3020" spans="6:9" x14ac:dyDescent="0.25">
      <c r="F3020"/>
      <c r="G3020"/>
      <c r="H3020"/>
      <c r="I3020"/>
    </row>
    <row r="3021" spans="6:9" x14ac:dyDescent="0.25">
      <c r="F3021"/>
      <c r="G3021"/>
      <c r="H3021"/>
      <c r="I3021"/>
    </row>
    <row r="3022" spans="6:9" x14ac:dyDescent="0.25">
      <c r="F3022"/>
      <c r="G3022"/>
      <c r="H3022"/>
      <c r="I3022"/>
    </row>
    <row r="3023" spans="6:9" x14ac:dyDescent="0.25">
      <c r="F3023"/>
      <c r="G3023"/>
      <c r="H3023"/>
      <c r="I3023"/>
    </row>
    <row r="3024" spans="6:9" x14ac:dyDescent="0.25">
      <c r="F3024"/>
      <c r="G3024"/>
      <c r="H3024"/>
      <c r="I3024"/>
    </row>
    <row r="3025" spans="6:9" x14ac:dyDescent="0.25">
      <c r="F3025"/>
      <c r="G3025"/>
      <c r="H3025"/>
      <c r="I3025"/>
    </row>
    <row r="3026" spans="6:9" x14ac:dyDescent="0.25">
      <c r="F3026"/>
      <c r="G3026"/>
      <c r="H3026"/>
      <c r="I3026"/>
    </row>
    <row r="3027" spans="6:9" x14ac:dyDescent="0.25">
      <c r="F3027"/>
      <c r="G3027"/>
      <c r="H3027"/>
      <c r="I3027"/>
    </row>
    <row r="3028" spans="6:9" x14ac:dyDescent="0.25">
      <c r="F3028"/>
      <c r="G3028"/>
      <c r="H3028"/>
      <c r="I3028"/>
    </row>
    <row r="3029" spans="6:9" x14ac:dyDescent="0.25">
      <c r="F3029"/>
      <c r="G3029"/>
      <c r="H3029"/>
      <c r="I3029"/>
    </row>
    <row r="3030" spans="6:9" x14ac:dyDescent="0.25">
      <c r="F3030"/>
      <c r="G3030"/>
      <c r="H3030"/>
      <c r="I3030"/>
    </row>
    <row r="3031" spans="6:9" x14ac:dyDescent="0.25">
      <c r="F3031"/>
      <c r="G3031"/>
      <c r="H3031"/>
      <c r="I3031"/>
    </row>
    <row r="3032" spans="6:9" x14ac:dyDescent="0.25">
      <c r="F3032"/>
      <c r="G3032"/>
      <c r="H3032"/>
      <c r="I3032"/>
    </row>
    <row r="3033" spans="6:9" x14ac:dyDescent="0.25">
      <c r="F3033"/>
      <c r="G3033"/>
      <c r="H3033"/>
      <c r="I3033"/>
    </row>
    <row r="3034" spans="6:9" x14ac:dyDescent="0.25">
      <c r="F3034"/>
      <c r="G3034"/>
      <c r="H3034"/>
      <c r="I3034"/>
    </row>
    <row r="3035" spans="6:9" x14ac:dyDescent="0.25">
      <c r="F3035"/>
      <c r="G3035"/>
      <c r="H3035"/>
      <c r="I3035"/>
    </row>
    <row r="3036" spans="6:9" x14ac:dyDescent="0.25">
      <c r="F3036"/>
      <c r="G3036"/>
      <c r="H3036"/>
      <c r="I3036"/>
    </row>
    <row r="3037" spans="6:9" x14ac:dyDescent="0.25">
      <c r="F3037"/>
      <c r="G3037"/>
      <c r="H3037"/>
      <c r="I3037"/>
    </row>
    <row r="3038" spans="6:9" x14ac:dyDescent="0.25">
      <c r="F3038"/>
      <c r="G3038"/>
      <c r="H3038"/>
      <c r="I3038"/>
    </row>
    <row r="3039" spans="6:9" x14ac:dyDescent="0.25">
      <c r="F3039"/>
      <c r="G3039"/>
      <c r="H3039"/>
      <c r="I3039"/>
    </row>
    <row r="3040" spans="6:9" x14ac:dyDescent="0.25">
      <c r="F3040"/>
      <c r="G3040"/>
      <c r="H3040"/>
      <c r="I3040"/>
    </row>
    <row r="3041" spans="6:9" x14ac:dyDescent="0.25">
      <c r="F3041"/>
      <c r="G3041"/>
      <c r="H3041"/>
      <c r="I3041"/>
    </row>
    <row r="3042" spans="6:9" x14ac:dyDescent="0.25">
      <c r="F3042"/>
      <c r="G3042"/>
      <c r="H3042"/>
      <c r="I3042"/>
    </row>
    <row r="3043" spans="6:9" x14ac:dyDescent="0.25">
      <c r="F3043"/>
      <c r="G3043"/>
      <c r="H3043"/>
      <c r="I3043"/>
    </row>
    <row r="3044" spans="6:9" x14ac:dyDescent="0.25">
      <c r="F3044"/>
      <c r="G3044"/>
      <c r="H3044"/>
      <c r="I3044"/>
    </row>
    <row r="3045" spans="6:9" x14ac:dyDescent="0.25">
      <c r="F3045"/>
      <c r="G3045"/>
      <c r="H3045"/>
      <c r="I3045"/>
    </row>
    <row r="3046" spans="6:9" x14ac:dyDescent="0.25">
      <c r="F3046"/>
      <c r="G3046"/>
      <c r="H3046"/>
      <c r="I3046"/>
    </row>
    <row r="3047" spans="6:9" x14ac:dyDescent="0.25">
      <c r="F3047"/>
      <c r="G3047"/>
      <c r="H3047"/>
      <c r="I3047"/>
    </row>
    <row r="3048" spans="6:9" x14ac:dyDescent="0.25">
      <c r="F3048"/>
      <c r="G3048"/>
      <c r="H3048"/>
      <c r="I3048"/>
    </row>
    <row r="3049" spans="6:9" x14ac:dyDescent="0.25">
      <c r="F3049"/>
      <c r="G3049"/>
      <c r="H3049"/>
      <c r="I3049"/>
    </row>
    <row r="3050" spans="6:9" x14ac:dyDescent="0.25">
      <c r="F3050"/>
      <c r="G3050"/>
      <c r="H3050"/>
      <c r="I3050"/>
    </row>
    <row r="3051" spans="6:9" x14ac:dyDescent="0.25">
      <c r="F3051"/>
      <c r="G3051"/>
      <c r="H3051"/>
      <c r="I3051"/>
    </row>
    <row r="3052" spans="6:9" x14ac:dyDescent="0.25">
      <c r="F3052"/>
      <c r="G3052"/>
      <c r="H3052"/>
      <c r="I3052"/>
    </row>
    <row r="3053" spans="6:9" x14ac:dyDescent="0.25">
      <c r="F3053"/>
      <c r="G3053"/>
      <c r="H3053"/>
      <c r="I3053"/>
    </row>
    <row r="3054" spans="6:9" x14ac:dyDescent="0.25">
      <c r="F3054"/>
      <c r="G3054"/>
      <c r="H3054"/>
      <c r="I3054"/>
    </row>
    <row r="3055" spans="6:9" x14ac:dyDescent="0.25">
      <c r="F3055"/>
      <c r="G3055"/>
      <c r="H3055"/>
      <c r="I3055"/>
    </row>
    <row r="3056" spans="6:9" x14ac:dyDescent="0.25">
      <c r="F3056"/>
      <c r="G3056"/>
      <c r="H3056"/>
      <c r="I3056"/>
    </row>
    <row r="3057" spans="6:9" x14ac:dyDescent="0.25">
      <c r="F3057"/>
      <c r="G3057"/>
      <c r="H3057"/>
      <c r="I3057"/>
    </row>
    <row r="3058" spans="6:9" x14ac:dyDescent="0.25">
      <c r="F3058"/>
      <c r="G3058"/>
      <c r="H3058"/>
      <c r="I3058"/>
    </row>
    <row r="3059" spans="6:9" x14ac:dyDescent="0.25">
      <c r="F3059"/>
      <c r="G3059"/>
      <c r="H3059"/>
      <c r="I3059"/>
    </row>
    <row r="3060" spans="6:9" x14ac:dyDescent="0.25">
      <c r="F3060"/>
      <c r="G3060"/>
      <c r="H3060"/>
      <c r="I3060"/>
    </row>
    <row r="3061" spans="6:9" x14ac:dyDescent="0.25">
      <c r="F3061"/>
      <c r="G3061"/>
      <c r="H3061"/>
      <c r="I3061"/>
    </row>
    <row r="3062" spans="6:9" x14ac:dyDescent="0.25">
      <c r="F3062"/>
      <c r="G3062"/>
      <c r="H3062"/>
      <c r="I3062"/>
    </row>
    <row r="3063" spans="6:9" x14ac:dyDescent="0.25">
      <c r="F3063"/>
      <c r="G3063"/>
      <c r="H3063"/>
      <c r="I3063"/>
    </row>
    <row r="3064" spans="6:9" x14ac:dyDescent="0.25">
      <c r="F3064"/>
      <c r="G3064"/>
      <c r="H3064"/>
      <c r="I3064"/>
    </row>
    <row r="3065" spans="6:9" x14ac:dyDescent="0.25">
      <c r="F3065"/>
      <c r="G3065"/>
      <c r="H3065"/>
      <c r="I3065"/>
    </row>
    <row r="3066" spans="6:9" x14ac:dyDescent="0.25">
      <c r="F3066"/>
      <c r="G3066"/>
      <c r="H3066"/>
      <c r="I3066"/>
    </row>
    <row r="3067" spans="6:9" x14ac:dyDescent="0.25">
      <c r="F3067"/>
      <c r="G3067"/>
      <c r="H3067"/>
      <c r="I3067"/>
    </row>
    <row r="3068" spans="6:9" x14ac:dyDescent="0.25">
      <c r="F3068"/>
      <c r="G3068"/>
      <c r="H3068"/>
      <c r="I3068"/>
    </row>
    <row r="3069" spans="6:9" x14ac:dyDescent="0.25">
      <c r="F3069"/>
      <c r="G3069"/>
      <c r="H3069"/>
      <c r="I3069"/>
    </row>
    <row r="3070" spans="6:9" x14ac:dyDescent="0.25">
      <c r="F3070"/>
      <c r="G3070"/>
      <c r="H3070"/>
      <c r="I3070"/>
    </row>
    <row r="3071" spans="6:9" x14ac:dyDescent="0.25">
      <c r="F3071"/>
      <c r="G3071"/>
      <c r="H3071"/>
      <c r="I3071"/>
    </row>
    <row r="3072" spans="6:9" x14ac:dyDescent="0.25">
      <c r="F3072"/>
      <c r="G3072"/>
      <c r="H3072"/>
      <c r="I3072"/>
    </row>
    <row r="3073" spans="6:9" x14ac:dyDescent="0.25">
      <c r="F3073"/>
      <c r="G3073"/>
      <c r="H3073"/>
      <c r="I3073"/>
    </row>
    <row r="3074" spans="6:9" x14ac:dyDescent="0.25">
      <c r="F3074"/>
      <c r="G3074"/>
      <c r="H3074"/>
      <c r="I3074"/>
    </row>
    <row r="3075" spans="6:9" x14ac:dyDescent="0.25">
      <c r="F3075"/>
      <c r="G3075"/>
      <c r="H3075"/>
      <c r="I3075"/>
    </row>
    <row r="3076" spans="6:9" x14ac:dyDescent="0.25">
      <c r="F3076"/>
      <c r="G3076"/>
      <c r="H3076"/>
      <c r="I3076"/>
    </row>
    <row r="3077" spans="6:9" x14ac:dyDescent="0.25">
      <c r="F3077"/>
      <c r="G3077"/>
      <c r="H3077"/>
      <c r="I3077"/>
    </row>
    <row r="3078" spans="6:9" x14ac:dyDescent="0.25">
      <c r="F3078"/>
      <c r="G3078"/>
      <c r="H3078"/>
      <c r="I3078"/>
    </row>
    <row r="3079" spans="6:9" x14ac:dyDescent="0.25">
      <c r="F3079"/>
      <c r="G3079"/>
      <c r="H3079"/>
      <c r="I3079"/>
    </row>
    <row r="3080" spans="6:9" x14ac:dyDescent="0.25">
      <c r="F3080"/>
      <c r="G3080"/>
      <c r="H3080"/>
      <c r="I3080"/>
    </row>
    <row r="3081" spans="6:9" x14ac:dyDescent="0.25">
      <c r="F3081"/>
      <c r="G3081"/>
      <c r="H3081"/>
      <c r="I3081"/>
    </row>
    <row r="3082" spans="6:9" x14ac:dyDescent="0.25">
      <c r="F3082"/>
      <c r="G3082"/>
      <c r="H3082"/>
      <c r="I3082"/>
    </row>
    <row r="3083" spans="6:9" x14ac:dyDescent="0.25">
      <c r="F3083"/>
      <c r="G3083"/>
      <c r="H3083"/>
      <c r="I3083"/>
    </row>
    <row r="3084" spans="6:9" x14ac:dyDescent="0.25">
      <c r="F3084"/>
      <c r="G3084"/>
      <c r="H3084"/>
      <c r="I3084"/>
    </row>
    <row r="3085" spans="6:9" x14ac:dyDescent="0.25">
      <c r="F3085"/>
      <c r="G3085"/>
      <c r="H3085"/>
      <c r="I3085"/>
    </row>
    <row r="3086" spans="6:9" x14ac:dyDescent="0.25">
      <c r="F3086"/>
      <c r="G3086"/>
      <c r="H3086"/>
      <c r="I3086"/>
    </row>
    <row r="3087" spans="6:9" x14ac:dyDescent="0.25">
      <c r="F3087"/>
      <c r="G3087"/>
      <c r="H3087"/>
      <c r="I3087"/>
    </row>
    <row r="3088" spans="6:9" x14ac:dyDescent="0.25">
      <c r="F3088"/>
      <c r="G3088"/>
      <c r="H3088"/>
      <c r="I3088"/>
    </row>
    <row r="3089" spans="6:9" x14ac:dyDescent="0.25">
      <c r="F3089"/>
      <c r="G3089"/>
      <c r="H3089"/>
      <c r="I3089"/>
    </row>
    <row r="3090" spans="6:9" x14ac:dyDescent="0.25">
      <c r="F3090"/>
      <c r="G3090"/>
      <c r="H3090"/>
      <c r="I3090"/>
    </row>
    <row r="3091" spans="6:9" x14ac:dyDescent="0.25">
      <c r="F3091"/>
      <c r="G3091"/>
      <c r="H3091"/>
      <c r="I3091"/>
    </row>
    <row r="3092" spans="6:9" x14ac:dyDescent="0.25">
      <c r="F3092"/>
      <c r="G3092"/>
      <c r="H3092"/>
      <c r="I3092"/>
    </row>
    <row r="3093" spans="6:9" x14ac:dyDescent="0.25">
      <c r="F3093"/>
      <c r="G3093"/>
      <c r="H3093"/>
      <c r="I3093"/>
    </row>
    <row r="3094" spans="6:9" x14ac:dyDescent="0.25">
      <c r="F3094"/>
      <c r="G3094"/>
      <c r="H3094"/>
      <c r="I3094"/>
    </row>
    <row r="3095" spans="6:9" x14ac:dyDescent="0.25">
      <c r="F3095"/>
      <c r="G3095"/>
      <c r="H3095"/>
      <c r="I3095"/>
    </row>
    <row r="3096" spans="6:9" x14ac:dyDescent="0.25">
      <c r="F3096"/>
      <c r="G3096"/>
      <c r="H3096"/>
      <c r="I3096"/>
    </row>
    <row r="3097" spans="6:9" x14ac:dyDescent="0.25">
      <c r="F3097"/>
      <c r="G3097"/>
      <c r="H3097"/>
      <c r="I3097"/>
    </row>
    <row r="3098" spans="6:9" x14ac:dyDescent="0.25">
      <c r="F3098"/>
      <c r="G3098"/>
      <c r="H3098"/>
      <c r="I3098"/>
    </row>
    <row r="3099" spans="6:9" x14ac:dyDescent="0.25">
      <c r="F3099"/>
      <c r="G3099"/>
      <c r="H3099"/>
      <c r="I3099"/>
    </row>
    <row r="3100" spans="6:9" x14ac:dyDescent="0.25">
      <c r="F3100"/>
      <c r="G3100"/>
      <c r="H3100"/>
      <c r="I3100"/>
    </row>
    <row r="3101" spans="6:9" x14ac:dyDescent="0.25">
      <c r="F3101"/>
      <c r="G3101"/>
      <c r="H3101"/>
      <c r="I3101"/>
    </row>
    <row r="3102" spans="6:9" x14ac:dyDescent="0.25">
      <c r="F3102"/>
      <c r="G3102"/>
      <c r="H3102"/>
      <c r="I3102"/>
    </row>
    <row r="3103" spans="6:9" x14ac:dyDescent="0.25">
      <c r="F3103"/>
      <c r="G3103"/>
      <c r="H3103"/>
      <c r="I3103"/>
    </row>
    <row r="3104" spans="6:9" x14ac:dyDescent="0.25">
      <c r="F3104"/>
      <c r="G3104"/>
      <c r="H3104"/>
      <c r="I3104"/>
    </row>
    <row r="3105" spans="6:9" x14ac:dyDescent="0.25">
      <c r="F3105"/>
      <c r="G3105"/>
      <c r="H3105"/>
      <c r="I3105"/>
    </row>
    <row r="3106" spans="6:9" x14ac:dyDescent="0.25">
      <c r="F3106"/>
      <c r="G3106"/>
      <c r="H3106"/>
      <c r="I3106"/>
    </row>
    <row r="3107" spans="6:9" x14ac:dyDescent="0.25">
      <c r="F3107"/>
      <c r="G3107"/>
      <c r="H3107"/>
      <c r="I3107"/>
    </row>
    <row r="3108" spans="6:9" x14ac:dyDescent="0.25">
      <c r="F3108"/>
      <c r="G3108"/>
      <c r="H3108"/>
      <c r="I3108"/>
    </row>
    <row r="3109" spans="6:9" x14ac:dyDescent="0.25">
      <c r="F3109"/>
      <c r="G3109"/>
      <c r="H3109"/>
      <c r="I3109"/>
    </row>
    <row r="3110" spans="6:9" x14ac:dyDescent="0.25">
      <c r="F3110"/>
      <c r="G3110"/>
      <c r="H3110"/>
      <c r="I3110"/>
    </row>
    <row r="3111" spans="6:9" x14ac:dyDescent="0.25">
      <c r="F3111"/>
      <c r="G3111"/>
      <c r="H3111"/>
      <c r="I3111"/>
    </row>
    <row r="3112" spans="6:9" x14ac:dyDescent="0.25">
      <c r="F3112"/>
      <c r="G3112"/>
      <c r="H3112"/>
      <c r="I3112"/>
    </row>
    <row r="3113" spans="6:9" x14ac:dyDescent="0.25">
      <c r="F3113"/>
      <c r="G3113"/>
      <c r="H3113"/>
      <c r="I3113"/>
    </row>
    <row r="3114" spans="6:9" x14ac:dyDescent="0.25">
      <c r="F3114"/>
      <c r="G3114"/>
      <c r="H3114"/>
      <c r="I3114"/>
    </row>
    <row r="3115" spans="6:9" x14ac:dyDescent="0.25">
      <c r="F3115"/>
      <c r="G3115"/>
      <c r="H3115"/>
      <c r="I3115"/>
    </row>
    <row r="3116" spans="6:9" x14ac:dyDescent="0.25">
      <c r="F3116"/>
      <c r="G3116"/>
      <c r="H3116"/>
      <c r="I3116"/>
    </row>
    <row r="3117" spans="6:9" x14ac:dyDescent="0.25">
      <c r="F3117"/>
      <c r="G3117"/>
      <c r="H3117"/>
      <c r="I3117"/>
    </row>
    <row r="3118" spans="6:9" x14ac:dyDescent="0.25">
      <c r="F3118"/>
      <c r="G3118"/>
      <c r="H3118"/>
      <c r="I3118"/>
    </row>
    <row r="3119" spans="6:9" x14ac:dyDescent="0.25">
      <c r="F3119"/>
      <c r="G3119"/>
      <c r="H3119"/>
      <c r="I3119"/>
    </row>
    <row r="3120" spans="6:9" x14ac:dyDescent="0.25">
      <c r="F3120"/>
      <c r="G3120"/>
      <c r="H3120"/>
      <c r="I3120"/>
    </row>
    <row r="3121" spans="6:9" x14ac:dyDescent="0.25">
      <c r="F3121"/>
      <c r="G3121"/>
      <c r="H3121"/>
      <c r="I3121"/>
    </row>
    <row r="3122" spans="6:9" x14ac:dyDescent="0.25">
      <c r="F3122"/>
      <c r="G3122"/>
      <c r="H3122"/>
      <c r="I3122"/>
    </row>
    <row r="3123" spans="6:9" x14ac:dyDescent="0.25">
      <c r="F3123"/>
      <c r="G3123"/>
      <c r="H3123"/>
      <c r="I3123"/>
    </row>
    <row r="3124" spans="6:9" x14ac:dyDescent="0.25">
      <c r="F3124"/>
      <c r="G3124"/>
      <c r="H3124"/>
      <c r="I3124"/>
    </row>
    <row r="3125" spans="6:9" x14ac:dyDescent="0.25">
      <c r="F3125"/>
      <c r="G3125"/>
      <c r="H3125"/>
      <c r="I3125"/>
    </row>
    <row r="3126" spans="6:9" x14ac:dyDescent="0.25">
      <c r="F3126"/>
      <c r="G3126"/>
      <c r="H3126"/>
      <c r="I3126"/>
    </row>
    <row r="3127" spans="6:9" x14ac:dyDescent="0.25">
      <c r="F3127"/>
      <c r="G3127"/>
      <c r="H3127"/>
      <c r="I3127"/>
    </row>
    <row r="3128" spans="6:9" x14ac:dyDescent="0.25">
      <c r="F3128"/>
      <c r="G3128"/>
      <c r="H3128"/>
      <c r="I3128"/>
    </row>
    <row r="3129" spans="6:9" x14ac:dyDescent="0.25">
      <c r="F3129"/>
      <c r="G3129"/>
      <c r="H3129"/>
      <c r="I3129"/>
    </row>
    <row r="3130" spans="6:9" x14ac:dyDescent="0.25">
      <c r="F3130"/>
      <c r="G3130"/>
      <c r="H3130"/>
      <c r="I3130"/>
    </row>
    <row r="3131" spans="6:9" x14ac:dyDescent="0.25">
      <c r="F3131"/>
      <c r="G3131"/>
      <c r="H3131"/>
      <c r="I3131"/>
    </row>
    <row r="3132" spans="6:9" x14ac:dyDescent="0.25">
      <c r="F3132"/>
      <c r="G3132"/>
      <c r="H3132"/>
      <c r="I3132"/>
    </row>
    <row r="3133" spans="6:9" x14ac:dyDescent="0.25">
      <c r="F3133"/>
      <c r="G3133"/>
      <c r="H3133"/>
      <c r="I3133"/>
    </row>
    <row r="3134" spans="6:9" x14ac:dyDescent="0.25">
      <c r="F3134"/>
      <c r="G3134"/>
      <c r="H3134"/>
      <c r="I3134"/>
    </row>
    <row r="3135" spans="6:9" x14ac:dyDescent="0.25">
      <c r="F3135"/>
      <c r="G3135"/>
      <c r="H3135"/>
      <c r="I3135"/>
    </row>
    <row r="3136" spans="6:9" x14ac:dyDescent="0.25">
      <c r="F3136"/>
      <c r="G3136"/>
      <c r="H3136"/>
      <c r="I3136"/>
    </row>
    <row r="3137" spans="6:9" x14ac:dyDescent="0.25">
      <c r="F3137"/>
      <c r="G3137"/>
      <c r="H3137"/>
      <c r="I3137"/>
    </row>
    <row r="3138" spans="6:9" x14ac:dyDescent="0.25">
      <c r="F3138"/>
      <c r="G3138"/>
      <c r="H3138"/>
      <c r="I3138"/>
    </row>
    <row r="3139" spans="6:9" x14ac:dyDescent="0.25">
      <c r="F3139"/>
      <c r="G3139"/>
      <c r="H3139"/>
      <c r="I3139"/>
    </row>
    <row r="3140" spans="6:9" x14ac:dyDescent="0.25">
      <c r="F3140"/>
      <c r="G3140"/>
      <c r="H3140"/>
      <c r="I3140"/>
    </row>
    <row r="3141" spans="6:9" x14ac:dyDescent="0.25">
      <c r="F3141"/>
      <c r="G3141"/>
      <c r="H3141"/>
      <c r="I3141"/>
    </row>
    <row r="3142" spans="6:9" x14ac:dyDescent="0.25">
      <c r="F3142"/>
      <c r="G3142"/>
      <c r="H3142"/>
      <c r="I3142"/>
    </row>
    <row r="3143" spans="6:9" x14ac:dyDescent="0.25">
      <c r="F3143"/>
      <c r="G3143"/>
      <c r="H3143"/>
      <c r="I3143"/>
    </row>
    <row r="3144" spans="6:9" x14ac:dyDescent="0.25">
      <c r="F3144"/>
      <c r="G3144"/>
      <c r="H3144"/>
      <c r="I3144"/>
    </row>
    <row r="3145" spans="6:9" x14ac:dyDescent="0.25">
      <c r="F3145"/>
      <c r="G3145"/>
      <c r="H3145"/>
      <c r="I3145"/>
    </row>
    <row r="3146" spans="6:9" x14ac:dyDescent="0.25">
      <c r="F3146"/>
      <c r="G3146"/>
      <c r="H3146"/>
      <c r="I3146"/>
    </row>
    <row r="3147" spans="6:9" x14ac:dyDescent="0.25">
      <c r="F3147"/>
      <c r="G3147"/>
      <c r="H3147"/>
      <c r="I3147"/>
    </row>
    <row r="3148" spans="6:9" x14ac:dyDescent="0.25">
      <c r="F3148"/>
      <c r="G3148"/>
      <c r="H3148"/>
      <c r="I3148"/>
    </row>
    <row r="3149" spans="6:9" x14ac:dyDescent="0.25">
      <c r="F3149"/>
      <c r="G3149"/>
      <c r="H3149"/>
      <c r="I3149"/>
    </row>
    <row r="3150" spans="6:9" x14ac:dyDescent="0.25">
      <c r="F3150"/>
      <c r="G3150"/>
      <c r="H3150"/>
      <c r="I3150"/>
    </row>
    <row r="3151" spans="6:9" x14ac:dyDescent="0.25">
      <c r="F3151"/>
      <c r="G3151"/>
      <c r="H3151"/>
      <c r="I3151"/>
    </row>
    <row r="3152" spans="6:9" x14ac:dyDescent="0.25">
      <c r="F3152"/>
      <c r="G3152"/>
      <c r="H3152"/>
      <c r="I3152"/>
    </row>
    <row r="3153" spans="6:9" x14ac:dyDescent="0.25">
      <c r="F3153"/>
      <c r="G3153"/>
      <c r="H3153"/>
      <c r="I3153"/>
    </row>
    <row r="3154" spans="6:9" x14ac:dyDescent="0.25">
      <c r="F3154"/>
      <c r="G3154"/>
      <c r="H3154"/>
      <c r="I3154"/>
    </row>
    <row r="3155" spans="6:9" x14ac:dyDescent="0.25">
      <c r="F3155"/>
      <c r="G3155"/>
      <c r="H3155"/>
      <c r="I3155"/>
    </row>
    <row r="3156" spans="6:9" x14ac:dyDescent="0.25">
      <c r="F3156"/>
      <c r="G3156"/>
      <c r="H3156"/>
      <c r="I3156"/>
    </row>
    <row r="3157" spans="6:9" x14ac:dyDescent="0.25">
      <c r="F3157"/>
      <c r="G3157"/>
      <c r="H3157"/>
      <c r="I3157"/>
    </row>
    <row r="3158" spans="6:9" x14ac:dyDescent="0.25">
      <c r="F3158"/>
      <c r="G3158"/>
      <c r="H3158"/>
      <c r="I3158"/>
    </row>
    <row r="3159" spans="6:9" x14ac:dyDescent="0.25">
      <c r="F3159"/>
      <c r="G3159"/>
      <c r="H3159"/>
      <c r="I3159"/>
    </row>
    <row r="3160" spans="6:9" x14ac:dyDescent="0.25">
      <c r="F3160"/>
      <c r="G3160"/>
      <c r="H3160"/>
      <c r="I3160"/>
    </row>
    <row r="3161" spans="6:9" x14ac:dyDescent="0.25">
      <c r="F3161"/>
      <c r="G3161"/>
      <c r="H3161"/>
      <c r="I3161"/>
    </row>
    <row r="3162" spans="6:9" x14ac:dyDescent="0.25">
      <c r="F3162"/>
      <c r="G3162"/>
      <c r="H3162"/>
      <c r="I3162"/>
    </row>
    <row r="3163" spans="6:9" x14ac:dyDescent="0.25">
      <c r="F3163"/>
      <c r="G3163"/>
      <c r="H3163"/>
      <c r="I3163"/>
    </row>
    <row r="3164" spans="6:9" x14ac:dyDescent="0.25">
      <c r="F3164"/>
      <c r="G3164"/>
      <c r="H3164"/>
      <c r="I3164"/>
    </row>
    <row r="3165" spans="6:9" x14ac:dyDescent="0.25">
      <c r="F3165"/>
      <c r="G3165"/>
      <c r="H3165"/>
      <c r="I3165"/>
    </row>
    <row r="3166" spans="6:9" x14ac:dyDescent="0.25">
      <c r="F3166"/>
      <c r="G3166"/>
      <c r="H3166"/>
      <c r="I3166"/>
    </row>
    <row r="3167" spans="6:9" x14ac:dyDescent="0.25">
      <c r="F3167"/>
      <c r="G3167"/>
      <c r="H3167"/>
      <c r="I3167"/>
    </row>
    <row r="3168" spans="6:9" x14ac:dyDescent="0.25">
      <c r="F3168"/>
      <c r="G3168"/>
      <c r="H3168"/>
      <c r="I3168"/>
    </row>
    <row r="3169" spans="6:9" x14ac:dyDescent="0.25">
      <c r="F3169"/>
      <c r="G3169"/>
      <c r="H3169"/>
      <c r="I3169"/>
    </row>
    <row r="3170" spans="6:9" x14ac:dyDescent="0.25">
      <c r="F3170"/>
      <c r="G3170"/>
      <c r="H3170"/>
      <c r="I3170"/>
    </row>
    <row r="3171" spans="6:9" x14ac:dyDescent="0.25">
      <c r="F3171"/>
      <c r="G3171"/>
      <c r="H3171"/>
      <c r="I3171"/>
    </row>
    <row r="3172" spans="6:9" x14ac:dyDescent="0.25">
      <c r="F3172"/>
      <c r="G3172"/>
      <c r="H3172"/>
      <c r="I3172"/>
    </row>
    <row r="3173" spans="6:9" x14ac:dyDescent="0.25">
      <c r="F3173"/>
      <c r="G3173"/>
      <c r="H3173"/>
      <c r="I3173"/>
    </row>
    <row r="3174" spans="6:9" x14ac:dyDescent="0.25">
      <c r="F3174"/>
      <c r="G3174"/>
      <c r="H3174"/>
      <c r="I3174"/>
    </row>
    <row r="3175" spans="6:9" x14ac:dyDescent="0.25">
      <c r="F3175"/>
      <c r="G3175"/>
      <c r="H3175"/>
      <c r="I3175"/>
    </row>
    <row r="3176" spans="6:9" x14ac:dyDescent="0.25">
      <c r="F3176"/>
      <c r="G3176"/>
      <c r="H3176"/>
      <c r="I3176"/>
    </row>
    <row r="3177" spans="6:9" x14ac:dyDescent="0.25">
      <c r="F3177"/>
      <c r="G3177"/>
      <c r="H3177"/>
      <c r="I3177"/>
    </row>
    <row r="3178" spans="6:9" x14ac:dyDescent="0.25">
      <c r="F3178"/>
      <c r="G3178"/>
      <c r="H3178"/>
      <c r="I3178"/>
    </row>
    <row r="3179" spans="6:9" x14ac:dyDescent="0.25">
      <c r="F3179"/>
      <c r="G3179"/>
      <c r="H3179"/>
      <c r="I3179"/>
    </row>
    <row r="3180" spans="6:9" x14ac:dyDescent="0.25">
      <c r="F3180"/>
      <c r="G3180"/>
      <c r="H3180"/>
      <c r="I3180"/>
    </row>
    <row r="3181" spans="6:9" x14ac:dyDescent="0.25">
      <c r="F3181"/>
      <c r="G3181"/>
      <c r="H3181"/>
      <c r="I3181"/>
    </row>
    <row r="3182" spans="6:9" x14ac:dyDescent="0.25">
      <c r="F3182"/>
      <c r="G3182"/>
      <c r="H3182"/>
      <c r="I3182"/>
    </row>
    <row r="3183" spans="6:9" x14ac:dyDescent="0.25">
      <c r="F3183"/>
      <c r="G3183"/>
      <c r="H3183"/>
      <c r="I3183"/>
    </row>
    <row r="3184" spans="6:9" x14ac:dyDescent="0.25">
      <c r="F3184"/>
      <c r="G3184"/>
      <c r="H3184"/>
      <c r="I3184"/>
    </row>
    <row r="3185" spans="6:9" x14ac:dyDescent="0.25">
      <c r="F3185"/>
      <c r="G3185"/>
      <c r="H3185"/>
      <c r="I3185"/>
    </row>
    <row r="3186" spans="6:9" x14ac:dyDescent="0.25">
      <c r="F3186"/>
      <c r="G3186"/>
      <c r="H3186"/>
      <c r="I3186"/>
    </row>
    <row r="3187" spans="6:9" x14ac:dyDescent="0.25">
      <c r="F3187"/>
      <c r="G3187"/>
      <c r="H3187"/>
      <c r="I3187"/>
    </row>
    <row r="3188" spans="6:9" x14ac:dyDescent="0.25">
      <c r="F3188"/>
      <c r="G3188"/>
      <c r="H3188"/>
      <c r="I3188"/>
    </row>
    <row r="3189" spans="6:9" x14ac:dyDescent="0.25">
      <c r="F3189"/>
      <c r="G3189"/>
      <c r="H3189"/>
      <c r="I3189"/>
    </row>
    <row r="3190" spans="6:9" x14ac:dyDescent="0.25">
      <c r="F3190"/>
      <c r="G3190"/>
      <c r="H3190"/>
      <c r="I3190"/>
    </row>
    <row r="3191" spans="6:9" x14ac:dyDescent="0.25">
      <c r="F3191"/>
      <c r="G3191"/>
      <c r="H3191"/>
      <c r="I3191"/>
    </row>
    <row r="3192" spans="6:9" x14ac:dyDescent="0.25">
      <c r="F3192"/>
      <c r="G3192"/>
      <c r="H3192"/>
      <c r="I3192"/>
    </row>
    <row r="3193" spans="6:9" x14ac:dyDescent="0.25">
      <c r="F3193"/>
      <c r="G3193"/>
      <c r="H3193"/>
      <c r="I3193"/>
    </row>
    <row r="3194" spans="6:9" x14ac:dyDescent="0.25">
      <c r="F3194"/>
      <c r="G3194"/>
      <c r="H3194"/>
      <c r="I3194"/>
    </row>
    <row r="3195" spans="6:9" x14ac:dyDescent="0.25">
      <c r="F3195"/>
      <c r="G3195"/>
      <c r="H3195"/>
      <c r="I3195"/>
    </row>
    <row r="3196" spans="6:9" x14ac:dyDescent="0.25">
      <c r="F3196"/>
      <c r="G3196"/>
      <c r="H3196"/>
      <c r="I3196"/>
    </row>
    <row r="3197" spans="6:9" x14ac:dyDescent="0.25">
      <c r="F3197"/>
      <c r="G3197"/>
      <c r="H3197"/>
      <c r="I3197"/>
    </row>
    <row r="3198" spans="6:9" x14ac:dyDescent="0.25">
      <c r="F3198"/>
      <c r="G3198"/>
      <c r="H3198"/>
      <c r="I3198"/>
    </row>
    <row r="3199" spans="6:9" x14ac:dyDescent="0.25">
      <c r="F3199"/>
      <c r="G3199"/>
      <c r="H3199"/>
      <c r="I3199"/>
    </row>
    <row r="3200" spans="6:9" x14ac:dyDescent="0.25">
      <c r="F3200"/>
      <c r="G3200"/>
      <c r="H3200"/>
      <c r="I3200"/>
    </row>
    <row r="3201" spans="6:9" x14ac:dyDescent="0.25">
      <c r="F3201"/>
      <c r="G3201"/>
      <c r="H3201"/>
      <c r="I3201"/>
    </row>
    <row r="3202" spans="6:9" x14ac:dyDescent="0.25">
      <c r="F3202"/>
      <c r="G3202"/>
      <c r="H3202"/>
      <c r="I3202"/>
    </row>
    <row r="3203" spans="6:9" x14ac:dyDescent="0.25">
      <c r="F3203"/>
      <c r="G3203"/>
      <c r="H3203"/>
      <c r="I3203"/>
    </row>
    <row r="3204" spans="6:9" x14ac:dyDescent="0.25">
      <c r="F3204"/>
      <c r="G3204"/>
      <c r="H3204"/>
      <c r="I3204"/>
    </row>
    <row r="3205" spans="6:9" x14ac:dyDescent="0.25">
      <c r="F3205"/>
      <c r="G3205"/>
      <c r="H3205"/>
      <c r="I3205"/>
    </row>
    <row r="3206" spans="6:9" x14ac:dyDescent="0.25">
      <c r="F3206"/>
      <c r="G3206"/>
      <c r="H3206"/>
      <c r="I3206"/>
    </row>
    <row r="3207" spans="6:9" x14ac:dyDescent="0.25">
      <c r="F3207"/>
      <c r="G3207"/>
      <c r="H3207"/>
      <c r="I3207"/>
    </row>
    <row r="3208" spans="6:9" x14ac:dyDescent="0.25">
      <c r="F3208"/>
      <c r="G3208"/>
      <c r="H3208"/>
      <c r="I3208"/>
    </row>
    <row r="3209" spans="6:9" x14ac:dyDescent="0.25">
      <c r="F3209"/>
      <c r="G3209"/>
      <c r="H3209"/>
      <c r="I3209"/>
    </row>
    <row r="3210" spans="6:9" x14ac:dyDescent="0.25">
      <c r="F3210"/>
      <c r="G3210"/>
      <c r="H3210"/>
      <c r="I3210"/>
    </row>
    <row r="3211" spans="6:9" x14ac:dyDescent="0.25">
      <c r="F3211"/>
      <c r="G3211"/>
      <c r="H3211"/>
      <c r="I3211"/>
    </row>
    <row r="3212" spans="6:9" x14ac:dyDescent="0.25">
      <c r="F3212"/>
      <c r="G3212"/>
      <c r="H3212"/>
      <c r="I3212"/>
    </row>
    <row r="3213" spans="6:9" x14ac:dyDescent="0.25">
      <c r="F3213"/>
      <c r="G3213"/>
      <c r="H3213"/>
      <c r="I3213"/>
    </row>
    <row r="3214" spans="6:9" x14ac:dyDescent="0.25">
      <c r="F3214"/>
      <c r="G3214"/>
      <c r="H3214"/>
      <c r="I3214"/>
    </row>
    <row r="3215" spans="6:9" x14ac:dyDescent="0.25">
      <c r="F3215"/>
      <c r="G3215"/>
      <c r="H3215"/>
      <c r="I3215"/>
    </row>
    <row r="3216" spans="6:9" x14ac:dyDescent="0.25">
      <c r="F3216"/>
      <c r="G3216"/>
      <c r="H3216"/>
      <c r="I3216"/>
    </row>
    <row r="3217" spans="6:9" x14ac:dyDescent="0.25">
      <c r="F3217"/>
      <c r="G3217"/>
      <c r="H3217"/>
      <c r="I3217"/>
    </row>
    <row r="3218" spans="6:9" x14ac:dyDescent="0.25">
      <c r="F3218"/>
      <c r="G3218"/>
      <c r="H3218"/>
      <c r="I3218"/>
    </row>
    <row r="3219" spans="6:9" x14ac:dyDescent="0.25">
      <c r="F3219"/>
      <c r="G3219"/>
      <c r="H3219"/>
      <c r="I3219"/>
    </row>
    <row r="3220" spans="6:9" x14ac:dyDescent="0.25">
      <c r="F3220"/>
      <c r="G3220"/>
      <c r="H3220"/>
      <c r="I3220"/>
    </row>
    <row r="3221" spans="6:9" x14ac:dyDescent="0.25">
      <c r="F3221"/>
      <c r="G3221"/>
      <c r="H3221"/>
      <c r="I3221"/>
    </row>
    <row r="3222" spans="6:9" x14ac:dyDescent="0.25">
      <c r="F3222"/>
      <c r="G3222"/>
      <c r="H3222"/>
      <c r="I3222"/>
    </row>
    <row r="3223" spans="6:9" x14ac:dyDescent="0.25">
      <c r="F3223"/>
      <c r="G3223"/>
      <c r="H3223"/>
      <c r="I3223"/>
    </row>
    <row r="3224" spans="6:9" x14ac:dyDescent="0.25">
      <c r="F3224"/>
      <c r="G3224"/>
      <c r="H3224"/>
      <c r="I3224"/>
    </row>
    <row r="3225" spans="6:9" x14ac:dyDescent="0.25">
      <c r="F3225"/>
      <c r="G3225"/>
      <c r="H3225"/>
      <c r="I3225"/>
    </row>
    <row r="3226" spans="6:9" x14ac:dyDescent="0.25">
      <c r="F3226"/>
      <c r="G3226"/>
      <c r="H3226"/>
      <c r="I3226"/>
    </row>
    <row r="3227" spans="6:9" x14ac:dyDescent="0.25">
      <c r="F3227"/>
      <c r="G3227"/>
      <c r="H3227"/>
      <c r="I3227"/>
    </row>
    <row r="3228" spans="6:9" x14ac:dyDescent="0.25">
      <c r="F3228"/>
      <c r="G3228"/>
      <c r="H3228"/>
      <c r="I3228"/>
    </row>
    <row r="3229" spans="6:9" x14ac:dyDescent="0.25">
      <c r="F3229"/>
      <c r="G3229"/>
      <c r="H3229"/>
      <c r="I3229"/>
    </row>
    <row r="3230" spans="6:9" x14ac:dyDescent="0.25">
      <c r="F3230"/>
      <c r="G3230"/>
      <c r="H3230"/>
      <c r="I3230"/>
    </row>
    <row r="3231" spans="6:9" x14ac:dyDescent="0.25">
      <c r="F3231"/>
      <c r="G3231"/>
      <c r="H3231"/>
      <c r="I3231"/>
    </row>
    <row r="3232" spans="6:9" x14ac:dyDescent="0.25">
      <c r="F3232"/>
      <c r="G3232"/>
      <c r="H3232"/>
      <c r="I3232"/>
    </row>
    <row r="3233" spans="6:9" x14ac:dyDescent="0.25">
      <c r="F3233"/>
      <c r="G3233"/>
      <c r="H3233"/>
      <c r="I3233"/>
    </row>
    <row r="3234" spans="6:9" x14ac:dyDescent="0.25">
      <c r="F3234"/>
      <c r="G3234"/>
      <c r="H3234"/>
      <c r="I3234"/>
    </row>
    <row r="3235" spans="6:9" x14ac:dyDescent="0.25">
      <c r="F3235"/>
      <c r="G3235"/>
      <c r="H3235"/>
      <c r="I3235"/>
    </row>
    <row r="3236" spans="6:9" x14ac:dyDescent="0.25">
      <c r="F3236"/>
      <c r="G3236"/>
      <c r="H3236"/>
      <c r="I3236"/>
    </row>
    <row r="3237" spans="6:9" x14ac:dyDescent="0.25">
      <c r="F3237"/>
      <c r="G3237"/>
      <c r="H3237"/>
      <c r="I3237"/>
    </row>
    <row r="3238" spans="6:9" x14ac:dyDescent="0.25">
      <c r="F3238"/>
      <c r="G3238"/>
      <c r="H3238"/>
      <c r="I3238"/>
    </row>
    <row r="3239" spans="6:9" x14ac:dyDescent="0.25">
      <c r="F3239"/>
      <c r="G3239"/>
      <c r="H3239"/>
      <c r="I3239"/>
    </row>
    <row r="3240" spans="6:9" x14ac:dyDescent="0.25">
      <c r="F3240"/>
      <c r="G3240"/>
      <c r="H3240"/>
      <c r="I3240"/>
    </row>
    <row r="3241" spans="6:9" x14ac:dyDescent="0.25">
      <c r="F3241"/>
      <c r="G3241"/>
      <c r="H3241"/>
      <c r="I3241"/>
    </row>
    <row r="3242" spans="6:9" x14ac:dyDescent="0.25">
      <c r="F3242"/>
      <c r="G3242"/>
      <c r="H3242"/>
      <c r="I3242"/>
    </row>
    <row r="3243" spans="6:9" x14ac:dyDescent="0.25">
      <c r="F3243"/>
      <c r="G3243"/>
      <c r="H3243"/>
      <c r="I3243"/>
    </row>
    <row r="3244" spans="6:9" x14ac:dyDescent="0.25">
      <c r="F3244"/>
      <c r="G3244"/>
      <c r="H3244"/>
      <c r="I3244"/>
    </row>
    <row r="3245" spans="6:9" x14ac:dyDescent="0.25">
      <c r="F3245"/>
      <c r="G3245"/>
      <c r="H3245"/>
      <c r="I3245"/>
    </row>
    <row r="3246" spans="6:9" x14ac:dyDescent="0.25">
      <c r="F3246"/>
      <c r="G3246"/>
      <c r="H3246"/>
      <c r="I3246"/>
    </row>
    <row r="3247" spans="6:9" x14ac:dyDescent="0.25">
      <c r="F3247"/>
      <c r="G3247"/>
      <c r="H3247"/>
      <c r="I3247"/>
    </row>
    <row r="3248" spans="6:9" x14ac:dyDescent="0.25">
      <c r="F3248"/>
      <c r="G3248"/>
      <c r="H3248"/>
      <c r="I3248"/>
    </row>
    <row r="3249" spans="6:9" x14ac:dyDescent="0.25">
      <c r="F3249"/>
      <c r="G3249"/>
      <c r="H3249"/>
      <c r="I3249"/>
    </row>
    <row r="3250" spans="6:9" x14ac:dyDescent="0.25">
      <c r="F3250"/>
      <c r="G3250"/>
      <c r="H3250"/>
      <c r="I3250"/>
    </row>
    <row r="3251" spans="6:9" x14ac:dyDescent="0.25">
      <c r="F3251"/>
      <c r="G3251"/>
      <c r="H3251"/>
      <c r="I3251"/>
    </row>
    <row r="3252" spans="6:9" x14ac:dyDescent="0.25">
      <c r="F3252"/>
      <c r="G3252"/>
      <c r="H3252"/>
      <c r="I3252"/>
    </row>
    <row r="3253" spans="6:9" x14ac:dyDescent="0.25">
      <c r="F3253"/>
      <c r="G3253"/>
      <c r="H3253"/>
      <c r="I3253"/>
    </row>
    <row r="3254" spans="6:9" x14ac:dyDescent="0.25">
      <c r="F3254"/>
      <c r="G3254"/>
      <c r="H3254"/>
      <c r="I3254"/>
    </row>
    <row r="3255" spans="6:9" x14ac:dyDescent="0.25">
      <c r="F3255"/>
      <c r="G3255"/>
      <c r="H3255"/>
      <c r="I3255"/>
    </row>
    <row r="3256" spans="6:9" x14ac:dyDescent="0.25">
      <c r="F3256"/>
      <c r="G3256"/>
      <c r="H3256"/>
      <c r="I3256"/>
    </row>
    <row r="3257" spans="6:9" x14ac:dyDescent="0.25">
      <c r="F3257"/>
      <c r="G3257"/>
      <c r="H3257"/>
      <c r="I3257"/>
    </row>
    <row r="3258" spans="6:9" x14ac:dyDescent="0.25">
      <c r="F3258"/>
      <c r="G3258"/>
      <c r="H3258"/>
      <c r="I3258"/>
    </row>
    <row r="3259" spans="6:9" x14ac:dyDescent="0.25">
      <c r="F3259"/>
      <c r="G3259"/>
      <c r="H3259"/>
      <c r="I3259"/>
    </row>
    <row r="3260" spans="6:9" x14ac:dyDescent="0.25">
      <c r="F3260"/>
      <c r="G3260"/>
      <c r="H3260"/>
      <c r="I3260"/>
    </row>
    <row r="3261" spans="6:9" x14ac:dyDescent="0.25">
      <c r="F3261"/>
      <c r="G3261"/>
      <c r="H3261"/>
      <c r="I3261"/>
    </row>
    <row r="3262" spans="6:9" x14ac:dyDescent="0.25">
      <c r="F3262"/>
      <c r="G3262"/>
      <c r="H3262"/>
      <c r="I3262"/>
    </row>
    <row r="3263" spans="6:9" x14ac:dyDescent="0.25">
      <c r="F3263"/>
      <c r="G3263"/>
      <c r="H3263"/>
      <c r="I3263"/>
    </row>
    <row r="3264" spans="6:9" x14ac:dyDescent="0.25">
      <c r="F3264"/>
      <c r="G3264"/>
      <c r="H3264"/>
      <c r="I3264"/>
    </row>
    <row r="3265" spans="6:9" x14ac:dyDescent="0.25">
      <c r="F3265"/>
      <c r="G3265"/>
      <c r="H3265"/>
      <c r="I3265"/>
    </row>
    <row r="3266" spans="6:9" x14ac:dyDescent="0.25">
      <c r="F3266"/>
      <c r="G3266"/>
      <c r="H3266"/>
      <c r="I3266"/>
    </row>
    <row r="3267" spans="6:9" x14ac:dyDescent="0.25">
      <c r="F3267"/>
      <c r="G3267"/>
      <c r="H3267"/>
      <c r="I3267"/>
    </row>
    <row r="3268" spans="6:9" x14ac:dyDescent="0.25">
      <c r="F3268"/>
      <c r="G3268"/>
      <c r="H3268"/>
      <c r="I3268"/>
    </row>
    <row r="3269" spans="6:9" x14ac:dyDescent="0.25">
      <c r="F3269"/>
      <c r="G3269"/>
      <c r="H3269"/>
      <c r="I3269"/>
    </row>
    <row r="3270" spans="6:9" x14ac:dyDescent="0.25">
      <c r="F3270"/>
      <c r="G3270"/>
      <c r="H3270"/>
      <c r="I3270"/>
    </row>
    <row r="3271" spans="6:9" x14ac:dyDescent="0.25">
      <c r="F3271"/>
      <c r="G3271"/>
      <c r="H3271"/>
      <c r="I3271"/>
    </row>
    <row r="3272" spans="6:9" x14ac:dyDescent="0.25">
      <c r="F3272"/>
      <c r="G3272"/>
      <c r="H3272"/>
      <c r="I3272"/>
    </row>
    <row r="3273" spans="6:9" x14ac:dyDescent="0.25">
      <c r="F3273"/>
      <c r="G3273"/>
      <c r="H3273"/>
      <c r="I3273"/>
    </row>
    <row r="3274" spans="6:9" x14ac:dyDescent="0.25">
      <c r="F3274"/>
      <c r="G3274"/>
      <c r="H3274"/>
      <c r="I3274"/>
    </row>
    <row r="3275" spans="6:9" x14ac:dyDescent="0.25">
      <c r="F3275"/>
      <c r="G3275"/>
      <c r="H3275"/>
      <c r="I3275"/>
    </row>
    <row r="3276" spans="6:9" x14ac:dyDescent="0.25">
      <c r="F3276"/>
      <c r="G3276"/>
      <c r="H3276"/>
      <c r="I3276"/>
    </row>
    <row r="3277" spans="6:9" x14ac:dyDescent="0.25">
      <c r="F3277"/>
      <c r="G3277"/>
      <c r="H3277"/>
      <c r="I3277"/>
    </row>
    <row r="3278" spans="6:9" x14ac:dyDescent="0.25">
      <c r="F3278"/>
      <c r="G3278"/>
      <c r="H3278"/>
      <c r="I3278"/>
    </row>
    <row r="3279" spans="6:9" x14ac:dyDescent="0.25">
      <c r="F3279"/>
      <c r="G3279"/>
      <c r="H3279"/>
      <c r="I3279"/>
    </row>
    <row r="3280" spans="6:9" x14ac:dyDescent="0.25">
      <c r="F3280"/>
      <c r="G3280"/>
      <c r="H3280"/>
      <c r="I3280"/>
    </row>
    <row r="3281" spans="6:9" x14ac:dyDescent="0.25">
      <c r="F3281"/>
      <c r="G3281"/>
      <c r="H3281"/>
      <c r="I3281"/>
    </row>
    <row r="3282" spans="6:9" x14ac:dyDescent="0.25">
      <c r="F3282"/>
      <c r="G3282"/>
      <c r="H3282"/>
      <c r="I3282"/>
    </row>
    <row r="3283" spans="6:9" x14ac:dyDescent="0.25">
      <c r="F3283"/>
      <c r="G3283"/>
      <c r="H3283"/>
      <c r="I3283"/>
    </row>
    <row r="3284" spans="6:9" x14ac:dyDescent="0.25">
      <c r="F3284"/>
      <c r="G3284"/>
      <c r="H3284"/>
      <c r="I3284"/>
    </row>
    <row r="3285" spans="6:9" x14ac:dyDescent="0.25">
      <c r="F3285"/>
      <c r="G3285"/>
      <c r="H3285"/>
      <c r="I3285"/>
    </row>
    <row r="3286" spans="6:9" x14ac:dyDescent="0.25">
      <c r="F3286"/>
      <c r="G3286"/>
      <c r="H3286"/>
      <c r="I3286"/>
    </row>
    <row r="3287" spans="6:9" x14ac:dyDescent="0.25">
      <c r="F3287"/>
      <c r="G3287"/>
      <c r="H3287"/>
      <c r="I3287"/>
    </row>
    <row r="3288" spans="6:9" x14ac:dyDescent="0.25">
      <c r="F3288"/>
      <c r="G3288"/>
      <c r="H3288"/>
      <c r="I3288"/>
    </row>
    <row r="3289" spans="6:9" x14ac:dyDescent="0.25">
      <c r="F3289"/>
      <c r="G3289"/>
      <c r="H3289"/>
      <c r="I3289"/>
    </row>
    <row r="3290" spans="6:9" x14ac:dyDescent="0.25">
      <c r="F3290"/>
      <c r="G3290"/>
      <c r="H3290"/>
      <c r="I3290"/>
    </row>
    <row r="3291" spans="6:9" x14ac:dyDescent="0.25">
      <c r="F3291"/>
      <c r="G3291"/>
      <c r="H3291"/>
      <c r="I3291"/>
    </row>
    <row r="3292" spans="6:9" x14ac:dyDescent="0.25">
      <c r="F3292"/>
      <c r="G3292"/>
      <c r="H3292"/>
      <c r="I3292"/>
    </row>
    <row r="3293" spans="6:9" x14ac:dyDescent="0.25">
      <c r="F3293"/>
      <c r="G3293"/>
      <c r="H3293"/>
      <c r="I3293"/>
    </row>
    <row r="3294" spans="6:9" x14ac:dyDescent="0.25">
      <c r="F3294"/>
      <c r="G3294"/>
      <c r="H3294"/>
      <c r="I3294"/>
    </row>
    <row r="3295" spans="6:9" x14ac:dyDescent="0.25">
      <c r="F3295"/>
      <c r="G3295"/>
      <c r="H3295"/>
      <c r="I3295"/>
    </row>
    <row r="3296" spans="6:9" x14ac:dyDescent="0.25">
      <c r="F3296"/>
      <c r="G3296"/>
      <c r="H3296"/>
      <c r="I3296"/>
    </row>
    <row r="3297" spans="6:9" x14ac:dyDescent="0.25">
      <c r="F3297"/>
      <c r="G3297"/>
      <c r="H3297"/>
      <c r="I3297"/>
    </row>
    <row r="3298" spans="6:9" x14ac:dyDescent="0.25">
      <c r="F3298"/>
      <c r="G3298"/>
      <c r="H3298"/>
      <c r="I3298"/>
    </row>
    <row r="3299" spans="6:9" x14ac:dyDescent="0.25">
      <c r="F3299"/>
      <c r="G3299"/>
      <c r="H3299"/>
      <c r="I3299"/>
    </row>
    <row r="3300" spans="6:9" x14ac:dyDescent="0.25">
      <c r="F3300"/>
      <c r="G3300"/>
      <c r="H3300"/>
      <c r="I3300"/>
    </row>
    <row r="3301" spans="6:9" x14ac:dyDescent="0.25">
      <c r="F3301"/>
      <c r="G3301"/>
      <c r="H3301"/>
      <c r="I3301"/>
    </row>
    <row r="3302" spans="6:9" x14ac:dyDescent="0.25">
      <c r="F3302"/>
      <c r="G3302"/>
      <c r="H3302"/>
      <c r="I3302"/>
    </row>
    <row r="3303" spans="6:9" x14ac:dyDescent="0.25">
      <c r="F3303"/>
      <c r="G3303"/>
      <c r="H3303"/>
      <c r="I3303"/>
    </row>
    <row r="3304" spans="6:9" x14ac:dyDescent="0.25">
      <c r="F3304"/>
      <c r="G3304"/>
      <c r="H3304"/>
      <c r="I3304"/>
    </row>
    <row r="3305" spans="6:9" x14ac:dyDescent="0.25">
      <c r="F3305"/>
      <c r="G3305"/>
      <c r="H3305"/>
      <c r="I3305"/>
    </row>
    <row r="3306" spans="6:9" x14ac:dyDescent="0.25">
      <c r="F3306"/>
      <c r="G3306"/>
      <c r="H3306"/>
      <c r="I3306"/>
    </row>
    <row r="3307" spans="6:9" x14ac:dyDescent="0.25">
      <c r="F3307"/>
      <c r="G3307"/>
      <c r="H3307"/>
      <c r="I3307"/>
    </row>
    <row r="3308" spans="6:9" x14ac:dyDescent="0.25">
      <c r="F3308"/>
      <c r="G3308"/>
      <c r="H3308"/>
      <c r="I3308"/>
    </row>
    <row r="3309" spans="6:9" x14ac:dyDescent="0.25">
      <c r="F3309"/>
      <c r="G3309"/>
      <c r="H3309"/>
      <c r="I3309"/>
    </row>
    <row r="3310" spans="6:9" x14ac:dyDescent="0.25">
      <c r="F3310"/>
      <c r="G3310"/>
      <c r="H3310"/>
      <c r="I3310"/>
    </row>
    <row r="3311" spans="6:9" x14ac:dyDescent="0.25">
      <c r="F3311"/>
      <c r="G3311"/>
      <c r="H3311"/>
      <c r="I3311"/>
    </row>
    <row r="3312" spans="6:9" x14ac:dyDescent="0.25">
      <c r="F3312"/>
      <c r="G3312"/>
      <c r="H3312"/>
      <c r="I3312"/>
    </row>
    <row r="3313" spans="6:9" x14ac:dyDescent="0.25">
      <c r="F3313"/>
      <c r="G3313"/>
      <c r="H3313"/>
      <c r="I3313"/>
    </row>
    <row r="3314" spans="6:9" x14ac:dyDescent="0.25">
      <c r="F3314"/>
      <c r="G3314"/>
      <c r="H3314"/>
      <c r="I3314"/>
    </row>
    <row r="3315" spans="6:9" x14ac:dyDescent="0.25">
      <c r="F3315"/>
      <c r="G3315"/>
      <c r="H3315"/>
      <c r="I3315"/>
    </row>
    <row r="3316" spans="6:9" x14ac:dyDescent="0.25">
      <c r="F3316"/>
      <c r="G3316"/>
      <c r="H3316"/>
      <c r="I3316"/>
    </row>
    <row r="3317" spans="6:9" x14ac:dyDescent="0.25">
      <c r="F3317"/>
      <c r="G3317"/>
      <c r="H3317"/>
      <c r="I3317"/>
    </row>
    <row r="3318" spans="6:9" x14ac:dyDescent="0.25">
      <c r="F3318"/>
      <c r="G3318"/>
      <c r="H3318"/>
      <c r="I3318"/>
    </row>
    <row r="3319" spans="6:9" x14ac:dyDescent="0.25">
      <c r="F3319"/>
      <c r="G3319"/>
      <c r="H3319"/>
      <c r="I3319"/>
    </row>
    <row r="3320" spans="6:9" x14ac:dyDescent="0.25">
      <c r="F3320"/>
      <c r="G3320"/>
      <c r="H3320"/>
      <c r="I3320"/>
    </row>
    <row r="3321" spans="6:9" x14ac:dyDescent="0.25">
      <c r="F3321"/>
      <c r="G3321"/>
      <c r="H3321"/>
      <c r="I3321"/>
    </row>
    <row r="3322" spans="6:9" x14ac:dyDescent="0.25">
      <c r="F3322"/>
      <c r="G3322"/>
      <c r="H3322"/>
      <c r="I3322"/>
    </row>
    <row r="3323" spans="6:9" x14ac:dyDescent="0.25">
      <c r="F3323"/>
      <c r="G3323"/>
      <c r="H3323"/>
      <c r="I3323"/>
    </row>
    <row r="3324" spans="6:9" x14ac:dyDescent="0.25">
      <c r="F3324"/>
      <c r="G3324"/>
      <c r="H3324"/>
      <c r="I3324"/>
    </row>
    <row r="3325" spans="6:9" x14ac:dyDescent="0.25">
      <c r="F3325"/>
      <c r="G3325"/>
      <c r="H3325"/>
      <c r="I3325"/>
    </row>
    <row r="3326" spans="6:9" x14ac:dyDescent="0.25">
      <c r="F3326"/>
      <c r="G3326"/>
      <c r="H3326"/>
      <c r="I3326"/>
    </row>
    <row r="3327" spans="6:9" x14ac:dyDescent="0.25">
      <c r="F3327"/>
      <c r="G3327"/>
      <c r="H3327"/>
      <c r="I3327"/>
    </row>
    <row r="3328" spans="6:9" x14ac:dyDescent="0.25">
      <c r="F3328"/>
      <c r="G3328"/>
      <c r="H3328"/>
      <c r="I3328"/>
    </row>
    <row r="3329" spans="6:9" x14ac:dyDescent="0.25">
      <c r="F3329"/>
      <c r="G3329"/>
      <c r="H3329"/>
      <c r="I3329"/>
    </row>
    <row r="3330" spans="6:9" x14ac:dyDescent="0.25">
      <c r="F3330"/>
      <c r="G3330"/>
      <c r="H3330"/>
      <c r="I3330"/>
    </row>
    <row r="3331" spans="6:9" x14ac:dyDescent="0.25">
      <c r="F3331"/>
      <c r="G3331"/>
      <c r="H3331"/>
      <c r="I3331"/>
    </row>
    <row r="3332" spans="6:9" x14ac:dyDescent="0.25">
      <c r="F3332"/>
      <c r="G3332"/>
      <c r="H3332"/>
      <c r="I3332"/>
    </row>
    <row r="3333" spans="6:9" x14ac:dyDescent="0.25">
      <c r="F3333"/>
      <c r="G3333"/>
      <c r="H3333"/>
      <c r="I3333"/>
    </row>
    <row r="3334" spans="6:9" x14ac:dyDescent="0.25">
      <c r="F3334"/>
      <c r="G3334"/>
      <c r="H3334"/>
      <c r="I3334"/>
    </row>
    <row r="3335" spans="6:9" x14ac:dyDescent="0.25">
      <c r="F3335"/>
      <c r="G3335"/>
      <c r="H3335"/>
      <c r="I3335"/>
    </row>
    <row r="3336" spans="6:9" x14ac:dyDescent="0.25">
      <c r="F3336"/>
      <c r="G3336"/>
      <c r="H3336"/>
      <c r="I3336"/>
    </row>
    <row r="3337" spans="6:9" x14ac:dyDescent="0.25">
      <c r="F3337"/>
      <c r="G3337"/>
      <c r="H3337"/>
      <c r="I3337"/>
    </row>
    <row r="3338" spans="6:9" x14ac:dyDescent="0.25">
      <c r="F3338"/>
      <c r="G3338"/>
      <c r="H3338"/>
      <c r="I3338"/>
    </row>
    <row r="3339" spans="6:9" x14ac:dyDescent="0.25">
      <c r="F3339"/>
      <c r="G3339"/>
      <c r="H3339"/>
      <c r="I3339"/>
    </row>
    <row r="3340" spans="6:9" x14ac:dyDescent="0.25">
      <c r="F3340"/>
      <c r="G3340"/>
      <c r="H3340"/>
      <c r="I3340"/>
    </row>
    <row r="3341" spans="6:9" x14ac:dyDescent="0.25">
      <c r="F3341"/>
      <c r="G3341"/>
      <c r="H3341"/>
      <c r="I3341"/>
    </row>
    <row r="3342" spans="6:9" x14ac:dyDescent="0.25">
      <c r="F3342"/>
      <c r="G3342"/>
      <c r="H3342"/>
      <c r="I3342"/>
    </row>
    <row r="3343" spans="6:9" x14ac:dyDescent="0.25">
      <c r="F3343"/>
      <c r="G3343"/>
      <c r="H3343"/>
      <c r="I3343"/>
    </row>
    <row r="3344" spans="6:9" x14ac:dyDescent="0.25">
      <c r="F3344"/>
      <c r="G3344"/>
      <c r="H3344"/>
      <c r="I3344"/>
    </row>
    <row r="3345" spans="6:9" x14ac:dyDescent="0.25">
      <c r="F3345"/>
      <c r="G3345"/>
      <c r="H3345"/>
      <c r="I3345"/>
    </row>
    <row r="3346" spans="6:9" x14ac:dyDescent="0.25">
      <c r="F3346"/>
      <c r="G3346"/>
      <c r="H3346"/>
      <c r="I3346"/>
    </row>
    <row r="3347" spans="6:9" x14ac:dyDescent="0.25">
      <c r="F3347"/>
      <c r="G3347"/>
      <c r="H3347"/>
      <c r="I3347"/>
    </row>
    <row r="3348" spans="6:9" x14ac:dyDescent="0.25">
      <c r="F3348"/>
      <c r="G3348"/>
      <c r="H3348"/>
      <c r="I3348"/>
    </row>
    <row r="3349" spans="6:9" x14ac:dyDescent="0.25">
      <c r="F3349"/>
      <c r="G3349"/>
      <c r="H3349"/>
      <c r="I3349"/>
    </row>
    <row r="3350" spans="6:9" x14ac:dyDescent="0.25">
      <c r="F3350"/>
      <c r="G3350"/>
      <c r="H3350"/>
      <c r="I3350"/>
    </row>
    <row r="3351" spans="6:9" x14ac:dyDescent="0.25">
      <c r="F3351"/>
      <c r="G3351"/>
      <c r="H3351"/>
      <c r="I3351"/>
    </row>
    <row r="3352" spans="6:9" x14ac:dyDescent="0.25">
      <c r="F3352"/>
      <c r="G3352"/>
      <c r="H3352"/>
      <c r="I3352"/>
    </row>
    <row r="3353" spans="6:9" x14ac:dyDescent="0.25">
      <c r="F3353"/>
      <c r="G3353"/>
      <c r="H3353"/>
      <c r="I3353"/>
    </row>
    <row r="3354" spans="6:9" x14ac:dyDescent="0.25">
      <c r="F3354"/>
      <c r="G3354"/>
      <c r="H3354"/>
      <c r="I3354"/>
    </row>
    <row r="3355" spans="6:9" x14ac:dyDescent="0.25">
      <c r="F3355"/>
      <c r="G3355"/>
      <c r="H3355"/>
      <c r="I3355"/>
    </row>
    <row r="3356" spans="6:9" x14ac:dyDescent="0.25">
      <c r="F3356"/>
      <c r="G3356"/>
      <c r="H3356"/>
      <c r="I3356"/>
    </row>
    <row r="3357" spans="6:9" x14ac:dyDescent="0.25">
      <c r="F3357"/>
      <c r="G3357"/>
      <c r="H3357"/>
      <c r="I3357"/>
    </row>
    <row r="3358" spans="6:9" x14ac:dyDescent="0.25">
      <c r="F3358"/>
      <c r="G3358"/>
      <c r="H3358"/>
      <c r="I3358"/>
    </row>
    <row r="3359" spans="6:9" x14ac:dyDescent="0.25">
      <c r="F3359"/>
      <c r="G3359"/>
      <c r="H3359"/>
      <c r="I3359"/>
    </row>
    <row r="3360" spans="6:9" x14ac:dyDescent="0.25">
      <c r="F3360"/>
      <c r="G3360"/>
      <c r="H3360"/>
      <c r="I3360"/>
    </row>
    <row r="3361" spans="6:9" x14ac:dyDescent="0.25">
      <c r="F3361"/>
      <c r="G3361"/>
      <c r="H3361"/>
      <c r="I3361"/>
    </row>
    <row r="3362" spans="6:9" x14ac:dyDescent="0.25">
      <c r="F3362"/>
      <c r="G3362"/>
      <c r="H3362"/>
      <c r="I3362"/>
    </row>
    <row r="3363" spans="6:9" x14ac:dyDescent="0.25">
      <c r="F3363"/>
      <c r="G3363"/>
      <c r="H3363"/>
      <c r="I3363"/>
    </row>
    <row r="3364" spans="6:9" x14ac:dyDescent="0.25">
      <c r="F3364"/>
      <c r="G3364"/>
      <c r="H3364"/>
      <c r="I3364"/>
    </row>
    <row r="3365" spans="6:9" x14ac:dyDescent="0.25">
      <c r="F3365"/>
      <c r="G3365"/>
      <c r="H3365"/>
      <c r="I3365"/>
    </row>
    <row r="3366" spans="6:9" x14ac:dyDescent="0.25">
      <c r="F3366"/>
      <c r="G3366"/>
      <c r="H3366"/>
      <c r="I3366"/>
    </row>
    <row r="3367" spans="6:9" x14ac:dyDescent="0.25">
      <c r="F3367"/>
      <c r="G3367"/>
      <c r="H3367"/>
      <c r="I3367"/>
    </row>
    <row r="3368" spans="6:9" x14ac:dyDescent="0.25">
      <c r="F3368"/>
      <c r="G3368"/>
      <c r="H3368"/>
      <c r="I3368"/>
    </row>
    <row r="3369" spans="6:9" x14ac:dyDescent="0.25">
      <c r="F3369"/>
      <c r="G3369"/>
      <c r="H3369"/>
      <c r="I3369"/>
    </row>
    <row r="3370" spans="6:9" x14ac:dyDescent="0.25">
      <c r="F3370"/>
      <c r="G3370"/>
      <c r="H3370"/>
      <c r="I3370"/>
    </row>
    <row r="3371" spans="6:9" x14ac:dyDescent="0.25">
      <c r="F3371"/>
      <c r="G3371"/>
      <c r="H3371"/>
      <c r="I3371"/>
    </row>
    <row r="3372" spans="6:9" x14ac:dyDescent="0.25">
      <c r="F3372"/>
      <c r="G3372"/>
      <c r="H3372"/>
      <c r="I3372"/>
    </row>
    <row r="3373" spans="6:9" x14ac:dyDescent="0.25">
      <c r="F3373"/>
      <c r="G3373"/>
      <c r="H3373"/>
      <c r="I3373"/>
    </row>
    <row r="3374" spans="6:9" x14ac:dyDescent="0.25">
      <c r="F3374"/>
      <c r="G3374"/>
      <c r="H3374"/>
      <c r="I3374"/>
    </row>
    <row r="3375" spans="6:9" x14ac:dyDescent="0.25">
      <c r="F3375"/>
      <c r="G3375"/>
      <c r="H3375"/>
      <c r="I3375"/>
    </row>
    <row r="3376" spans="6:9" x14ac:dyDescent="0.25">
      <c r="F3376"/>
      <c r="G3376"/>
      <c r="H3376"/>
      <c r="I3376"/>
    </row>
    <row r="3377" spans="6:9" x14ac:dyDescent="0.25">
      <c r="F3377"/>
      <c r="G3377"/>
      <c r="H3377"/>
      <c r="I3377"/>
    </row>
    <row r="3378" spans="6:9" x14ac:dyDescent="0.25">
      <c r="F3378"/>
      <c r="G3378"/>
      <c r="H3378"/>
      <c r="I3378"/>
    </row>
    <row r="3379" spans="6:9" x14ac:dyDescent="0.25">
      <c r="F3379"/>
      <c r="G3379"/>
      <c r="H3379"/>
      <c r="I3379"/>
    </row>
    <row r="3380" spans="6:9" x14ac:dyDescent="0.25">
      <c r="F3380"/>
      <c r="G3380"/>
      <c r="H3380"/>
      <c r="I3380"/>
    </row>
    <row r="3381" spans="6:9" x14ac:dyDescent="0.25">
      <c r="F3381"/>
      <c r="G3381"/>
      <c r="H3381"/>
      <c r="I3381"/>
    </row>
    <row r="3382" spans="6:9" x14ac:dyDescent="0.25">
      <c r="F3382"/>
      <c r="G3382"/>
      <c r="H3382"/>
      <c r="I3382"/>
    </row>
    <row r="3383" spans="6:9" x14ac:dyDescent="0.25">
      <c r="F3383"/>
      <c r="G3383"/>
      <c r="H3383"/>
      <c r="I3383"/>
    </row>
    <row r="3384" spans="6:9" x14ac:dyDescent="0.25">
      <c r="F3384"/>
      <c r="G3384"/>
      <c r="H3384"/>
      <c r="I3384"/>
    </row>
    <row r="3385" spans="6:9" x14ac:dyDescent="0.25">
      <c r="F3385"/>
      <c r="G3385"/>
      <c r="H3385"/>
      <c r="I3385"/>
    </row>
    <row r="3386" spans="6:9" x14ac:dyDescent="0.25">
      <c r="F3386"/>
      <c r="G3386"/>
      <c r="H3386"/>
      <c r="I3386"/>
    </row>
    <row r="3387" spans="6:9" x14ac:dyDescent="0.25">
      <c r="F3387"/>
      <c r="G3387"/>
      <c r="H3387"/>
      <c r="I3387"/>
    </row>
    <row r="3388" spans="6:9" x14ac:dyDescent="0.25">
      <c r="F3388"/>
      <c r="G3388"/>
      <c r="H3388"/>
      <c r="I3388"/>
    </row>
    <row r="3389" spans="6:9" x14ac:dyDescent="0.25">
      <c r="F3389"/>
      <c r="G3389"/>
      <c r="H3389"/>
      <c r="I3389"/>
    </row>
    <row r="3390" spans="6:9" x14ac:dyDescent="0.25">
      <c r="F3390"/>
      <c r="G3390"/>
      <c r="H3390"/>
      <c r="I3390"/>
    </row>
    <row r="3391" spans="6:9" x14ac:dyDescent="0.25">
      <c r="F3391"/>
      <c r="G3391"/>
      <c r="H3391"/>
      <c r="I3391"/>
    </row>
    <row r="3392" spans="6:9" x14ac:dyDescent="0.25">
      <c r="F3392"/>
      <c r="G3392"/>
      <c r="H3392"/>
      <c r="I3392"/>
    </row>
    <row r="3393" spans="6:9" x14ac:dyDescent="0.25">
      <c r="F3393"/>
      <c r="G3393"/>
      <c r="H3393"/>
      <c r="I3393"/>
    </row>
    <row r="3394" spans="6:9" x14ac:dyDescent="0.25">
      <c r="F3394"/>
      <c r="G3394"/>
      <c r="H3394"/>
      <c r="I3394"/>
    </row>
    <row r="3395" spans="6:9" x14ac:dyDescent="0.25">
      <c r="F3395"/>
      <c r="G3395"/>
      <c r="H3395"/>
      <c r="I3395"/>
    </row>
    <row r="3396" spans="6:9" x14ac:dyDescent="0.25">
      <c r="F3396"/>
      <c r="G3396"/>
      <c r="H3396"/>
      <c r="I3396"/>
    </row>
    <row r="3397" spans="6:9" x14ac:dyDescent="0.25">
      <c r="F3397"/>
      <c r="G3397"/>
      <c r="H3397"/>
      <c r="I3397"/>
    </row>
    <row r="3398" spans="6:9" x14ac:dyDescent="0.25">
      <c r="F3398"/>
      <c r="G3398"/>
      <c r="H3398"/>
      <c r="I3398"/>
    </row>
    <row r="3399" spans="6:9" x14ac:dyDescent="0.25">
      <c r="F3399"/>
      <c r="G3399"/>
      <c r="H3399"/>
      <c r="I3399"/>
    </row>
    <row r="3400" spans="6:9" x14ac:dyDescent="0.25">
      <c r="F3400"/>
      <c r="G3400"/>
      <c r="H3400"/>
      <c r="I3400"/>
    </row>
    <row r="3401" spans="6:9" x14ac:dyDescent="0.25">
      <c r="F3401"/>
      <c r="G3401"/>
      <c r="H3401"/>
      <c r="I3401"/>
    </row>
    <row r="3402" spans="6:9" x14ac:dyDescent="0.25">
      <c r="F3402"/>
      <c r="G3402"/>
      <c r="H3402"/>
      <c r="I3402"/>
    </row>
    <row r="3403" spans="6:9" x14ac:dyDescent="0.25">
      <c r="F3403"/>
      <c r="G3403"/>
      <c r="H3403"/>
      <c r="I3403"/>
    </row>
    <row r="3404" spans="6:9" x14ac:dyDescent="0.25">
      <c r="F3404"/>
      <c r="G3404"/>
      <c r="H3404"/>
      <c r="I3404"/>
    </row>
    <row r="3405" spans="6:9" x14ac:dyDescent="0.25">
      <c r="F3405"/>
      <c r="G3405"/>
      <c r="H3405"/>
      <c r="I3405"/>
    </row>
    <row r="3406" spans="6:9" x14ac:dyDescent="0.25">
      <c r="F3406"/>
      <c r="G3406"/>
      <c r="H3406"/>
      <c r="I3406"/>
    </row>
    <row r="3407" spans="6:9" x14ac:dyDescent="0.25">
      <c r="F3407"/>
      <c r="G3407"/>
      <c r="H3407"/>
      <c r="I3407"/>
    </row>
    <row r="3408" spans="6:9" x14ac:dyDescent="0.25">
      <c r="F3408"/>
      <c r="G3408"/>
      <c r="H3408"/>
      <c r="I3408"/>
    </row>
    <row r="3409" spans="6:9" x14ac:dyDescent="0.25">
      <c r="F3409"/>
      <c r="G3409"/>
      <c r="H3409"/>
      <c r="I3409"/>
    </row>
    <row r="3410" spans="6:9" x14ac:dyDescent="0.25">
      <c r="F3410"/>
      <c r="G3410"/>
      <c r="H3410"/>
      <c r="I3410"/>
    </row>
    <row r="3411" spans="6:9" x14ac:dyDescent="0.25">
      <c r="F3411"/>
      <c r="G3411"/>
      <c r="H3411"/>
      <c r="I3411"/>
    </row>
    <row r="3412" spans="6:9" x14ac:dyDescent="0.25">
      <c r="F3412"/>
      <c r="G3412"/>
      <c r="H3412"/>
      <c r="I3412"/>
    </row>
    <row r="3413" spans="6:9" x14ac:dyDescent="0.25">
      <c r="F3413"/>
      <c r="G3413"/>
      <c r="H3413"/>
      <c r="I3413"/>
    </row>
    <row r="3414" spans="6:9" x14ac:dyDescent="0.25">
      <c r="F3414"/>
      <c r="G3414"/>
      <c r="H3414"/>
      <c r="I3414"/>
    </row>
    <row r="3415" spans="6:9" x14ac:dyDescent="0.25">
      <c r="F3415"/>
      <c r="G3415"/>
      <c r="H3415"/>
      <c r="I3415"/>
    </row>
    <row r="3416" spans="6:9" x14ac:dyDescent="0.25">
      <c r="F3416"/>
      <c r="G3416"/>
      <c r="H3416"/>
      <c r="I3416"/>
    </row>
    <row r="3417" spans="6:9" x14ac:dyDescent="0.25">
      <c r="F3417"/>
      <c r="G3417"/>
      <c r="H3417"/>
      <c r="I3417"/>
    </row>
    <row r="3418" spans="6:9" x14ac:dyDescent="0.25">
      <c r="F3418"/>
      <c r="G3418"/>
      <c r="H3418"/>
      <c r="I3418"/>
    </row>
    <row r="3419" spans="6:9" x14ac:dyDescent="0.25">
      <c r="F3419"/>
      <c r="G3419"/>
      <c r="H3419"/>
      <c r="I3419"/>
    </row>
    <row r="3420" spans="6:9" x14ac:dyDescent="0.25">
      <c r="F3420"/>
      <c r="G3420"/>
      <c r="H3420"/>
      <c r="I3420"/>
    </row>
    <row r="3421" spans="6:9" x14ac:dyDescent="0.25">
      <c r="F3421"/>
      <c r="G3421"/>
      <c r="H3421"/>
      <c r="I3421"/>
    </row>
    <row r="3422" spans="6:9" x14ac:dyDescent="0.25">
      <c r="F3422"/>
      <c r="G3422"/>
      <c r="H3422"/>
      <c r="I3422"/>
    </row>
    <row r="3423" spans="6:9" x14ac:dyDescent="0.25">
      <c r="F3423"/>
      <c r="G3423"/>
      <c r="H3423"/>
      <c r="I3423"/>
    </row>
    <row r="3424" spans="6:9" x14ac:dyDescent="0.25">
      <c r="F3424"/>
      <c r="G3424"/>
      <c r="H3424"/>
      <c r="I3424"/>
    </row>
    <row r="3425" spans="6:9" x14ac:dyDescent="0.25">
      <c r="F3425"/>
      <c r="G3425"/>
      <c r="H3425"/>
      <c r="I3425"/>
    </row>
    <row r="3426" spans="6:9" x14ac:dyDescent="0.25">
      <c r="F3426"/>
      <c r="G3426"/>
      <c r="H3426"/>
      <c r="I3426"/>
    </row>
    <row r="3427" spans="6:9" x14ac:dyDescent="0.25">
      <c r="F3427"/>
      <c r="G3427"/>
      <c r="H3427"/>
      <c r="I3427"/>
    </row>
    <row r="3428" spans="6:9" x14ac:dyDescent="0.25">
      <c r="F3428"/>
      <c r="G3428"/>
      <c r="H3428"/>
      <c r="I3428"/>
    </row>
    <row r="3429" spans="6:9" x14ac:dyDescent="0.25">
      <c r="F3429"/>
      <c r="G3429"/>
      <c r="H3429"/>
      <c r="I3429"/>
    </row>
    <row r="3430" spans="6:9" x14ac:dyDescent="0.25">
      <c r="F3430"/>
      <c r="G3430"/>
      <c r="H3430"/>
      <c r="I3430"/>
    </row>
    <row r="3431" spans="6:9" x14ac:dyDescent="0.25">
      <c r="F3431"/>
      <c r="G3431"/>
      <c r="H3431"/>
      <c r="I3431"/>
    </row>
    <row r="3432" spans="6:9" x14ac:dyDescent="0.25">
      <c r="F3432"/>
      <c r="G3432"/>
      <c r="H3432"/>
      <c r="I3432"/>
    </row>
    <row r="3433" spans="6:9" x14ac:dyDescent="0.25">
      <c r="F3433"/>
      <c r="G3433"/>
      <c r="H3433"/>
      <c r="I3433"/>
    </row>
    <row r="3434" spans="6:9" x14ac:dyDescent="0.25">
      <c r="F3434"/>
      <c r="G3434"/>
      <c r="H3434"/>
      <c r="I3434"/>
    </row>
    <row r="3435" spans="6:9" x14ac:dyDescent="0.25">
      <c r="F3435"/>
      <c r="G3435"/>
      <c r="H3435"/>
      <c r="I3435"/>
    </row>
    <row r="3436" spans="6:9" x14ac:dyDescent="0.25">
      <c r="F3436"/>
      <c r="G3436"/>
      <c r="H3436"/>
      <c r="I3436"/>
    </row>
    <row r="3437" spans="6:9" x14ac:dyDescent="0.25">
      <c r="F3437"/>
      <c r="G3437"/>
      <c r="H3437"/>
      <c r="I3437"/>
    </row>
    <row r="3438" spans="6:9" x14ac:dyDescent="0.25">
      <c r="F3438"/>
      <c r="G3438"/>
      <c r="H3438"/>
      <c r="I3438"/>
    </row>
    <row r="3439" spans="6:9" x14ac:dyDescent="0.25">
      <c r="F3439"/>
      <c r="G3439"/>
      <c r="H3439"/>
      <c r="I3439"/>
    </row>
    <row r="3440" spans="6:9" x14ac:dyDescent="0.25">
      <c r="F3440"/>
      <c r="G3440"/>
      <c r="H3440"/>
      <c r="I3440"/>
    </row>
    <row r="3441" spans="6:9" x14ac:dyDescent="0.25">
      <c r="F3441"/>
      <c r="G3441"/>
      <c r="H3441"/>
      <c r="I3441"/>
    </row>
    <row r="3442" spans="6:9" x14ac:dyDescent="0.25">
      <c r="F3442"/>
      <c r="G3442"/>
      <c r="H3442"/>
      <c r="I3442"/>
    </row>
    <row r="3443" spans="6:9" x14ac:dyDescent="0.25">
      <c r="F3443"/>
      <c r="G3443"/>
      <c r="H3443"/>
      <c r="I3443"/>
    </row>
    <row r="3444" spans="6:9" x14ac:dyDescent="0.25">
      <c r="F3444"/>
      <c r="G3444"/>
      <c r="H3444"/>
      <c r="I3444"/>
    </row>
    <row r="3445" spans="6:9" x14ac:dyDescent="0.25">
      <c r="F3445"/>
      <c r="G3445"/>
      <c r="H3445"/>
      <c r="I3445"/>
    </row>
    <row r="3446" spans="6:9" x14ac:dyDescent="0.25">
      <c r="F3446"/>
      <c r="G3446"/>
      <c r="H3446"/>
      <c r="I3446"/>
    </row>
    <row r="3447" spans="6:9" x14ac:dyDescent="0.25">
      <c r="F3447"/>
      <c r="G3447"/>
      <c r="H3447"/>
      <c r="I3447"/>
    </row>
    <row r="3448" spans="6:9" x14ac:dyDescent="0.25">
      <c r="F3448"/>
      <c r="G3448"/>
      <c r="H3448"/>
      <c r="I3448"/>
    </row>
    <row r="3449" spans="6:9" x14ac:dyDescent="0.25">
      <c r="F3449"/>
      <c r="G3449"/>
      <c r="H3449"/>
      <c r="I3449"/>
    </row>
    <row r="3450" spans="6:9" x14ac:dyDescent="0.25">
      <c r="F3450"/>
      <c r="G3450"/>
      <c r="H3450"/>
      <c r="I3450"/>
    </row>
    <row r="3451" spans="6:9" x14ac:dyDescent="0.25">
      <c r="F3451"/>
      <c r="G3451"/>
      <c r="H3451"/>
      <c r="I3451"/>
    </row>
    <row r="3452" spans="6:9" x14ac:dyDescent="0.25">
      <c r="F3452"/>
      <c r="G3452"/>
      <c r="H3452"/>
      <c r="I3452"/>
    </row>
    <row r="3453" spans="6:9" x14ac:dyDescent="0.25">
      <c r="F3453"/>
      <c r="G3453"/>
      <c r="H3453"/>
      <c r="I3453"/>
    </row>
    <row r="3454" spans="6:9" x14ac:dyDescent="0.25">
      <c r="F3454"/>
      <c r="G3454"/>
      <c r="H3454"/>
      <c r="I3454"/>
    </row>
    <row r="3455" spans="6:9" x14ac:dyDescent="0.25">
      <c r="F3455"/>
      <c r="G3455"/>
      <c r="H3455"/>
      <c r="I3455"/>
    </row>
    <row r="3456" spans="6:9" x14ac:dyDescent="0.25">
      <c r="F3456"/>
      <c r="G3456"/>
      <c r="H3456"/>
      <c r="I3456"/>
    </row>
    <row r="3457" spans="6:9" x14ac:dyDescent="0.25">
      <c r="F3457"/>
      <c r="G3457"/>
      <c r="H3457"/>
      <c r="I3457"/>
    </row>
    <row r="3458" spans="6:9" x14ac:dyDescent="0.25">
      <c r="F3458"/>
      <c r="G3458"/>
      <c r="H3458"/>
      <c r="I3458"/>
    </row>
    <row r="3459" spans="6:9" x14ac:dyDescent="0.25">
      <c r="F3459"/>
      <c r="G3459"/>
      <c r="H3459"/>
      <c r="I3459"/>
    </row>
    <row r="3460" spans="6:9" x14ac:dyDescent="0.25">
      <c r="F3460"/>
      <c r="G3460"/>
      <c r="H3460"/>
      <c r="I3460"/>
    </row>
    <row r="3461" spans="6:9" x14ac:dyDescent="0.25">
      <c r="F3461"/>
      <c r="G3461"/>
      <c r="H3461"/>
      <c r="I3461"/>
    </row>
    <row r="3462" spans="6:9" x14ac:dyDescent="0.25">
      <c r="F3462"/>
      <c r="G3462"/>
      <c r="H3462"/>
      <c r="I3462"/>
    </row>
    <row r="3463" spans="6:9" x14ac:dyDescent="0.25">
      <c r="F3463"/>
      <c r="G3463"/>
      <c r="H3463"/>
      <c r="I3463"/>
    </row>
    <row r="3464" spans="6:9" x14ac:dyDescent="0.25">
      <c r="F3464"/>
      <c r="G3464"/>
      <c r="H3464"/>
      <c r="I3464"/>
    </row>
    <row r="3465" spans="6:9" x14ac:dyDescent="0.25">
      <c r="F3465"/>
      <c r="G3465"/>
      <c r="H3465"/>
      <c r="I3465"/>
    </row>
    <row r="3466" spans="6:9" x14ac:dyDescent="0.25">
      <c r="F3466"/>
      <c r="G3466"/>
      <c r="H3466"/>
      <c r="I3466"/>
    </row>
    <row r="3467" spans="6:9" x14ac:dyDescent="0.25">
      <c r="F3467"/>
      <c r="G3467"/>
      <c r="H3467"/>
      <c r="I3467"/>
    </row>
    <row r="3468" spans="6:9" x14ac:dyDescent="0.25">
      <c r="F3468"/>
      <c r="G3468"/>
      <c r="H3468"/>
      <c r="I3468"/>
    </row>
    <row r="3469" spans="6:9" x14ac:dyDescent="0.25">
      <c r="F3469"/>
      <c r="G3469"/>
      <c r="H3469"/>
      <c r="I3469"/>
    </row>
    <row r="3470" spans="6:9" x14ac:dyDescent="0.25">
      <c r="F3470"/>
      <c r="G3470"/>
      <c r="H3470"/>
      <c r="I3470"/>
    </row>
    <row r="3471" spans="6:9" x14ac:dyDescent="0.25">
      <c r="F3471"/>
      <c r="G3471"/>
      <c r="H3471"/>
      <c r="I3471"/>
    </row>
    <row r="3472" spans="6:9" x14ac:dyDescent="0.25">
      <c r="F3472"/>
      <c r="G3472"/>
      <c r="H3472"/>
      <c r="I3472"/>
    </row>
    <row r="3473" spans="6:9" x14ac:dyDescent="0.25">
      <c r="F3473"/>
      <c r="G3473"/>
      <c r="H3473"/>
      <c r="I3473"/>
    </row>
    <row r="3474" spans="6:9" x14ac:dyDescent="0.25">
      <c r="F3474"/>
      <c r="G3474"/>
      <c r="H3474"/>
      <c r="I3474"/>
    </row>
    <row r="3475" spans="6:9" x14ac:dyDescent="0.25">
      <c r="F3475"/>
      <c r="G3475"/>
      <c r="H3475"/>
      <c r="I3475"/>
    </row>
    <row r="3476" spans="6:9" x14ac:dyDescent="0.25">
      <c r="F3476"/>
      <c r="G3476"/>
      <c r="H3476"/>
      <c r="I3476"/>
    </row>
    <row r="3477" spans="6:9" x14ac:dyDescent="0.25">
      <c r="F3477"/>
      <c r="G3477"/>
      <c r="H3477"/>
      <c r="I3477"/>
    </row>
    <row r="3478" spans="6:9" x14ac:dyDescent="0.25">
      <c r="F3478"/>
      <c r="G3478"/>
      <c r="H3478"/>
      <c r="I3478"/>
    </row>
    <row r="3479" spans="6:9" x14ac:dyDescent="0.25">
      <c r="F3479"/>
      <c r="G3479"/>
      <c r="H3479"/>
      <c r="I3479"/>
    </row>
    <row r="3480" spans="6:9" x14ac:dyDescent="0.25">
      <c r="F3480"/>
      <c r="G3480"/>
      <c r="H3480"/>
      <c r="I3480"/>
    </row>
    <row r="3481" spans="6:9" x14ac:dyDescent="0.25">
      <c r="F3481"/>
      <c r="G3481"/>
      <c r="H3481"/>
      <c r="I3481"/>
    </row>
    <row r="3482" spans="6:9" x14ac:dyDescent="0.25">
      <c r="F3482"/>
      <c r="G3482"/>
      <c r="H3482"/>
      <c r="I3482"/>
    </row>
    <row r="3483" spans="6:9" x14ac:dyDescent="0.25">
      <c r="F3483"/>
      <c r="G3483"/>
      <c r="H3483"/>
      <c r="I3483"/>
    </row>
    <row r="3484" spans="6:9" x14ac:dyDescent="0.25">
      <c r="F3484"/>
      <c r="G3484"/>
      <c r="H3484"/>
      <c r="I3484"/>
    </row>
    <row r="3485" spans="6:9" x14ac:dyDescent="0.25">
      <c r="F3485"/>
      <c r="G3485"/>
      <c r="H3485"/>
      <c r="I3485"/>
    </row>
    <row r="3486" spans="6:9" x14ac:dyDescent="0.25">
      <c r="F3486"/>
      <c r="G3486"/>
      <c r="H3486"/>
      <c r="I3486"/>
    </row>
    <row r="3487" spans="6:9" x14ac:dyDescent="0.25">
      <c r="F3487"/>
      <c r="G3487"/>
      <c r="H3487"/>
      <c r="I3487"/>
    </row>
    <row r="3488" spans="6:9" x14ac:dyDescent="0.25">
      <c r="F3488"/>
      <c r="G3488"/>
      <c r="H3488"/>
      <c r="I3488"/>
    </row>
    <row r="3489" spans="6:9" x14ac:dyDescent="0.25">
      <c r="F3489"/>
      <c r="G3489"/>
      <c r="H3489"/>
      <c r="I3489"/>
    </row>
    <row r="3490" spans="6:9" x14ac:dyDescent="0.25">
      <c r="F3490"/>
      <c r="G3490"/>
      <c r="H3490"/>
      <c r="I3490"/>
    </row>
    <row r="3491" spans="6:9" x14ac:dyDescent="0.25">
      <c r="F3491"/>
      <c r="G3491"/>
      <c r="H3491"/>
      <c r="I3491"/>
    </row>
    <row r="3492" spans="6:9" x14ac:dyDescent="0.25">
      <c r="F3492"/>
      <c r="G3492"/>
      <c r="H3492"/>
      <c r="I3492"/>
    </row>
    <row r="3493" spans="6:9" x14ac:dyDescent="0.25">
      <c r="F3493"/>
      <c r="G3493"/>
      <c r="H3493"/>
      <c r="I3493"/>
    </row>
    <row r="3494" spans="6:9" x14ac:dyDescent="0.25">
      <c r="F3494"/>
      <c r="G3494"/>
      <c r="H3494"/>
      <c r="I3494"/>
    </row>
    <row r="3495" spans="6:9" x14ac:dyDescent="0.25">
      <c r="F3495"/>
      <c r="G3495"/>
      <c r="H3495"/>
      <c r="I3495"/>
    </row>
    <row r="3496" spans="6:9" x14ac:dyDescent="0.25">
      <c r="F3496"/>
      <c r="G3496"/>
      <c r="H3496"/>
      <c r="I3496"/>
    </row>
    <row r="3497" spans="6:9" x14ac:dyDescent="0.25">
      <c r="F3497"/>
      <c r="G3497"/>
      <c r="H3497"/>
      <c r="I3497"/>
    </row>
    <row r="3498" spans="6:9" x14ac:dyDescent="0.25">
      <c r="F3498"/>
      <c r="G3498"/>
      <c r="H3498"/>
      <c r="I3498"/>
    </row>
    <row r="3499" spans="6:9" x14ac:dyDescent="0.25">
      <c r="F3499"/>
      <c r="G3499"/>
      <c r="H3499"/>
      <c r="I3499"/>
    </row>
    <row r="3500" spans="6:9" x14ac:dyDescent="0.25">
      <c r="F3500"/>
      <c r="G3500"/>
      <c r="H3500"/>
      <c r="I3500"/>
    </row>
    <row r="3501" spans="6:9" x14ac:dyDescent="0.25">
      <c r="F3501"/>
      <c r="G3501"/>
      <c r="H3501"/>
      <c r="I3501"/>
    </row>
    <row r="3502" spans="6:9" x14ac:dyDescent="0.25">
      <c r="F3502"/>
      <c r="G3502"/>
      <c r="H3502"/>
      <c r="I3502"/>
    </row>
    <row r="3503" spans="6:9" x14ac:dyDescent="0.25">
      <c r="F3503"/>
      <c r="G3503"/>
      <c r="H3503"/>
      <c r="I3503"/>
    </row>
    <row r="3504" spans="6:9" x14ac:dyDescent="0.25">
      <c r="F3504"/>
      <c r="G3504"/>
      <c r="H3504"/>
      <c r="I3504"/>
    </row>
    <row r="3505" spans="6:9" x14ac:dyDescent="0.25">
      <c r="F3505"/>
      <c r="G3505"/>
      <c r="H3505"/>
      <c r="I3505"/>
    </row>
    <row r="3506" spans="6:9" x14ac:dyDescent="0.25">
      <c r="F3506"/>
      <c r="G3506"/>
      <c r="H3506"/>
      <c r="I3506"/>
    </row>
    <row r="3507" spans="6:9" x14ac:dyDescent="0.25">
      <c r="F3507"/>
      <c r="G3507"/>
      <c r="H3507"/>
      <c r="I3507"/>
    </row>
    <row r="3508" spans="6:9" x14ac:dyDescent="0.25">
      <c r="F3508"/>
      <c r="G3508"/>
      <c r="H3508"/>
      <c r="I3508"/>
    </row>
    <row r="3509" spans="6:9" x14ac:dyDescent="0.25">
      <c r="F3509"/>
      <c r="G3509"/>
      <c r="H3509"/>
      <c r="I3509"/>
    </row>
    <row r="3510" spans="6:9" x14ac:dyDescent="0.25">
      <c r="F3510"/>
      <c r="G3510"/>
      <c r="H3510"/>
      <c r="I3510"/>
    </row>
    <row r="3511" spans="6:9" x14ac:dyDescent="0.25">
      <c r="F3511"/>
      <c r="G3511"/>
      <c r="H3511"/>
      <c r="I3511"/>
    </row>
    <row r="3512" spans="6:9" x14ac:dyDescent="0.25">
      <c r="F3512"/>
      <c r="G3512"/>
      <c r="H3512"/>
      <c r="I3512"/>
    </row>
    <row r="3513" spans="6:9" x14ac:dyDescent="0.25">
      <c r="F3513"/>
      <c r="G3513"/>
      <c r="H3513"/>
      <c r="I3513"/>
    </row>
    <row r="3514" spans="6:9" x14ac:dyDescent="0.25">
      <c r="F3514"/>
      <c r="G3514"/>
      <c r="H3514"/>
      <c r="I3514"/>
    </row>
    <row r="3515" spans="6:9" x14ac:dyDescent="0.25">
      <c r="F3515"/>
      <c r="G3515"/>
      <c r="H3515"/>
      <c r="I3515"/>
    </row>
    <row r="3516" spans="6:9" x14ac:dyDescent="0.25">
      <c r="F3516"/>
      <c r="G3516"/>
      <c r="H3516"/>
      <c r="I3516"/>
    </row>
    <row r="3517" spans="6:9" x14ac:dyDescent="0.25">
      <c r="F3517"/>
      <c r="G3517"/>
      <c r="H3517"/>
      <c r="I3517"/>
    </row>
    <row r="3518" spans="6:9" x14ac:dyDescent="0.25">
      <c r="F3518"/>
      <c r="G3518"/>
      <c r="H3518"/>
      <c r="I3518"/>
    </row>
    <row r="3519" spans="6:9" x14ac:dyDescent="0.25">
      <c r="F3519"/>
      <c r="G3519"/>
      <c r="H3519"/>
      <c r="I3519"/>
    </row>
    <row r="3520" spans="6:9" x14ac:dyDescent="0.25">
      <c r="F3520"/>
      <c r="G3520"/>
      <c r="H3520"/>
      <c r="I3520"/>
    </row>
    <row r="3521" spans="6:9" x14ac:dyDescent="0.25">
      <c r="F3521"/>
      <c r="G3521"/>
      <c r="H3521"/>
      <c r="I3521"/>
    </row>
    <row r="3522" spans="6:9" x14ac:dyDescent="0.25">
      <c r="F3522"/>
      <c r="G3522"/>
      <c r="H3522"/>
      <c r="I3522"/>
    </row>
    <row r="3523" spans="6:9" x14ac:dyDescent="0.25">
      <c r="F3523"/>
      <c r="G3523"/>
      <c r="H3523"/>
      <c r="I3523"/>
    </row>
    <row r="3524" spans="6:9" x14ac:dyDescent="0.25">
      <c r="F3524"/>
      <c r="G3524"/>
      <c r="H3524"/>
      <c r="I3524"/>
    </row>
    <row r="3525" spans="6:9" x14ac:dyDescent="0.25">
      <c r="F3525"/>
      <c r="G3525"/>
      <c r="H3525"/>
      <c r="I3525"/>
    </row>
    <row r="3526" spans="6:9" x14ac:dyDescent="0.25">
      <c r="F3526"/>
      <c r="G3526"/>
      <c r="H3526"/>
      <c r="I3526"/>
    </row>
    <row r="3527" spans="6:9" x14ac:dyDescent="0.25">
      <c r="F3527"/>
      <c r="G3527"/>
      <c r="H3527"/>
      <c r="I3527"/>
    </row>
    <row r="3528" spans="6:9" x14ac:dyDescent="0.25">
      <c r="F3528"/>
      <c r="G3528"/>
      <c r="H3528"/>
      <c r="I3528"/>
    </row>
    <row r="3529" spans="6:9" x14ac:dyDescent="0.25">
      <c r="F3529"/>
      <c r="G3529"/>
      <c r="H3529"/>
      <c r="I3529"/>
    </row>
    <row r="3530" spans="6:9" x14ac:dyDescent="0.25">
      <c r="F3530"/>
      <c r="G3530"/>
      <c r="H3530"/>
      <c r="I3530"/>
    </row>
    <row r="3531" spans="6:9" x14ac:dyDescent="0.25">
      <c r="F3531"/>
      <c r="G3531"/>
      <c r="H3531"/>
      <c r="I3531"/>
    </row>
    <row r="3532" spans="6:9" x14ac:dyDescent="0.25">
      <c r="F3532"/>
      <c r="G3532"/>
      <c r="H3532"/>
      <c r="I3532"/>
    </row>
    <row r="3533" spans="6:9" x14ac:dyDescent="0.25">
      <c r="F3533"/>
      <c r="G3533"/>
      <c r="H3533"/>
      <c r="I3533"/>
    </row>
    <row r="3534" spans="6:9" x14ac:dyDescent="0.25">
      <c r="F3534"/>
      <c r="G3534"/>
      <c r="H3534"/>
      <c r="I3534"/>
    </row>
    <row r="3535" spans="6:9" x14ac:dyDescent="0.25">
      <c r="F3535"/>
      <c r="G3535"/>
      <c r="H3535"/>
      <c r="I3535"/>
    </row>
    <row r="3536" spans="6:9" x14ac:dyDescent="0.25">
      <c r="F3536"/>
      <c r="G3536"/>
      <c r="H3536"/>
      <c r="I3536"/>
    </row>
    <row r="3537" spans="6:9" x14ac:dyDescent="0.25">
      <c r="F3537"/>
      <c r="G3537"/>
      <c r="H3537"/>
      <c r="I3537"/>
    </row>
    <row r="3538" spans="6:9" x14ac:dyDescent="0.25">
      <c r="F3538"/>
      <c r="G3538"/>
      <c r="H3538"/>
      <c r="I3538"/>
    </row>
    <row r="3539" spans="6:9" x14ac:dyDescent="0.25">
      <c r="F3539"/>
      <c r="G3539"/>
      <c r="H3539"/>
      <c r="I3539"/>
    </row>
    <row r="3540" spans="6:9" x14ac:dyDescent="0.25">
      <c r="F3540"/>
      <c r="G3540"/>
      <c r="H3540"/>
      <c r="I3540"/>
    </row>
    <row r="3541" spans="6:9" x14ac:dyDescent="0.25">
      <c r="F3541"/>
      <c r="G3541"/>
      <c r="H3541"/>
      <c r="I3541"/>
    </row>
    <row r="3542" spans="6:9" x14ac:dyDescent="0.25">
      <c r="F3542"/>
      <c r="G3542"/>
      <c r="H3542"/>
      <c r="I3542"/>
    </row>
    <row r="3543" spans="6:9" x14ac:dyDescent="0.25">
      <c r="F3543"/>
      <c r="G3543"/>
      <c r="H3543"/>
      <c r="I3543"/>
    </row>
    <row r="3544" spans="6:9" x14ac:dyDescent="0.25">
      <c r="F3544"/>
      <c r="G3544"/>
      <c r="H3544"/>
      <c r="I3544"/>
    </row>
    <row r="3545" spans="6:9" x14ac:dyDescent="0.25">
      <c r="F3545"/>
      <c r="G3545"/>
      <c r="H3545"/>
      <c r="I3545"/>
    </row>
    <row r="3546" spans="6:9" x14ac:dyDescent="0.25">
      <c r="F3546"/>
      <c r="G3546"/>
      <c r="H3546"/>
      <c r="I3546"/>
    </row>
    <row r="3547" spans="6:9" x14ac:dyDescent="0.25">
      <c r="F3547"/>
      <c r="G3547"/>
      <c r="H3547"/>
      <c r="I3547"/>
    </row>
    <row r="3548" spans="6:9" x14ac:dyDescent="0.25">
      <c r="F3548"/>
      <c r="G3548"/>
      <c r="H3548"/>
      <c r="I3548"/>
    </row>
    <row r="3549" spans="6:9" x14ac:dyDescent="0.25">
      <c r="F3549"/>
      <c r="G3549"/>
      <c r="H3549"/>
      <c r="I3549"/>
    </row>
    <row r="3550" spans="6:9" x14ac:dyDescent="0.25">
      <c r="F3550"/>
      <c r="G3550"/>
      <c r="H3550"/>
      <c r="I3550"/>
    </row>
    <row r="3551" spans="6:9" x14ac:dyDescent="0.25">
      <c r="F3551"/>
      <c r="G3551"/>
      <c r="H3551"/>
      <c r="I3551"/>
    </row>
    <row r="3552" spans="6:9" x14ac:dyDescent="0.25">
      <c r="F3552"/>
      <c r="G3552"/>
      <c r="H3552"/>
      <c r="I3552"/>
    </row>
    <row r="3553" spans="6:9" x14ac:dyDescent="0.25">
      <c r="F3553"/>
      <c r="G3553"/>
      <c r="H3553"/>
      <c r="I3553"/>
    </row>
    <row r="3554" spans="6:9" x14ac:dyDescent="0.25">
      <c r="F3554"/>
      <c r="G3554"/>
      <c r="H3554"/>
      <c r="I3554"/>
    </row>
    <row r="3555" spans="6:9" x14ac:dyDescent="0.25">
      <c r="F3555"/>
      <c r="G3555"/>
      <c r="H3555"/>
      <c r="I3555"/>
    </row>
    <row r="3556" spans="6:9" x14ac:dyDescent="0.25">
      <c r="F3556"/>
      <c r="G3556"/>
      <c r="H3556"/>
      <c r="I3556"/>
    </row>
    <row r="3557" spans="6:9" x14ac:dyDescent="0.25">
      <c r="F3557"/>
      <c r="G3557"/>
      <c r="H3557"/>
      <c r="I3557"/>
    </row>
    <row r="3558" spans="6:9" x14ac:dyDescent="0.25">
      <c r="F3558"/>
      <c r="G3558"/>
      <c r="H3558"/>
      <c r="I3558"/>
    </row>
    <row r="3559" spans="6:9" x14ac:dyDescent="0.25">
      <c r="F3559"/>
      <c r="G3559"/>
      <c r="H3559"/>
      <c r="I3559"/>
    </row>
    <row r="3560" spans="6:9" x14ac:dyDescent="0.25">
      <c r="F3560"/>
      <c r="G3560"/>
      <c r="H3560"/>
      <c r="I3560"/>
    </row>
    <row r="3561" spans="6:9" x14ac:dyDescent="0.25">
      <c r="F3561"/>
      <c r="G3561"/>
      <c r="H3561"/>
      <c r="I3561"/>
    </row>
    <row r="3562" spans="6:9" x14ac:dyDescent="0.25">
      <c r="F3562"/>
      <c r="G3562"/>
      <c r="H3562"/>
      <c r="I3562"/>
    </row>
    <row r="3563" spans="6:9" x14ac:dyDescent="0.25">
      <c r="F3563"/>
      <c r="G3563"/>
      <c r="H3563"/>
      <c r="I3563"/>
    </row>
    <row r="3564" spans="6:9" x14ac:dyDescent="0.25">
      <c r="F3564"/>
      <c r="G3564"/>
      <c r="H3564"/>
      <c r="I3564"/>
    </row>
    <row r="3565" spans="6:9" x14ac:dyDescent="0.25">
      <c r="F3565"/>
      <c r="G3565"/>
      <c r="H3565"/>
      <c r="I3565"/>
    </row>
    <row r="3566" spans="6:9" x14ac:dyDescent="0.25">
      <c r="F3566"/>
      <c r="G3566"/>
      <c r="H3566"/>
      <c r="I3566"/>
    </row>
    <row r="3567" spans="6:9" x14ac:dyDescent="0.25">
      <c r="F3567"/>
      <c r="G3567"/>
      <c r="H3567"/>
      <c r="I3567"/>
    </row>
    <row r="3568" spans="6:9" x14ac:dyDescent="0.25">
      <c r="F3568"/>
      <c r="G3568"/>
      <c r="H3568"/>
      <c r="I3568"/>
    </row>
    <row r="3569" spans="6:9" x14ac:dyDescent="0.25">
      <c r="F3569"/>
      <c r="G3569"/>
      <c r="H3569"/>
      <c r="I3569"/>
    </row>
    <row r="3570" spans="6:9" x14ac:dyDescent="0.25">
      <c r="F3570"/>
      <c r="G3570"/>
      <c r="H3570"/>
      <c r="I3570"/>
    </row>
    <row r="3571" spans="6:9" x14ac:dyDescent="0.25">
      <c r="F3571"/>
      <c r="G3571"/>
      <c r="H3571"/>
      <c r="I3571"/>
    </row>
    <row r="3572" spans="6:9" x14ac:dyDescent="0.25">
      <c r="F3572"/>
      <c r="G3572"/>
      <c r="H3572"/>
      <c r="I3572"/>
    </row>
    <row r="3573" spans="6:9" x14ac:dyDescent="0.25">
      <c r="F3573"/>
      <c r="G3573"/>
      <c r="H3573"/>
      <c r="I3573"/>
    </row>
    <row r="3574" spans="6:9" x14ac:dyDescent="0.25">
      <c r="F3574"/>
      <c r="G3574"/>
      <c r="H3574"/>
      <c r="I3574"/>
    </row>
    <row r="3575" spans="6:9" x14ac:dyDescent="0.25">
      <c r="F3575"/>
      <c r="G3575"/>
      <c r="H3575"/>
      <c r="I3575"/>
    </row>
    <row r="3576" spans="6:9" x14ac:dyDescent="0.25">
      <c r="F3576"/>
      <c r="G3576"/>
      <c r="H3576"/>
      <c r="I3576"/>
    </row>
    <row r="3577" spans="6:9" x14ac:dyDescent="0.25">
      <c r="F3577"/>
      <c r="G3577"/>
      <c r="H3577"/>
      <c r="I3577"/>
    </row>
    <row r="3578" spans="6:9" x14ac:dyDescent="0.25">
      <c r="F3578"/>
      <c r="G3578"/>
      <c r="H3578"/>
      <c r="I3578"/>
    </row>
    <row r="3579" spans="6:9" x14ac:dyDescent="0.25">
      <c r="F3579"/>
      <c r="G3579"/>
      <c r="H3579"/>
      <c r="I3579"/>
    </row>
    <row r="3580" spans="6:9" x14ac:dyDescent="0.25">
      <c r="F3580"/>
      <c r="G3580"/>
      <c r="H3580"/>
      <c r="I3580"/>
    </row>
    <row r="3581" spans="6:9" x14ac:dyDescent="0.25">
      <c r="F3581"/>
      <c r="G3581"/>
      <c r="H3581"/>
      <c r="I3581"/>
    </row>
    <row r="3582" spans="6:9" x14ac:dyDescent="0.25">
      <c r="F3582"/>
      <c r="G3582"/>
      <c r="H3582"/>
      <c r="I3582"/>
    </row>
    <row r="3583" spans="6:9" x14ac:dyDescent="0.25">
      <c r="F3583"/>
      <c r="G3583"/>
      <c r="H3583"/>
      <c r="I3583"/>
    </row>
    <row r="3584" spans="6:9" x14ac:dyDescent="0.25">
      <c r="F3584"/>
      <c r="G3584"/>
      <c r="H3584"/>
      <c r="I3584"/>
    </row>
    <row r="3585" spans="6:9" x14ac:dyDescent="0.25">
      <c r="F3585"/>
      <c r="G3585"/>
      <c r="H3585"/>
      <c r="I3585"/>
    </row>
    <row r="3586" spans="6:9" x14ac:dyDescent="0.25">
      <c r="F3586"/>
      <c r="G3586"/>
      <c r="H3586"/>
      <c r="I3586"/>
    </row>
    <row r="3587" spans="6:9" x14ac:dyDescent="0.25">
      <c r="F3587"/>
      <c r="G3587"/>
      <c r="H3587"/>
      <c r="I3587"/>
    </row>
    <row r="3588" spans="6:9" x14ac:dyDescent="0.25">
      <c r="F3588"/>
      <c r="G3588"/>
      <c r="H3588"/>
      <c r="I3588"/>
    </row>
    <row r="3589" spans="6:9" x14ac:dyDescent="0.25">
      <c r="F3589"/>
      <c r="G3589"/>
      <c r="H3589"/>
      <c r="I3589"/>
    </row>
    <row r="3590" spans="6:9" x14ac:dyDescent="0.25">
      <c r="F3590"/>
      <c r="G3590"/>
      <c r="H3590"/>
      <c r="I3590"/>
    </row>
    <row r="3591" spans="6:9" x14ac:dyDescent="0.25">
      <c r="F3591"/>
      <c r="G3591"/>
      <c r="H3591"/>
      <c r="I3591"/>
    </row>
    <row r="3592" spans="6:9" x14ac:dyDescent="0.25">
      <c r="F3592"/>
      <c r="G3592"/>
      <c r="H3592"/>
      <c r="I3592"/>
    </row>
    <row r="3593" spans="6:9" x14ac:dyDescent="0.25">
      <c r="F3593"/>
      <c r="G3593"/>
      <c r="H3593"/>
      <c r="I3593"/>
    </row>
    <row r="3594" spans="6:9" x14ac:dyDescent="0.25">
      <c r="F3594"/>
      <c r="G3594"/>
      <c r="H3594"/>
      <c r="I3594"/>
    </row>
    <row r="3595" spans="6:9" x14ac:dyDescent="0.25">
      <c r="F3595"/>
      <c r="G3595"/>
      <c r="H3595"/>
      <c r="I3595"/>
    </row>
    <row r="3596" spans="6:9" x14ac:dyDescent="0.25">
      <c r="F3596"/>
      <c r="G3596"/>
      <c r="H3596"/>
      <c r="I3596"/>
    </row>
    <row r="3597" spans="6:9" x14ac:dyDescent="0.25">
      <c r="F3597"/>
      <c r="G3597"/>
      <c r="H3597"/>
      <c r="I3597"/>
    </row>
    <row r="3598" spans="6:9" x14ac:dyDescent="0.25">
      <c r="F3598"/>
      <c r="G3598"/>
      <c r="H3598"/>
      <c r="I3598"/>
    </row>
    <row r="3599" spans="6:9" x14ac:dyDescent="0.25">
      <c r="F3599"/>
      <c r="G3599"/>
      <c r="H3599"/>
      <c r="I3599"/>
    </row>
    <row r="3600" spans="6:9" x14ac:dyDescent="0.25">
      <c r="F3600"/>
      <c r="G3600"/>
      <c r="H3600"/>
      <c r="I3600"/>
    </row>
    <row r="3601" spans="6:9" x14ac:dyDescent="0.25">
      <c r="F3601"/>
      <c r="G3601"/>
      <c r="H3601"/>
      <c r="I3601"/>
    </row>
    <row r="3602" spans="6:9" x14ac:dyDescent="0.25">
      <c r="F3602"/>
      <c r="G3602"/>
      <c r="H3602"/>
      <c r="I3602"/>
    </row>
    <row r="3603" spans="6:9" x14ac:dyDescent="0.25">
      <c r="F3603"/>
      <c r="G3603"/>
      <c r="H3603"/>
      <c r="I3603"/>
    </row>
    <row r="3604" spans="6:9" x14ac:dyDescent="0.25">
      <c r="F3604"/>
      <c r="G3604"/>
      <c r="H3604"/>
      <c r="I3604"/>
    </row>
    <row r="3605" spans="6:9" x14ac:dyDescent="0.25">
      <c r="F3605"/>
      <c r="G3605"/>
      <c r="H3605"/>
      <c r="I3605"/>
    </row>
    <row r="3606" spans="6:9" x14ac:dyDescent="0.25">
      <c r="F3606"/>
      <c r="G3606"/>
      <c r="H3606"/>
      <c r="I3606"/>
    </row>
    <row r="3607" spans="6:9" x14ac:dyDescent="0.25">
      <c r="F3607"/>
      <c r="G3607"/>
      <c r="H3607"/>
      <c r="I3607"/>
    </row>
    <row r="3608" spans="6:9" x14ac:dyDescent="0.25">
      <c r="F3608"/>
      <c r="G3608"/>
      <c r="H3608"/>
      <c r="I3608"/>
    </row>
    <row r="3609" spans="6:9" x14ac:dyDescent="0.25">
      <c r="F3609"/>
      <c r="G3609"/>
      <c r="H3609"/>
      <c r="I3609"/>
    </row>
    <row r="3610" spans="6:9" x14ac:dyDescent="0.25">
      <c r="F3610"/>
      <c r="G3610"/>
      <c r="H3610"/>
      <c r="I3610"/>
    </row>
    <row r="3611" spans="6:9" x14ac:dyDescent="0.25">
      <c r="F3611"/>
      <c r="G3611"/>
      <c r="H3611"/>
      <c r="I3611"/>
    </row>
    <row r="3612" spans="6:9" x14ac:dyDescent="0.25">
      <c r="F3612"/>
      <c r="G3612"/>
      <c r="H3612"/>
      <c r="I3612"/>
    </row>
    <row r="3613" spans="6:9" x14ac:dyDescent="0.25">
      <c r="F3613"/>
      <c r="G3613"/>
      <c r="H3613"/>
      <c r="I3613"/>
    </row>
    <row r="3614" spans="6:9" x14ac:dyDescent="0.25">
      <c r="F3614"/>
      <c r="G3614"/>
      <c r="H3614"/>
      <c r="I3614"/>
    </row>
    <row r="3615" spans="6:9" x14ac:dyDescent="0.25">
      <c r="F3615"/>
      <c r="G3615"/>
      <c r="H3615"/>
      <c r="I3615"/>
    </row>
    <row r="3616" spans="6:9" x14ac:dyDescent="0.25">
      <c r="F3616"/>
      <c r="G3616"/>
      <c r="H3616"/>
      <c r="I3616"/>
    </row>
    <row r="3617" spans="6:9" x14ac:dyDescent="0.25">
      <c r="F3617"/>
      <c r="G3617"/>
      <c r="H3617"/>
      <c r="I3617"/>
    </row>
    <row r="3618" spans="6:9" x14ac:dyDescent="0.25">
      <c r="F3618"/>
      <c r="G3618"/>
      <c r="H3618"/>
      <c r="I3618"/>
    </row>
    <row r="3619" spans="6:9" x14ac:dyDescent="0.25">
      <c r="F3619"/>
      <c r="G3619"/>
      <c r="H3619"/>
      <c r="I3619"/>
    </row>
    <row r="3620" spans="6:9" x14ac:dyDescent="0.25">
      <c r="F3620"/>
      <c r="G3620"/>
      <c r="H3620"/>
      <c r="I3620"/>
    </row>
    <row r="3621" spans="6:9" x14ac:dyDescent="0.25">
      <c r="F3621"/>
      <c r="G3621"/>
      <c r="H3621"/>
      <c r="I3621"/>
    </row>
    <row r="3622" spans="6:9" x14ac:dyDescent="0.25">
      <c r="F3622"/>
      <c r="G3622"/>
      <c r="H3622"/>
      <c r="I3622"/>
    </row>
    <row r="3623" spans="6:9" x14ac:dyDescent="0.25">
      <c r="F3623"/>
      <c r="G3623"/>
      <c r="H3623"/>
      <c r="I3623"/>
    </row>
    <row r="3624" spans="6:9" x14ac:dyDescent="0.25">
      <c r="F3624"/>
      <c r="G3624"/>
      <c r="H3624"/>
      <c r="I3624"/>
    </row>
    <row r="3625" spans="6:9" x14ac:dyDescent="0.25">
      <c r="F3625"/>
      <c r="G3625"/>
      <c r="H3625"/>
      <c r="I3625"/>
    </row>
    <row r="3626" spans="6:9" x14ac:dyDescent="0.25">
      <c r="F3626"/>
      <c r="G3626"/>
      <c r="H3626"/>
      <c r="I3626"/>
    </row>
    <row r="3627" spans="6:9" x14ac:dyDescent="0.25">
      <c r="F3627"/>
      <c r="G3627"/>
      <c r="H3627"/>
      <c r="I3627"/>
    </row>
    <row r="3628" spans="6:9" x14ac:dyDescent="0.25">
      <c r="F3628"/>
      <c r="G3628"/>
      <c r="H3628"/>
      <c r="I3628"/>
    </row>
    <row r="3629" spans="6:9" x14ac:dyDescent="0.25">
      <c r="F3629"/>
      <c r="G3629"/>
      <c r="H3629"/>
      <c r="I3629"/>
    </row>
    <row r="3630" spans="6:9" x14ac:dyDescent="0.25">
      <c r="F3630"/>
      <c r="G3630"/>
      <c r="H3630"/>
      <c r="I3630"/>
    </row>
    <row r="3631" spans="6:9" x14ac:dyDescent="0.25">
      <c r="F3631"/>
      <c r="G3631"/>
      <c r="H3631"/>
      <c r="I3631"/>
    </row>
    <row r="3632" spans="6:9" x14ac:dyDescent="0.25">
      <c r="F3632"/>
      <c r="G3632"/>
      <c r="H3632"/>
      <c r="I3632"/>
    </row>
    <row r="3633" spans="6:9" x14ac:dyDescent="0.25">
      <c r="F3633"/>
      <c r="G3633"/>
      <c r="H3633"/>
      <c r="I3633"/>
    </row>
    <row r="3634" spans="6:9" x14ac:dyDescent="0.25">
      <c r="F3634"/>
      <c r="G3634"/>
      <c r="H3634"/>
      <c r="I3634"/>
    </row>
    <row r="3635" spans="6:9" x14ac:dyDescent="0.25">
      <c r="F3635"/>
      <c r="G3635"/>
      <c r="H3635"/>
      <c r="I3635"/>
    </row>
    <row r="3636" spans="6:9" x14ac:dyDescent="0.25">
      <c r="F3636"/>
      <c r="G3636"/>
      <c r="H3636"/>
      <c r="I3636"/>
    </row>
    <row r="3637" spans="6:9" x14ac:dyDescent="0.25">
      <c r="F3637"/>
      <c r="G3637"/>
      <c r="H3637"/>
      <c r="I3637"/>
    </row>
    <row r="3638" spans="6:9" x14ac:dyDescent="0.25">
      <c r="F3638"/>
      <c r="G3638"/>
      <c r="H3638"/>
      <c r="I3638"/>
    </row>
    <row r="3639" spans="6:9" x14ac:dyDescent="0.25">
      <c r="F3639"/>
      <c r="G3639"/>
      <c r="H3639"/>
      <c r="I3639"/>
    </row>
    <row r="3640" spans="6:9" x14ac:dyDescent="0.25">
      <c r="F3640"/>
      <c r="G3640"/>
      <c r="H3640"/>
      <c r="I3640"/>
    </row>
    <row r="3641" spans="6:9" x14ac:dyDescent="0.25">
      <c r="F3641"/>
      <c r="G3641"/>
      <c r="H3641"/>
      <c r="I3641"/>
    </row>
    <row r="3642" spans="6:9" x14ac:dyDescent="0.25">
      <c r="F3642"/>
      <c r="G3642"/>
      <c r="H3642"/>
      <c r="I3642"/>
    </row>
    <row r="3643" spans="6:9" x14ac:dyDescent="0.25">
      <c r="F3643"/>
      <c r="G3643"/>
      <c r="H3643"/>
      <c r="I3643"/>
    </row>
    <row r="3644" spans="6:9" x14ac:dyDescent="0.25">
      <c r="F3644"/>
      <c r="G3644"/>
      <c r="H3644"/>
      <c r="I3644"/>
    </row>
    <row r="3645" spans="6:9" x14ac:dyDescent="0.25">
      <c r="F3645"/>
      <c r="G3645"/>
      <c r="H3645"/>
      <c r="I3645"/>
    </row>
    <row r="3646" spans="6:9" x14ac:dyDescent="0.25">
      <c r="F3646"/>
      <c r="G3646"/>
      <c r="H3646"/>
      <c r="I3646"/>
    </row>
    <row r="3647" spans="6:9" x14ac:dyDescent="0.25">
      <c r="F3647"/>
      <c r="G3647"/>
      <c r="H3647"/>
      <c r="I3647"/>
    </row>
    <row r="3648" spans="6:9" x14ac:dyDescent="0.25">
      <c r="F3648"/>
      <c r="G3648"/>
      <c r="H3648"/>
      <c r="I3648"/>
    </row>
    <row r="3649" spans="6:9" x14ac:dyDescent="0.25">
      <c r="F3649"/>
      <c r="G3649"/>
      <c r="H3649"/>
      <c r="I3649"/>
    </row>
    <row r="3650" spans="6:9" x14ac:dyDescent="0.25">
      <c r="F3650"/>
      <c r="G3650"/>
      <c r="H3650"/>
      <c r="I3650"/>
    </row>
    <row r="3651" spans="6:9" x14ac:dyDescent="0.25">
      <c r="F3651"/>
      <c r="G3651"/>
      <c r="H3651"/>
      <c r="I3651"/>
    </row>
    <row r="3652" spans="6:9" x14ac:dyDescent="0.25">
      <c r="F3652"/>
      <c r="G3652"/>
      <c r="H3652"/>
      <c r="I3652"/>
    </row>
    <row r="3653" spans="6:9" x14ac:dyDescent="0.25">
      <c r="F3653"/>
      <c r="G3653"/>
      <c r="H3653"/>
      <c r="I3653"/>
    </row>
    <row r="3654" spans="6:9" x14ac:dyDescent="0.25">
      <c r="F3654"/>
      <c r="G3654"/>
      <c r="H3654"/>
      <c r="I3654"/>
    </row>
    <row r="3655" spans="6:9" x14ac:dyDescent="0.25">
      <c r="F3655"/>
      <c r="G3655"/>
      <c r="H3655"/>
      <c r="I3655"/>
    </row>
    <row r="3656" spans="6:9" x14ac:dyDescent="0.25">
      <c r="F3656"/>
      <c r="G3656"/>
      <c r="H3656"/>
      <c r="I3656"/>
    </row>
    <row r="3657" spans="6:9" x14ac:dyDescent="0.25">
      <c r="F3657"/>
      <c r="G3657"/>
      <c r="H3657"/>
      <c r="I3657"/>
    </row>
    <row r="3658" spans="6:9" x14ac:dyDescent="0.25">
      <c r="F3658"/>
      <c r="G3658"/>
      <c r="H3658"/>
      <c r="I3658"/>
    </row>
    <row r="3659" spans="6:9" x14ac:dyDescent="0.25">
      <c r="F3659"/>
      <c r="G3659"/>
      <c r="H3659"/>
      <c r="I3659"/>
    </row>
    <row r="3660" spans="6:9" x14ac:dyDescent="0.25">
      <c r="F3660"/>
      <c r="G3660"/>
      <c r="H3660"/>
      <c r="I3660"/>
    </row>
    <row r="3661" spans="6:9" x14ac:dyDescent="0.25">
      <c r="F3661"/>
      <c r="G3661"/>
      <c r="H3661"/>
      <c r="I3661"/>
    </row>
    <row r="3662" spans="6:9" x14ac:dyDescent="0.25">
      <c r="F3662"/>
      <c r="G3662"/>
      <c r="H3662"/>
      <c r="I3662"/>
    </row>
    <row r="3663" spans="6:9" x14ac:dyDescent="0.25">
      <c r="F3663"/>
      <c r="G3663"/>
      <c r="H3663"/>
      <c r="I3663"/>
    </row>
    <row r="3664" spans="6:9" x14ac:dyDescent="0.25">
      <c r="F3664"/>
      <c r="G3664"/>
      <c r="H3664"/>
      <c r="I3664"/>
    </row>
    <row r="3665" spans="6:9" x14ac:dyDescent="0.25">
      <c r="F3665"/>
      <c r="G3665"/>
      <c r="H3665"/>
      <c r="I3665"/>
    </row>
    <row r="3666" spans="6:9" x14ac:dyDescent="0.25">
      <c r="F3666"/>
      <c r="G3666"/>
      <c r="H3666"/>
      <c r="I3666"/>
    </row>
    <row r="3667" spans="6:9" x14ac:dyDescent="0.25">
      <c r="F3667"/>
      <c r="G3667"/>
      <c r="H3667"/>
      <c r="I3667"/>
    </row>
    <row r="3668" spans="6:9" x14ac:dyDescent="0.25">
      <c r="F3668"/>
      <c r="G3668"/>
      <c r="H3668"/>
      <c r="I3668"/>
    </row>
    <row r="3669" spans="6:9" x14ac:dyDescent="0.25">
      <c r="F3669"/>
      <c r="G3669"/>
      <c r="H3669"/>
      <c r="I3669"/>
    </row>
    <row r="3670" spans="6:9" x14ac:dyDescent="0.25">
      <c r="F3670"/>
      <c r="G3670"/>
      <c r="H3670"/>
      <c r="I3670"/>
    </row>
    <row r="3671" spans="6:9" x14ac:dyDescent="0.25">
      <c r="F3671"/>
      <c r="G3671"/>
      <c r="H3671"/>
      <c r="I3671"/>
    </row>
    <row r="3672" spans="6:9" x14ac:dyDescent="0.25">
      <c r="F3672"/>
      <c r="G3672"/>
      <c r="H3672"/>
      <c r="I3672"/>
    </row>
    <row r="3673" spans="6:9" x14ac:dyDescent="0.25">
      <c r="F3673"/>
      <c r="G3673"/>
      <c r="H3673"/>
      <c r="I3673"/>
    </row>
    <row r="3674" spans="6:9" x14ac:dyDescent="0.25">
      <c r="F3674"/>
      <c r="G3674"/>
      <c r="H3674"/>
      <c r="I3674"/>
    </row>
    <row r="3675" spans="6:9" x14ac:dyDescent="0.25">
      <c r="F3675"/>
      <c r="G3675"/>
      <c r="H3675"/>
      <c r="I3675"/>
    </row>
    <row r="3676" spans="6:9" x14ac:dyDescent="0.25">
      <c r="F3676"/>
      <c r="G3676"/>
      <c r="H3676"/>
      <c r="I3676"/>
    </row>
    <row r="3677" spans="6:9" x14ac:dyDescent="0.25">
      <c r="F3677"/>
      <c r="G3677"/>
      <c r="H3677"/>
      <c r="I3677"/>
    </row>
    <row r="3678" spans="6:9" x14ac:dyDescent="0.25">
      <c r="F3678"/>
      <c r="G3678"/>
      <c r="H3678"/>
      <c r="I3678"/>
    </row>
    <row r="3679" spans="6:9" x14ac:dyDescent="0.25">
      <c r="F3679"/>
      <c r="G3679"/>
      <c r="H3679"/>
      <c r="I3679"/>
    </row>
    <row r="3680" spans="6:9" x14ac:dyDescent="0.25">
      <c r="F3680"/>
      <c r="G3680"/>
      <c r="H3680"/>
      <c r="I3680"/>
    </row>
    <row r="3681" spans="6:9" x14ac:dyDescent="0.25">
      <c r="F3681"/>
      <c r="G3681"/>
      <c r="H3681"/>
      <c r="I3681"/>
    </row>
    <row r="3682" spans="6:9" x14ac:dyDescent="0.25">
      <c r="F3682"/>
      <c r="G3682"/>
      <c r="H3682"/>
      <c r="I3682"/>
    </row>
    <row r="3683" spans="6:9" x14ac:dyDescent="0.25">
      <c r="F3683"/>
      <c r="G3683"/>
      <c r="H3683"/>
      <c r="I3683"/>
    </row>
    <row r="3684" spans="6:9" x14ac:dyDescent="0.25">
      <c r="F3684"/>
      <c r="G3684"/>
      <c r="H3684"/>
      <c r="I3684"/>
    </row>
    <row r="3685" spans="6:9" x14ac:dyDescent="0.25">
      <c r="F3685"/>
      <c r="G3685"/>
      <c r="H3685"/>
      <c r="I3685"/>
    </row>
    <row r="3686" spans="6:9" x14ac:dyDescent="0.25">
      <c r="F3686"/>
      <c r="G3686"/>
      <c r="H3686"/>
      <c r="I3686"/>
    </row>
    <row r="3687" spans="6:9" x14ac:dyDescent="0.25">
      <c r="F3687"/>
      <c r="G3687"/>
      <c r="H3687"/>
      <c r="I3687"/>
    </row>
    <row r="3688" spans="6:9" x14ac:dyDescent="0.25">
      <c r="F3688"/>
      <c r="G3688"/>
      <c r="H3688"/>
      <c r="I3688"/>
    </row>
    <row r="3689" spans="6:9" x14ac:dyDescent="0.25">
      <c r="F3689"/>
      <c r="G3689"/>
      <c r="H3689"/>
      <c r="I3689"/>
    </row>
    <row r="3690" spans="6:9" x14ac:dyDescent="0.25">
      <c r="F3690"/>
      <c r="G3690"/>
      <c r="H3690"/>
      <c r="I3690"/>
    </row>
    <row r="3691" spans="6:9" x14ac:dyDescent="0.25">
      <c r="F3691"/>
      <c r="G3691"/>
      <c r="H3691"/>
      <c r="I3691"/>
    </row>
    <row r="3692" spans="6:9" x14ac:dyDescent="0.25">
      <c r="F3692"/>
      <c r="G3692"/>
      <c r="H3692"/>
      <c r="I3692"/>
    </row>
    <row r="3693" spans="6:9" x14ac:dyDescent="0.25">
      <c r="F3693"/>
      <c r="G3693"/>
      <c r="H3693"/>
      <c r="I3693"/>
    </row>
    <row r="3694" spans="6:9" x14ac:dyDescent="0.25">
      <c r="F3694"/>
      <c r="G3694"/>
      <c r="H3694"/>
      <c r="I3694"/>
    </row>
    <row r="3695" spans="6:9" x14ac:dyDescent="0.25">
      <c r="F3695"/>
      <c r="G3695"/>
      <c r="H3695"/>
      <c r="I3695"/>
    </row>
    <row r="3696" spans="6:9" x14ac:dyDescent="0.25">
      <c r="F3696"/>
      <c r="G3696"/>
      <c r="H3696"/>
      <c r="I3696"/>
    </row>
    <row r="3697" spans="6:9" x14ac:dyDescent="0.25">
      <c r="F3697"/>
      <c r="G3697"/>
      <c r="H3697"/>
      <c r="I3697"/>
    </row>
    <row r="3698" spans="6:9" x14ac:dyDescent="0.25">
      <c r="F3698"/>
      <c r="G3698"/>
      <c r="H3698"/>
      <c r="I3698"/>
    </row>
    <row r="3699" spans="6:9" x14ac:dyDescent="0.25">
      <c r="F3699"/>
      <c r="G3699"/>
      <c r="H3699"/>
      <c r="I3699"/>
    </row>
    <row r="3700" spans="6:9" x14ac:dyDescent="0.25">
      <c r="F3700"/>
      <c r="G3700"/>
      <c r="H3700"/>
      <c r="I3700"/>
    </row>
    <row r="3701" spans="6:9" x14ac:dyDescent="0.25">
      <c r="F3701"/>
      <c r="G3701"/>
      <c r="H3701"/>
      <c r="I3701"/>
    </row>
    <row r="3702" spans="6:9" x14ac:dyDescent="0.25">
      <c r="F3702"/>
      <c r="G3702"/>
      <c r="H3702"/>
      <c r="I3702"/>
    </row>
    <row r="3703" spans="6:9" x14ac:dyDescent="0.25">
      <c r="F3703"/>
      <c r="G3703"/>
      <c r="H3703"/>
      <c r="I3703"/>
    </row>
    <row r="3704" spans="6:9" x14ac:dyDescent="0.25">
      <c r="F3704"/>
      <c r="G3704"/>
      <c r="H3704"/>
      <c r="I3704"/>
    </row>
    <row r="3705" spans="6:9" x14ac:dyDescent="0.25">
      <c r="F3705"/>
      <c r="G3705"/>
      <c r="H3705"/>
      <c r="I3705"/>
    </row>
    <row r="3706" spans="6:9" x14ac:dyDescent="0.25">
      <c r="F3706"/>
      <c r="G3706"/>
      <c r="H3706"/>
      <c r="I3706"/>
    </row>
    <row r="3707" spans="6:9" x14ac:dyDescent="0.25">
      <c r="F3707"/>
      <c r="G3707"/>
      <c r="H3707"/>
      <c r="I3707"/>
    </row>
    <row r="3708" spans="6:9" x14ac:dyDescent="0.25">
      <c r="F3708"/>
      <c r="G3708"/>
      <c r="H3708"/>
      <c r="I3708"/>
    </row>
    <row r="3709" spans="6:9" x14ac:dyDescent="0.25">
      <c r="F3709"/>
      <c r="G3709"/>
      <c r="H3709"/>
      <c r="I3709"/>
    </row>
    <row r="3710" spans="6:9" x14ac:dyDescent="0.25">
      <c r="F3710"/>
      <c r="G3710"/>
      <c r="H3710"/>
      <c r="I3710"/>
    </row>
    <row r="3711" spans="6:9" x14ac:dyDescent="0.25">
      <c r="F3711"/>
      <c r="G3711"/>
      <c r="H3711"/>
      <c r="I3711"/>
    </row>
    <row r="3712" spans="6:9" x14ac:dyDescent="0.25">
      <c r="F3712"/>
      <c r="G3712"/>
      <c r="H3712"/>
      <c r="I3712"/>
    </row>
    <row r="3713" spans="6:9" x14ac:dyDescent="0.25">
      <c r="F3713"/>
      <c r="G3713"/>
      <c r="H3713"/>
      <c r="I3713"/>
    </row>
    <row r="3714" spans="6:9" x14ac:dyDescent="0.25">
      <c r="F3714"/>
      <c r="G3714"/>
      <c r="H3714"/>
      <c r="I3714"/>
    </row>
    <row r="3715" spans="6:9" x14ac:dyDescent="0.25">
      <c r="F3715"/>
      <c r="G3715"/>
      <c r="H3715"/>
      <c r="I3715"/>
    </row>
    <row r="3716" spans="6:9" x14ac:dyDescent="0.25">
      <c r="F3716"/>
      <c r="G3716"/>
      <c r="H3716"/>
      <c r="I3716"/>
    </row>
    <row r="3717" spans="6:9" x14ac:dyDescent="0.25">
      <c r="F3717"/>
      <c r="G3717"/>
      <c r="H3717"/>
      <c r="I3717"/>
    </row>
    <row r="3718" spans="6:9" x14ac:dyDescent="0.25">
      <c r="F3718"/>
      <c r="G3718"/>
      <c r="H3718"/>
      <c r="I3718"/>
    </row>
    <row r="3719" spans="6:9" x14ac:dyDescent="0.25">
      <c r="F3719"/>
      <c r="G3719"/>
      <c r="H3719"/>
      <c r="I3719"/>
    </row>
    <row r="3720" spans="6:9" x14ac:dyDescent="0.25">
      <c r="F3720"/>
      <c r="G3720"/>
      <c r="H3720"/>
      <c r="I3720"/>
    </row>
    <row r="3721" spans="6:9" x14ac:dyDescent="0.25">
      <c r="F3721"/>
      <c r="G3721"/>
      <c r="H3721"/>
      <c r="I3721"/>
    </row>
    <row r="3722" spans="6:9" x14ac:dyDescent="0.25">
      <c r="F3722"/>
      <c r="G3722"/>
      <c r="H3722"/>
      <c r="I3722"/>
    </row>
    <row r="3723" spans="6:9" x14ac:dyDescent="0.25">
      <c r="F3723"/>
      <c r="G3723"/>
      <c r="H3723"/>
      <c r="I3723"/>
    </row>
    <row r="3724" spans="6:9" x14ac:dyDescent="0.25">
      <c r="F3724"/>
      <c r="G3724"/>
      <c r="H3724"/>
      <c r="I3724"/>
    </row>
    <row r="3725" spans="6:9" x14ac:dyDescent="0.25">
      <c r="F3725"/>
      <c r="G3725"/>
      <c r="H3725"/>
      <c r="I3725"/>
    </row>
    <row r="3726" spans="6:9" x14ac:dyDescent="0.25">
      <c r="F3726"/>
      <c r="G3726"/>
      <c r="H3726"/>
      <c r="I3726"/>
    </row>
    <row r="3727" spans="6:9" x14ac:dyDescent="0.25">
      <c r="F3727"/>
      <c r="G3727"/>
      <c r="H3727"/>
      <c r="I3727"/>
    </row>
    <row r="3728" spans="6:9" x14ac:dyDescent="0.25">
      <c r="F3728"/>
      <c r="G3728"/>
      <c r="H3728"/>
      <c r="I3728"/>
    </row>
    <row r="3729" spans="6:9" x14ac:dyDescent="0.25">
      <c r="F3729"/>
      <c r="G3729"/>
      <c r="H3729"/>
      <c r="I3729"/>
    </row>
    <row r="3730" spans="6:9" x14ac:dyDescent="0.25">
      <c r="F3730"/>
      <c r="G3730"/>
      <c r="H3730"/>
      <c r="I3730"/>
    </row>
    <row r="3731" spans="6:9" x14ac:dyDescent="0.25">
      <c r="F3731"/>
      <c r="G3731"/>
      <c r="H3731"/>
      <c r="I3731"/>
    </row>
    <row r="3732" spans="6:9" x14ac:dyDescent="0.25">
      <c r="F3732"/>
      <c r="G3732"/>
      <c r="H3732"/>
      <c r="I3732"/>
    </row>
    <row r="3733" spans="6:9" x14ac:dyDescent="0.25">
      <c r="F3733"/>
      <c r="G3733"/>
      <c r="H3733"/>
      <c r="I3733"/>
    </row>
    <row r="3734" spans="6:9" x14ac:dyDescent="0.25">
      <c r="F3734"/>
      <c r="G3734"/>
      <c r="H3734"/>
      <c r="I3734"/>
    </row>
    <row r="3735" spans="6:9" x14ac:dyDescent="0.25">
      <c r="F3735"/>
      <c r="G3735"/>
      <c r="H3735"/>
      <c r="I3735"/>
    </row>
    <row r="3736" spans="6:9" x14ac:dyDescent="0.25">
      <c r="F3736"/>
      <c r="G3736"/>
      <c r="H3736"/>
      <c r="I3736"/>
    </row>
    <row r="3737" spans="6:9" x14ac:dyDescent="0.25">
      <c r="F3737"/>
      <c r="G3737"/>
      <c r="H3737"/>
      <c r="I3737"/>
    </row>
    <row r="3738" spans="6:9" x14ac:dyDescent="0.25">
      <c r="F3738"/>
      <c r="G3738"/>
      <c r="H3738"/>
      <c r="I3738"/>
    </row>
    <row r="3739" spans="6:9" x14ac:dyDescent="0.25">
      <c r="F3739"/>
      <c r="G3739"/>
      <c r="H3739"/>
      <c r="I3739"/>
    </row>
    <row r="3740" spans="6:9" x14ac:dyDescent="0.25">
      <c r="F3740"/>
      <c r="G3740"/>
      <c r="H3740"/>
      <c r="I3740"/>
    </row>
    <row r="3741" spans="6:9" x14ac:dyDescent="0.25">
      <c r="F3741"/>
      <c r="G3741"/>
      <c r="H3741"/>
      <c r="I3741"/>
    </row>
    <row r="3742" spans="6:9" x14ac:dyDescent="0.25">
      <c r="F3742"/>
      <c r="G3742"/>
      <c r="H3742"/>
      <c r="I3742"/>
    </row>
    <row r="3743" spans="6:9" x14ac:dyDescent="0.25">
      <c r="F3743"/>
      <c r="G3743"/>
      <c r="H3743"/>
      <c r="I3743"/>
    </row>
    <row r="3744" spans="6:9" x14ac:dyDescent="0.25">
      <c r="F3744"/>
      <c r="G3744"/>
      <c r="H3744"/>
      <c r="I3744"/>
    </row>
    <row r="3745" spans="6:9" x14ac:dyDescent="0.25">
      <c r="F3745"/>
      <c r="G3745"/>
      <c r="H3745"/>
      <c r="I3745"/>
    </row>
    <row r="3746" spans="6:9" x14ac:dyDescent="0.25">
      <c r="F3746"/>
      <c r="G3746"/>
      <c r="H3746"/>
      <c r="I3746"/>
    </row>
    <row r="3747" spans="6:9" x14ac:dyDescent="0.25">
      <c r="F3747"/>
      <c r="G3747"/>
      <c r="H3747"/>
      <c r="I3747"/>
    </row>
    <row r="3748" spans="6:9" x14ac:dyDescent="0.25">
      <c r="F3748"/>
      <c r="G3748"/>
      <c r="H3748"/>
      <c r="I3748"/>
    </row>
    <row r="3749" spans="6:9" x14ac:dyDescent="0.25">
      <c r="F3749"/>
      <c r="G3749"/>
      <c r="H3749"/>
      <c r="I3749"/>
    </row>
    <row r="3750" spans="6:9" x14ac:dyDescent="0.25">
      <c r="F3750"/>
      <c r="G3750"/>
      <c r="H3750"/>
      <c r="I3750"/>
    </row>
    <row r="3751" spans="6:9" x14ac:dyDescent="0.25">
      <c r="F3751"/>
      <c r="G3751"/>
      <c r="H3751"/>
      <c r="I3751"/>
    </row>
    <row r="3752" spans="6:9" x14ac:dyDescent="0.25">
      <c r="F3752"/>
      <c r="G3752"/>
      <c r="H3752"/>
      <c r="I3752"/>
    </row>
    <row r="3753" spans="6:9" x14ac:dyDescent="0.25">
      <c r="F3753"/>
      <c r="G3753"/>
      <c r="H3753"/>
      <c r="I3753"/>
    </row>
    <row r="3754" spans="6:9" x14ac:dyDescent="0.25">
      <c r="F3754"/>
      <c r="G3754"/>
      <c r="H3754"/>
      <c r="I3754"/>
    </row>
    <row r="3755" spans="6:9" x14ac:dyDescent="0.25">
      <c r="F3755"/>
      <c r="G3755"/>
      <c r="H3755"/>
      <c r="I3755"/>
    </row>
    <row r="3756" spans="6:9" x14ac:dyDescent="0.25">
      <c r="F3756"/>
      <c r="G3756"/>
      <c r="H3756"/>
      <c r="I3756"/>
    </row>
    <row r="3757" spans="6:9" x14ac:dyDescent="0.25">
      <c r="F3757"/>
      <c r="G3757"/>
      <c r="H3757"/>
      <c r="I3757"/>
    </row>
    <row r="3758" spans="6:9" x14ac:dyDescent="0.25">
      <c r="F3758"/>
      <c r="G3758"/>
      <c r="H3758"/>
      <c r="I3758"/>
    </row>
    <row r="3759" spans="6:9" x14ac:dyDescent="0.25">
      <c r="F3759"/>
      <c r="G3759"/>
      <c r="H3759"/>
      <c r="I3759"/>
    </row>
    <row r="3760" spans="6:9" x14ac:dyDescent="0.25">
      <c r="F3760"/>
      <c r="G3760"/>
      <c r="H3760"/>
      <c r="I3760"/>
    </row>
    <row r="3761" spans="6:9" x14ac:dyDescent="0.25">
      <c r="F3761"/>
      <c r="G3761"/>
      <c r="H3761"/>
      <c r="I3761"/>
    </row>
    <row r="3762" spans="6:9" x14ac:dyDescent="0.25">
      <c r="F3762"/>
      <c r="G3762"/>
      <c r="H3762"/>
      <c r="I3762"/>
    </row>
    <row r="3763" spans="6:9" x14ac:dyDescent="0.25">
      <c r="F3763"/>
      <c r="G3763"/>
      <c r="H3763"/>
      <c r="I3763"/>
    </row>
    <row r="3764" spans="6:9" x14ac:dyDescent="0.25">
      <c r="F3764"/>
      <c r="G3764"/>
      <c r="H3764"/>
      <c r="I3764"/>
    </row>
    <row r="3765" spans="6:9" x14ac:dyDescent="0.25">
      <c r="F3765"/>
      <c r="G3765"/>
      <c r="H3765"/>
      <c r="I3765"/>
    </row>
    <row r="3766" spans="6:9" x14ac:dyDescent="0.25">
      <c r="F3766"/>
      <c r="G3766"/>
      <c r="H3766"/>
      <c r="I3766"/>
    </row>
    <row r="3767" spans="6:9" x14ac:dyDescent="0.25">
      <c r="F3767"/>
      <c r="G3767"/>
      <c r="H3767"/>
      <c r="I3767"/>
    </row>
    <row r="3768" spans="6:9" x14ac:dyDescent="0.25">
      <c r="F3768"/>
      <c r="G3768"/>
      <c r="H3768"/>
      <c r="I3768"/>
    </row>
    <row r="3769" spans="6:9" x14ac:dyDescent="0.25">
      <c r="F3769"/>
      <c r="G3769"/>
      <c r="H3769"/>
      <c r="I3769"/>
    </row>
    <row r="3770" spans="6:9" x14ac:dyDescent="0.25">
      <c r="F3770"/>
      <c r="G3770"/>
      <c r="H3770"/>
      <c r="I3770"/>
    </row>
    <row r="3771" spans="6:9" x14ac:dyDescent="0.25">
      <c r="F3771"/>
      <c r="G3771"/>
      <c r="H3771"/>
      <c r="I3771"/>
    </row>
    <row r="3772" spans="6:9" x14ac:dyDescent="0.25">
      <c r="F3772"/>
      <c r="G3772"/>
      <c r="H3772"/>
      <c r="I3772"/>
    </row>
    <row r="3773" spans="6:9" x14ac:dyDescent="0.25">
      <c r="F3773"/>
      <c r="G3773"/>
      <c r="H3773"/>
      <c r="I3773"/>
    </row>
    <row r="3774" spans="6:9" x14ac:dyDescent="0.25">
      <c r="F3774"/>
      <c r="G3774"/>
      <c r="H3774"/>
      <c r="I3774"/>
    </row>
    <row r="3775" spans="6:9" x14ac:dyDescent="0.25">
      <c r="F3775"/>
      <c r="G3775"/>
      <c r="H3775"/>
      <c r="I3775"/>
    </row>
    <row r="3776" spans="6:9" x14ac:dyDescent="0.25">
      <c r="F3776"/>
      <c r="G3776"/>
      <c r="H3776"/>
      <c r="I3776"/>
    </row>
    <row r="3777" spans="6:9" x14ac:dyDescent="0.25">
      <c r="F3777"/>
      <c r="G3777"/>
      <c r="H3777"/>
      <c r="I3777"/>
    </row>
    <row r="3778" spans="6:9" x14ac:dyDescent="0.25">
      <c r="F3778"/>
      <c r="G3778"/>
      <c r="H3778"/>
      <c r="I3778"/>
    </row>
    <row r="3779" spans="6:9" x14ac:dyDescent="0.25">
      <c r="F3779"/>
      <c r="G3779"/>
      <c r="H3779"/>
      <c r="I3779"/>
    </row>
    <row r="3780" spans="6:9" x14ac:dyDescent="0.25">
      <c r="F3780"/>
      <c r="G3780"/>
      <c r="H3780"/>
      <c r="I3780"/>
    </row>
    <row r="3781" spans="6:9" x14ac:dyDescent="0.25">
      <c r="F3781"/>
      <c r="G3781"/>
      <c r="H3781"/>
      <c r="I3781"/>
    </row>
    <row r="3782" spans="6:9" x14ac:dyDescent="0.25">
      <c r="F3782"/>
      <c r="G3782"/>
      <c r="H3782"/>
      <c r="I3782"/>
    </row>
    <row r="3783" spans="6:9" x14ac:dyDescent="0.25">
      <c r="F3783"/>
      <c r="G3783"/>
      <c r="H3783"/>
      <c r="I3783"/>
    </row>
    <row r="3784" spans="6:9" x14ac:dyDescent="0.25">
      <c r="F3784"/>
      <c r="G3784"/>
      <c r="H3784"/>
      <c r="I3784"/>
    </row>
    <row r="3785" spans="6:9" x14ac:dyDescent="0.25">
      <c r="F3785"/>
      <c r="G3785"/>
      <c r="H3785"/>
      <c r="I3785"/>
    </row>
    <row r="3786" spans="6:9" x14ac:dyDescent="0.25">
      <c r="F3786"/>
      <c r="G3786"/>
      <c r="H3786"/>
      <c r="I3786"/>
    </row>
    <row r="3787" spans="6:9" x14ac:dyDescent="0.25">
      <c r="F3787"/>
      <c r="G3787"/>
      <c r="H3787"/>
      <c r="I3787"/>
    </row>
    <row r="3788" spans="6:9" x14ac:dyDescent="0.25">
      <c r="F3788"/>
      <c r="G3788"/>
      <c r="H3788"/>
      <c r="I3788"/>
    </row>
    <row r="3789" spans="6:9" x14ac:dyDescent="0.25">
      <c r="F3789"/>
      <c r="G3789"/>
      <c r="H3789"/>
      <c r="I3789"/>
    </row>
    <row r="3790" spans="6:9" x14ac:dyDescent="0.25">
      <c r="F3790"/>
      <c r="G3790"/>
      <c r="H3790"/>
      <c r="I3790"/>
    </row>
    <row r="3791" spans="6:9" x14ac:dyDescent="0.25">
      <c r="F3791"/>
      <c r="G3791"/>
      <c r="H3791"/>
      <c r="I3791"/>
    </row>
    <row r="3792" spans="6:9" x14ac:dyDescent="0.25">
      <c r="F3792"/>
      <c r="G3792"/>
      <c r="H3792"/>
      <c r="I3792"/>
    </row>
    <row r="3793" spans="6:9" x14ac:dyDescent="0.25">
      <c r="F3793"/>
      <c r="G3793"/>
      <c r="H3793"/>
      <c r="I3793"/>
    </row>
    <row r="3794" spans="6:9" x14ac:dyDescent="0.25">
      <c r="F3794"/>
      <c r="G3794"/>
      <c r="H3794"/>
      <c r="I3794"/>
    </row>
    <row r="3795" spans="6:9" x14ac:dyDescent="0.25">
      <c r="F3795"/>
      <c r="G3795"/>
      <c r="H3795"/>
      <c r="I3795"/>
    </row>
    <row r="3796" spans="6:9" x14ac:dyDescent="0.25">
      <c r="F3796"/>
      <c r="G3796"/>
      <c r="H3796"/>
      <c r="I3796"/>
    </row>
    <row r="3797" spans="6:9" x14ac:dyDescent="0.25">
      <c r="F3797"/>
      <c r="G3797"/>
      <c r="H3797"/>
      <c r="I3797"/>
    </row>
    <row r="3798" spans="6:9" x14ac:dyDescent="0.25">
      <c r="F3798"/>
      <c r="G3798"/>
      <c r="H3798"/>
      <c r="I3798"/>
    </row>
    <row r="3799" spans="6:9" x14ac:dyDescent="0.25">
      <c r="F3799"/>
      <c r="G3799"/>
      <c r="H3799"/>
      <c r="I3799"/>
    </row>
    <row r="3800" spans="6:9" x14ac:dyDescent="0.25">
      <c r="F3800"/>
      <c r="G3800"/>
      <c r="H3800"/>
      <c r="I3800"/>
    </row>
    <row r="3801" spans="6:9" x14ac:dyDescent="0.25">
      <c r="F3801"/>
      <c r="G3801"/>
      <c r="H3801"/>
      <c r="I3801"/>
    </row>
    <row r="3802" spans="6:9" x14ac:dyDescent="0.25">
      <c r="F3802"/>
      <c r="G3802"/>
      <c r="H3802"/>
      <c r="I3802"/>
    </row>
    <row r="3803" spans="6:9" x14ac:dyDescent="0.25">
      <c r="F3803"/>
      <c r="G3803"/>
      <c r="H3803"/>
      <c r="I3803"/>
    </row>
    <row r="3804" spans="6:9" x14ac:dyDescent="0.25">
      <c r="F3804"/>
      <c r="G3804"/>
      <c r="H3804"/>
      <c r="I3804"/>
    </row>
    <row r="3805" spans="6:9" x14ac:dyDescent="0.25">
      <c r="F3805"/>
      <c r="G3805"/>
      <c r="H3805"/>
      <c r="I3805"/>
    </row>
    <row r="3806" spans="6:9" x14ac:dyDescent="0.25">
      <c r="F3806"/>
      <c r="G3806"/>
      <c r="H3806"/>
      <c r="I3806"/>
    </row>
    <row r="3807" spans="6:9" x14ac:dyDescent="0.25">
      <c r="F3807"/>
      <c r="G3807"/>
      <c r="H3807"/>
      <c r="I3807"/>
    </row>
    <row r="3808" spans="6:9" x14ac:dyDescent="0.25">
      <c r="F3808"/>
      <c r="G3808"/>
      <c r="H3808"/>
      <c r="I3808"/>
    </row>
    <row r="3809" spans="6:9" x14ac:dyDescent="0.25">
      <c r="F3809"/>
      <c r="G3809"/>
      <c r="H3809"/>
      <c r="I3809"/>
    </row>
    <row r="3810" spans="6:9" x14ac:dyDescent="0.25">
      <c r="F3810"/>
      <c r="G3810"/>
      <c r="H3810"/>
      <c r="I3810"/>
    </row>
    <row r="3811" spans="6:9" x14ac:dyDescent="0.25">
      <c r="F3811"/>
      <c r="G3811"/>
      <c r="H3811"/>
      <c r="I3811"/>
    </row>
    <row r="3812" spans="6:9" x14ac:dyDescent="0.25">
      <c r="F3812"/>
      <c r="G3812"/>
      <c r="H3812"/>
      <c r="I3812"/>
    </row>
    <row r="3813" spans="6:9" x14ac:dyDescent="0.25">
      <c r="F3813"/>
      <c r="G3813"/>
      <c r="H3813"/>
      <c r="I3813"/>
    </row>
    <row r="3814" spans="6:9" x14ac:dyDescent="0.25">
      <c r="F3814"/>
      <c r="G3814"/>
      <c r="H3814"/>
      <c r="I3814"/>
    </row>
    <row r="3815" spans="6:9" x14ac:dyDescent="0.25">
      <c r="F3815"/>
      <c r="G3815"/>
      <c r="H3815"/>
      <c r="I3815"/>
    </row>
    <row r="3816" spans="6:9" x14ac:dyDescent="0.25">
      <c r="F3816"/>
      <c r="G3816"/>
      <c r="H3816"/>
      <c r="I3816"/>
    </row>
    <row r="3817" spans="6:9" x14ac:dyDescent="0.25">
      <c r="F3817"/>
      <c r="G3817"/>
      <c r="H3817"/>
      <c r="I3817"/>
    </row>
    <row r="3818" spans="6:9" x14ac:dyDescent="0.25">
      <c r="F3818"/>
      <c r="G3818"/>
      <c r="H3818"/>
      <c r="I3818"/>
    </row>
    <row r="3819" spans="6:9" x14ac:dyDescent="0.25">
      <c r="F3819"/>
      <c r="G3819"/>
      <c r="H3819"/>
      <c r="I3819"/>
    </row>
    <row r="3820" spans="6:9" x14ac:dyDescent="0.25">
      <c r="F3820"/>
      <c r="G3820"/>
      <c r="H3820"/>
      <c r="I3820"/>
    </row>
    <row r="3821" spans="6:9" x14ac:dyDescent="0.25">
      <c r="F3821"/>
      <c r="G3821"/>
      <c r="H3821"/>
      <c r="I3821"/>
    </row>
    <row r="3822" spans="6:9" x14ac:dyDescent="0.25">
      <c r="F3822"/>
      <c r="G3822"/>
      <c r="H3822"/>
      <c r="I3822"/>
    </row>
    <row r="3823" spans="6:9" x14ac:dyDescent="0.25">
      <c r="F3823"/>
      <c r="G3823"/>
      <c r="H3823"/>
      <c r="I3823"/>
    </row>
    <row r="3824" spans="6:9" x14ac:dyDescent="0.25">
      <c r="F3824"/>
      <c r="G3824"/>
      <c r="H3824"/>
      <c r="I3824"/>
    </row>
    <row r="3825" spans="6:9" x14ac:dyDescent="0.25">
      <c r="F3825"/>
      <c r="G3825"/>
      <c r="H3825"/>
      <c r="I3825"/>
    </row>
    <row r="3826" spans="6:9" x14ac:dyDescent="0.25">
      <c r="F3826"/>
      <c r="G3826"/>
      <c r="H3826"/>
      <c r="I3826"/>
    </row>
    <row r="3827" spans="6:9" x14ac:dyDescent="0.25">
      <c r="F3827"/>
      <c r="G3827"/>
      <c r="H3827"/>
      <c r="I3827"/>
    </row>
    <row r="3828" spans="6:9" x14ac:dyDescent="0.25">
      <c r="F3828"/>
      <c r="G3828"/>
      <c r="H3828"/>
      <c r="I3828"/>
    </row>
    <row r="3829" spans="6:9" x14ac:dyDescent="0.25">
      <c r="F3829"/>
      <c r="G3829"/>
      <c r="H3829"/>
      <c r="I3829"/>
    </row>
    <row r="3830" spans="6:9" x14ac:dyDescent="0.25">
      <c r="F3830"/>
      <c r="G3830"/>
      <c r="H3830"/>
      <c r="I3830"/>
    </row>
    <row r="3831" spans="6:9" x14ac:dyDescent="0.25">
      <c r="F3831"/>
      <c r="G3831"/>
      <c r="H3831"/>
      <c r="I3831"/>
    </row>
    <row r="3832" spans="6:9" x14ac:dyDescent="0.25">
      <c r="F3832"/>
      <c r="G3832"/>
      <c r="H3832"/>
      <c r="I3832"/>
    </row>
    <row r="3833" spans="6:9" x14ac:dyDescent="0.25">
      <c r="F3833"/>
      <c r="G3833"/>
      <c r="H3833"/>
      <c r="I3833"/>
    </row>
    <row r="3834" spans="6:9" x14ac:dyDescent="0.25">
      <c r="F3834"/>
      <c r="G3834"/>
      <c r="H3834"/>
      <c r="I3834"/>
    </row>
    <row r="3835" spans="6:9" x14ac:dyDescent="0.25">
      <c r="F3835"/>
      <c r="G3835"/>
      <c r="H3835"/>
      <c r="I3835"/>
    </row>
    <row r="3836" spans="6:9" x14ac:dyDescent="0.25">
      <c r="F3836"/>
      <c r="G3836"/>
      <c r="H3836"/>
      <c r="I3836"/>
    </row>
    <row r="3837" spans="6:9" x14ac:dyDescent="0.25">
      <c r="F3837"/>
      <c r="G3837"/>
      <c r="H3837"/>
      <c r="I3837"/>
    </row>
    <row r="3838" spans="6:9" x14ac:dyDescent="0.25">
      <c r="F3838"/>
      <c r="G3838"/>
      <c r="H3838"/>
      <c r="I3838"/>
    </row>
    <row r="3839" spans="6:9" x14ac:dyDescent="0.25">
      <c r="F3839"/>
      <c r="G3839"/>
      <c r="H3839"/>
      <c r="I3839"/>
    </row>
    <row r="3840" spans="6:9" x14ac:dyDescent="0.25">
      <c r="F3840"/>
      <c r="G3840"/>
      <c r="H3840"/>
      <c r="I3840"/>
    </row>
    <row r="3841" spans="6:9" x14ac:dyDescent="0.25">
      <c r="F3841"/>
      <c r="G3841"/>
      <c r="H3841"/>
      <c r="I3841"/>
    </row>
    <row r="3842" spans="6:9" x14ac:dyDescent="0.25">
      <c r="F3842"/>
      <c r="G3842"/>
      <c r="H3842"/>
      <c r="I3842"/>
    </row>
    <row r="3843" spans="6:9" x14ac:dyDescent="0.25">
      <c r="F3843"/>
      <c r="G3843"/>
      <c r="H3843"/>
      <c r="I3843"/>
    </row>
    <row r="3844" spans="6:9" x14ac:dyDescent="0.25">
      <c r="F3844"/>
      <c r="G3844"/>
      <c r="H3844"/>
      <c r="I3844"/>
    </row>
    <row r="3845" spans="6:9" x14ac:dyDescent="0.25">
      <c r="F3845"/>
      <c r="G3845"/>
      <c r="H3845"/>
      <c r="I3845"/>
    </row>
    <row r="3846" spans="6:9" x14ac:dyDescent="0.25">
      <c r="F3846"/>
      <c r="G3846"/>
      <c r="H3846"/>
      <c r="I3846"/>
    </row>
    <row r="3847" spans="6:9" x14ac:dyDescent="0.25">
      <c r="F3847"/>
      <c r="G3847"/>
      <c r="H3847"/>
      <c r="I3847"/>
    </row>
    <row r="3848" spans="6:9" x14ac:dyDescent="0.25">
      <c r="F3848"/>
      <c r="G3848"/>
      <c r="H3848"/>
      <c r="I3848"/>
    </row>
    <row r="3849" spans="6:9" x14ac:dyDescent="0.25">
      <c r="F3849"/>
      <c r="G3849"/>
      <c r="H3849"/>
      <c r="I3849"/>
    </row>
    <row r="3850" spans="6:9" x14ac:dyDescent="0.25">
      <c r="F3850"/>
      <c r="G3850"/>
      <c r="H3850"/>
      <c r="I3850"/>
    </row>
    <row r="3851" spans="6:9" x14ac:dyDescent="0.25">
      <c r="F3851"/>
      <c r="G3851"/>
      <c r="H3851"/>
      <c r="I3851"/>
    </row>
    <row r="3852" spans="6:9" x14ac:dyDescent="0.25">
      <c r="F3852"/>
      <c r="G3852"/>
      <c r="H3852"/>
      <c r="I3852"/>
    </row>
    <row r="3853" spans="6:9" x14ac:dyDescent="0.25">
      <c r="F3853"/>
      <c r="G3853"/>
      <c r="H3853"/>
      <c r="I3853"/>
    </row>
    <row r="3854" spans="6:9" x14ac:dyDescent="0.25">
      <c r="F3854"/>
      <c r="G3854"/>
      <c r="H3854"/>
      <c r="I3854"/>
    </row>
    <row r="3855" spans="6:9" x14ac:dyDescent="0.25">
      <c r="F3855"/>
      <c r="G3855"/>
      <c r="H3855"/>
      <c r="I3855"/>
    </row>
    <row r="3856" spans="6:9" x14ac:dyDescent="0.25">
      <c r="F3856"/>
      <c r="G3856"/>
      <c r="H3856"/>
      <c r="I3856"/>
    </row>
    <row r="3857" spans="6:9" x14ac:dyDescent="0.25">
      <c r="F3857"/>
      <c r="G3857"/>
      <c r="H3857"/>
      <c r="I3857"/>
    </row>
    <row r="3858" spans="6:9" x14ac:dyDescent="0.25">
      <c r="F3858"/>
      <c r="G3858"/>
      <c r="H3858"/>
      <c r="I3858"/>
    </row>
    <row r="3859" spans="6:9" x14ac:dyDescent="0.25">
      <c r="F3859"/>
      <c r="G3859"/>
      <c r="H3859"/>
      <c r="I3859"/>
    </row>
    <row r="3860" spans="6:9" x14ac:dyDescent="0.25">
      <c r="F3860"/>
      <c r="G3860"/>
      <c r="H3860"/>
      <c r="I3860"/>
    </row>
    <row r="3861" spans="6:9" x14ac:dyDescent="0.25">
      <c r="F3861"/>
      <c r="G3861"/>
      <c r="H3861"/>
      <c r="I3861"/>
    </row>
    <row r="3862" spans="6:9" x14ac:dyDescent="0.25">
      <c r="F3862"/>
      <c r="G3862"/>
      <c r="H3862"/>
      <c r="I3862"/>
    </row>
    <row r="3863" spans="6:9" x14ac:dyDescent="0.25">
      <c r="F3863"/>
      <c r="G3863"/>
      <c r="H3863"/>
      <c r="I3863"/>
    </row>
    <row r="3864" spans="6:9" x14ac:dyDescent="0.25">
      <c r="F3864"/>
      <c r="G3864"/>
      <c r="H3864"/>
      <c r="I3864"/>
    </row>
    <row r="3865" spans="6:9" x14ac:dyDescent="0.25">
      <c r="F3865"/>
      <c r="G3865"/>
      <c r="H3865"/>
      <c r="I3865"/>
    </row>
    <row r="3866" spans="6:9" x14ac:dyDescent="0.25">
      <c r="F3866"/>
      <c r="G3866"/>
      <c r="H3866"/>
      <c r="I3866"/>
    </row>
    <row r="3867" spans="6:9" x14ac:dyDescent="0.25">
      <c r="F3867"/>
      <c r="G3867"/>
      <c r="H3867"/>
      <c r="I3867"/>
    </row>
    <row r="3868" spans="6:9" x14ac:dyDescent="0.25">
      <c r="F3868"/>
      <c r="G3868"/>
      <c r="H3868"/>
      <c r="I3868"/>
    </row>
    <row r="3869" spans="6:9" x14ac:dyDescent="0.25">
      <c r="F3869"/>
      <c r="G3869"/>
      <c r="H3869"/>
      <c r="I3869"/>
    </row>
    <row r="3870" spans="6:9" x14ac:dyDescent="0.25">
      <c r="F3870"/>
      <c r="G3870"/>
      <c r="H3870"/>
      <c r="I3870"/>
    </row>
    <row r="3871" spans="6:9" x14ac:dyDescent="0.25">
      <c r="F3871"/>
      <c r="G3871"/>
      <c r="H3871"/>
      <c r="I3871"/>
    </row>
    <row r="3872" spans="6:9" x14ac:dyDescent="0.25">
      <c r="F3872"/>
      <c r="G3872"/>
      <c r="H3872"/>
      <c r="I3872"/>
    </row>
    <row r="3873" spans="6:9" x14ac:dyDescent="0.25">
      <c r="F3873"/>
      <c r="G3873"/>
      <c r="H3873"/>
      <c r="I3873"/>
    </row>
    <row r="3874" spans="6:9" x14ac:dyDescent="0.25">
      <c r="F3874"/>
      <c r="G3874"/>
      <c r="H3874"/>
      <c r="I3874"/>
    </row>
    <row r="3875" spans="6:9" x14ac:dyDescent="0.25">
      <c r="F3875"/>
      <c r="G3875"/>
      <c r="H3875"/>
      <c r="I3875"/>
    </row>
    <row r="3876" spans="6:9" x14ac:dyDescent="0.25">
      <c r="F3876"/>
      <c r="G3876"/>
      <c r="H3876"/>
      <c r="I3876"/>
    </row>
    <row r="3877" spans="6:9" x14ac:dyDescent="0.25">
      <c r="F3877"/>
      <c r="G3877"/>
      <c r="H3877"/>
      <c r="I3877"/>
    </row>
    <row r="3878" spans="6:9" x14ac:dyDescent="0.25">
      <c r="F3878"/>
      <c r="G3878"/>
      <c r="H3878"/>
      <c r="I3878"/>
    </row>
    <row r="3879" spans="6:9" x14ac:dyDescent="0.25">
      <c r="F3879"/>
      <c r="G3879"/>
      <c r="H3879"/>
      <c r="I3879"/>
    </row>
    <row r="3880" spans="6:9" x14ac:dyDescent="0.25">
      <c r="F3880"/>
      <c r="G3880"/>
      <c r="H3880"/>
      <c r="I3880"/>
    </row>
    <row r="3881" spans="6:9" x14ac:dyDescent="0.25">
      <c r="F3881"/>
      <c r="G3881"/>
      <c r="H3881"/>
      <c r="I3881"/>
    </row>
    <row r="3882" spans="6:9" x14ac:dyDescent="0.25">
      <c r="F3882"/>
      <c r="G3882"/>
      <c r="H3882"/>
      <c r="I3882"/>
    </row>
    <row r="3883" spans="6:9" x14ac:dyDescent="0.25">
      <c r="F3883"/>
      <c r="G3883"/>
      <c r="H3883"/>
      <c r="I3883"/>
    </row>
    <row r="3884" spans="6:9" x14ac:dyDescent="0.25">
      <c r="F3884"/>
      <c r="G3884"/>
      <c r="H3884"/>
      <c r="I3884"/>
    </row>
    <row r="3885" spans="6:9" x14ac:dyDescent="0.25">
      <c r="F3885"/>
      <c r="G3885"/>
      <c r="H3885"/>
      <c r="I3885"/>
    </row>
    <row r="3886" spans="6:9" x14ac:dyDescent="0.25">
      <c r="F3886"/>
      <c r="G3886"/>
      <c r="H3886"/>
      <c r="I3886"/>
    </row>
    <row r="3887" spans="6:9" x14ac:dyDescent="0.25">
      <c r="F3887"/>
      <c r="G3887"/>
      <c r="H3887"/>
      <c r="I3887"/>
    </row>
    <row r="3888" spans="6:9" x14ac:dyDescent="0.25">
      <c r="F3888"/>
      <c r="G3888"/>
      <c r="H3888"/>
      <c r="I3888"/>
    </row>
    <row r="3889" spans="6:9" x14ac:dyDescent="0.25">
      <c r="F3889"/>
      <c r="G3889"/>
      <c r="H3889"/>
      <c r="I3889"/>
    </row>
    <row r="3890" spans="6:9" x14ac:dyDescent="0.25">
      <c r="F3890"/>
      <c r="G3890"/>
      <c r="H3890"/>
      <c r="I3890"/>
    </row>
    <row r="3891" spans="6:9" x14ac:dyDescent="0.25">
      <c r="F3891"/>
      <c r="G3891"/>
      <c r="H3891"/>
      <c r="I3891"/>
    </row>
    <row r="3892" spans="6:9" x14ac:dyDescent="0.25">
      <c r="F3892"/>
      <c r="G3892"/>
      <c r="H3892"/>
      <c r="I3892"/>
    </row>
    <row r="3893" spans="6:9" x14ac:dyDescent="0.25">
      <c r="F3893"/>
      <c r="G3893"/>
      <c r="H3893"/>
      <c r="I3893"/>
    </row>
    <row r="3894" spans="6:9" x14ac:dyDescent="0.25">
      <c r="F3894"/>
      <c r="G3894"/>
      <c r="H3894"/>
      <c r="I3894"/>
    </row>
    <row r="3895" spans="6:9" x14ac:dyDescent="0.25">
      <c r="F3895"/>
      <c r="G3895"/>
      <c r="H3895"/>
      <c r="I3895"/>
    </row>
    <row r="3896" spans="6:9" x14ac:dyDescent="0.25">
      <c r="F3896"/>
      <c r="G3896"/>
      <c r="H3896"/>
      <c r="I3896"/>
    </row>
    <row r="3897" spans="6:9" x14ac:dyDescent="0.25">
      <c r="F3897"/>
      <c r="G3897"/>
      <c r="H3897"/>
      <c r="I3897"/>
    </row>
    <row r="3898" spans="6:9" x14ac:dyDescent="0.25">
      <c r="F3898"/>
      <c r="G3898"/>
      <c r="H3898"/>
      <c r="I3898"/>
    </row>
    <row r="3899" spans="6:9" x14ac:dyDescent="0.25">
      <c r="F3899"/>
      <c r="G3899"/>
      <c r="H3899"/>
      <c r="I3899"/>
    </row>
    <row r="3900" spans="6:9" x14ac:dyDescent="0.25">
      <c r="F3900"/>
      <c r="G3900"/>
      <c r="H3900"/>
      <c r="I3900"/>
    </row>
    <row r="3901" spans="6:9" x14ac:dyDescent="0.25">
      <c r="F3901"/>
      <c r="G3901"/>
      <c r="H3901"/>
      <c r="I3901"/>
    </row>
    <row r="3902" spans="6:9" x14ac:dyDescent="0.25">
      <c r="F3902"/>
      <c r="G3902"/>
      <c r="H3902"/>
      <c r="I3902"/>
    </row>
    <row r="3903" spans="6:9" x14ac:dyDescent="0.25">
      <c r="F3903"/>
      <c r="G3903"/>
      <c r="H3903"/>
      <c r="I3903"/>
    </row>
    <row r="3904" spans="6:9" x14ac:dyDescent="0.25">
      <c r="F3904"/>
      <c r="G3904"/>
      <c r="H3904"/>
      <c r="I3904"/>
    </row>
    <row r="3905" spans="6:9" x14ac:dyDescent="0.25">
      <c r="F3905"/>
      <c r="G3905"/>
      <c r="H3905"/>
      <c r="I3905"/>
    </row>
    <row r="3906" spans="6:9" x14ac:dyDescent="0.25">
      <c r="F3906"/>
      <c r="G3906"/>
      <c r="H3906"/>
      <c r="I3906"/>
    </row>
    <row r="3907" spans="6:9" x14ac:dyDescent="0.25">
      <c r="F3907"/>
      <c r="G3907"/>
      <c r="H3907"/>
      <c r="I3907"/>
    </row>
    <row r="3908" spans="6:9" x14ac:dyDescent="0.25">
      <c r="F3908"/>
      <c r="G3908"/>
      <c r="H3908"/>
      <c r="I3908"/>
    </row>
    <row r="3909" spans="6:9" x14ac:dyDescent="0.25">
      <c r="F3909"/>
      <c r="G3909"/>
      <c r="H3909"/>
      <c r="I3909"/>
    </row>
    <row r="3910" spans="6:9" x14ac:dyDescent="0.25">
      <c r="F3910"/>
      <c r="G3910"/>
      <c r="H3910"/>
      <c r="I3910"/>
    </row>
    <row r="3911" spans="6:9" x14ac:dyDescent="0.25">
      <c r="F3911"/>
      <c r="G3911"/>
      <c r="H3911"/>
      <c r="I3911"/>
    </row>
    <row r="3912" spans="6:9" x14ac:dyDescent="0.25">
      <c r="F3912"/>
      <c r="G3912"/>
      <c r="H3912"/>
      <c r="I3912"/>
    </row>
    <row r="3913" spans="6:9" x14ac:dyDescent="0.25">
      <c r="F3913"/>
      <c r="G3913"/>
      <c r="H3913"/>
      <c r="I3913"/>
    </row>
    <row r="3914" spans="6:9" x14ac:dyDescent="0.25">
      <c r="F3914"/>
      <c r="G3914"/>
      <c r="H3914"/>
      <c r="I3914"/>
    </row>
    <row r="3915" spans="6:9" x14ac:dyDescent="0.25">
      <c r="F3915"/>
      <c r="G3915"/>
      <c r="H3915"/>
      <c r="I3915"/>
    </row>
    <row r="3916" spans="6:9" x14ac:dyDescent="0.25">
      <c r="F3916"/>
      <c r="G3916"/>
      <c r="H3916"/>
      <c r="I3916"/>
    </row>
    <row r="3917" spans="6:9" x14ac:dyDescent="0.25">
      <c r="F3917"/>
      <c r="G3917"/>
      <c r="H3917"/>
      <c r="I3917"/>
    </row>
    <row r="3918" spans="6:9" x14ac:dyDescent="0.25">
      <c r="F3918"/>
      <c r="G3918"/>
      <c r="H3918"/>
      <c r="I3918"/>
    </row>
    <row r="3919" spans="6:9" x14ac:dyDescent="0.25">
      <c r="F3919"/>
      <c r="G3919"/>
      <c r="H3919"/>
      <c r="I3919"/>
    </row>
    <row r="3920" spans="6:9" x14ac:dyDescent="0.25">
      <c r="F3920"/>
      <c r="G3920"/>
      <c r="H3920"/>
      <c r="I3920"/>
    </row>
    <row r="3921" spans="6:9" x14ac:dyDescent="0.25">
      <c r="F3921"/>
      <c r="G3921"/>
      <c r="H3921"/>
      <c r="I3921"/>
    </row>
    <row r="3922" spans="6:9" x14ac:dyDescent="0.25">
      <c r="F3922"/>
      <c r="G3922"/>
      <c r="H3922"/>
      <c r="I3922"/>
    </row>
    <row r="3923" spans="6:9" x14ac:dyDescent="0.25">
      <c r="F3923"/>
      <c r="G3923"/>
      <c r="H3923"/>
      <c r="I3923"/>
    </row>
    <row r="3924" spans="6:9" x14ac:dyDescent="0.25">
      <c r="F3924"/>
      <c r="G3924"/>
      <c r="H3924"/>
      <c r="I3924"/>
    </row>
    <row r="3925" spans="6:9" x14ac:dyDescent="0.25">
      <c r="F3925"/>
      <c r="G3925"/>
      <c r="H3925"/>
      <c r="I3925"/>
    </row>
    <row r="3926" spans="6:9" x14ac:dyDescent="0.25">
      <c r="F3926"/>
      <c r="G3926"/>
      <c r="H3926"/>
      <c r="I3926"/>
    </row>
    <row r="3927" spans="6:9" x14ac:dyDescent="0.25">
      <c r="F3927"/>
      <c r="G3927"/>
      <c r="H3927"/>
      <c r="I3927"/>
    </row>
    <row r="3928" spans="6:9" x14ac:dyDescent="0.25">
      <c r="F3928"/>
      <c r="G3928"/>
      <c r="H3928"/>
      <c r="I3928"/>
    </row>
    <row r="3929" spans="6:9" x14ac:dyDescent="0.25">
      <c r="F3929"/>
      <c r="G3929"/>
      <c r="H3929"/>
      <c r="I3929"/>
    </row>
    <row r="3930" spans="6:9" x14ac:dyDescent="0.25">
      <c r="F3930"/>
      <c r="G3930"/>
      <c r="H3930"/>
      <c r="I3930"/>
    </row>
    <row r="3931" spans="6:9" x14ac:dyDescent="0.25">
      <c r="F3931"/>
      <c r="G3931"/>
      <c r="H3931"/>
      <c r="I3931"/>
    </row>
    <row r="3932" spans="6:9" x14ac:dyDescent="0.25">
      <c r="F3932"/>
      <c r="G3932"/>
      <c r="H3932"/>
      <c r="I3932"/>
    </row>
    <row r="3933" spans="6:9" x14ac:dyDescent="0.25">
      <c r="F3933"/>
      <c r="G3933"/>
      <c r="H3933"/>
      <c r="I3933"/>
    </row>
    <row r="3934" spans="6:9" x14ac:dyDescent="0.25">
      <c r="F3934"/>
      <c r="G3934"/>
      <c r="H3934"/>
      <c r="I3934"/>
    </row>
    <row r="3935" spans="6:9" x14ac:dyDescent="0.25">
      <c r="F3935"/>
      <c r="G3935"/>
      <c r="H3935"/>
      <c r="I3935"/>
    </row>
    <row r="3936" spans="6:9" x14ac:dyDescent="0.25">
      <c r="F3936"/>
      <c r="G3936"/>
      <c r="H3936"/>
      <c r="I3936"/>
    </row>
    <row r="3937" spans="6:9" x14ac:dyDescent="0.25">
      <c r="F3937"/>
      <c r="G3937"/>
      <c r="H3937"/>
      <c r="I3937"/>
    </row>
    <row r="3938" spans="6:9" x14ac:dyDescent="0.25">
      <c r="F3938"/>
      <c r="G3938"/>
      <c r="H3938"/>
      <c r="I3938"/>
    </row>
    <row r="3939" spans="6:9" x14ac:dyDescent="0.25">
      <c r="F3939"/>
      <c r="G3939"/>
      <c r="H3939"/>
      <c r="I3939"/>
    </row>
    <row r="3940" spans="6:9" x14ac:dyDescent="0.25">
      <c r="F3940"/>
      <c r="G3940"/>
      <c r="H3940"/>
      <c r="I3940"/>
    </row>
    <row r="3941" spans="6:9" x14ac:dyDescent="0.25">
      <c r="F3941"/>
      <c r="G3941"/>
      <c r="H3941"/>
      <c r="I3941"/>
    </row>
    <row r="3942" spans="6:9" x14ac:dyDescent="0.25">
      <c r="F3942"/>
      <c r="G3942"/>
      <c r="H3942"/>
      <c r="I3942"/>
    </row>
    <row r="3943" spans="6:9" x14ac:dyDescent="0.25">
      <c r="F3943"/>
      <c r="G3943"/>
      <c r="H3943"/>
      <c r="I3943"/>
    </row>
    <row r="3944" spans="6:9" x14ac:dyDescent="0.25">
      <c r="F3944"/>
      <c r="G3944"/>
      <c r="H3944"/>
      <c r="I3944"/>
    </row>
    <row r="3945" spans="6:9" x14ac:dyDescent="0.25">
      <c r="F3945"/>
      <c r="G3945"/>
      <c r="H3945"/>
      <c r="I3945"/>
    </row>
    <row r="3946" spans="6:9" x14ac:dyDescent="0.25">
      <c r="F3946"/>
      <c r="G3946"/>
      <c r="H3946"/>
      <c r="I3946"/>
    </row>
    <row r="3947" spans="6:9" x14ac:dyDescent="0.25">
      <c r="F3947"/>
      <c r="G3947"/>
      <c r="H3947"/>
      <c r="I3947"/>
    </row>
    <row r="3948" spans="6:9" x14ac:dyDescent="0.25">
      <c r="F3948"/>
      <c r="G3948"/>
      <c r="H3948"/>
      <c r="I3948"/>
    </row>
    <row r="3949" spans="6:9" x14ac:dyDescent="0.25">
      <c r="F3949"/>
      <c r="G3949"/>
      <c r="H3949"/>
      <c r="I3949"/>
    </row>
    <row r="3950" spans="6:9" x14ac:dyDescent="0.25">
      <c r="F3950"/>
      <c r="G3950"/>
      <c r="H3950"/>
      <c r="I3950"/>
    </row>
    <row r="3951" spans="6:9" x14ac:dyDescent="0.25">
      <c r="F3951"/>
      <c r="G3951"/>
      <c r="H3951"/>
      <c r="I3951"/>
    </row>
    <row r="3952" spans="6:9" x14ac:dyDescent="0.25">
      <c r="F3952"/>
      <c r="G3952"/>
      <c r="H3952"/>
      <c r="I3952"/>
    </row>
    <row r="3953" spans="6:9" x14ac:dyDescent="0.25">
      <c r="F3953"/>
      <c r="G3953"/>
      <c r="H3953"/>
      <c r="I3953"/>
    </row>
    <row r="3954" spans="6:9" x14ac:dyDescent="0.25">
      <c r="F3954"/>
      <c r="G3954"/>
      <c r="H3954"/>
      <c r="I3954"/>
    </row>
    <row r="3955" spans="6:9" x14ac:dyDescent="0.25">
      <c r="F3955"/>
      <c r="G3955"/>
      <c r="H3955"/>
      <c r="I3955"/>
    </row>
    <row r="3956" spans="6:9" x14ac:dyDescent="0.25">
      <c r="F3956"/>
      <c r="G3956"/>
      <c r="H3956"/>
      <c r="I3956"/>
    </row>
    <row r="3957" spans="6:9" x14ac:dyDescent="0.25">
      <c r="F3957"/>
      <c r="G3957"/>
      <c r="H3957"/>
      <c r="I3957"/>
    </row>
    <row r="3958" spans="6:9" x14ac:dyDescent="0.25">
      <c r="F3958"/>
      <c r="G3958"/>
      <c r="H3958"/>
      <c r="I3958"/>
    </row>
    <row r="3959" spans="6:9" x14ac:dyDescent="0.25">
      <c r="F3959"/>
      <c r="G3959"/>
      <c r="H3959"/>
      <c r="I3959"/>
    </row>
    <row r="3960" spans="6:9" x14ac:dyDescent="0.25">
      <c r="F3960"/>
      <c r="G3960"/>
      <c r="H3960"/>
      <c r="I3960"/>
    </row>
    <row r="3961" spans="6:9" x14ac:dyDescent="0.25">
      <c r="F3961"/>
      <c r="G3961"/>
      <c r="H3961"/>
      <c r="I3961"/>
    </row>
    <row r="3962" spans="6:9" x14ac:dyDescent="0.25">
      <c r="F3962"/>
      <c r="G3962"/>
      <c r="H3962"/>
      <c r="I3962"/>
    </row>
    <row r="3963" spans="6:9" x14ac:dyDescent="0.25">
      <c r="F3963"/>
      <c r="G3963"/>
      <c r="H3963"/>
      <c r="I3963"/>
    </row>
    <row r="3964" spans="6:9" x14ac:dyDescent="0.25">
      <c r="F3964"/>
      <c r="G3964"/>
      <c r="H3964"/>
      <c r="I3964"/>
    </row>
    <row r="3965" spans="6:9" x14ac:dyDescent="0.25">
      <c r="F3965"/>
      <c r="G3965"/>
      <c r="H3965"/>
      <c r="I3965"/>
    </row>
    <row r="3966" spans="6:9" x14ac:dyDescent="0.25">
      <c r="F3966"/>
      <c r="G3966"/>
      <c r="H3966"/>
      <c r="I3966"/>
    </row>
    <row r="3967" spans="6:9" x14ac:dyDescent="0.25">
      <c r="F3967"/>
      <c r="G3967"/>
      <c r="H3967"/>
      <c r="I3967"/>
    </row>
    <row r="3968" spans="6:9" x14ac:dyDescent="0.25">
      <c r="F3968"/>
      <c r="G3968"/>
      <c r="H3968"/>
      <c r="I3968"/>
    </row>
    <row r="3969" spans="6:9" x14ac:dyDescent="0.25">
      <c r="F3969"/>
      <c r="G3969"/>
      <c r="H3969"/>
      <c r="I3969"/>
    </row>
    <row r="3970" spans="6:9" x14ac:dyDescent="0.25">
      <c r="F3970"/>
      <c r="G3970"/>
      <c r="H3970"/>
      <c r="I3970"/>
    </row>
    <row r="3971" spans="6:9" x14ac:dyDescent="0.25">
      <c r="F3971"/>
      <c r="G3971"/>
      <c r="H3971"/>
      <c r="I3971"/>
    </row>
    <row r="3972" spans="6:9" x14ac:dyDescent="0.25">
      <c r="F3972"/>
      <c r="G3972"/>
      <c r="H3972"/>
      <c r="I3972"/>
    </row>
    <row r="3973" spans="6:9" x14ac:dyDescent="0.25">
      <c r="F3973"/>
      <c r="G3973"/>
      <c r="H3973"/>
      <c r="I3973"/>
    </row>
    <row r="3974" spans="6:9" x14ac:dyDescent="0.25">
      <c r="F3974"/>
      <c r="G3974"/>
      <c r="H3974"/>
      <c r="I3974"/>
    </row>
    <row r="3975" spans="6:9" x14ac:dyDescent="0.25">
      <c r="F3975"/>
      <c r="G3975"/>
      <c r="H3975"/>
      <c r="I3975"/>
    </row>
    <row r="3976" spans="6:9" x14ac:dyDescent="0.25">
      <c r="F3976"/>
      <c r="G3976"/>
      <c r="H3976"/>
      <c r="I3976"/>
    </row>
    <row r="3977" spans="6:9" x14ac:dyDescent="0.25">
      <c r="F3977"/>
      <c r="G3977"/>
      <c r="H3977"/>
      <c r="I3977"/>
    </row>
    <row r="3978" spans="6:9" x14ac:dyDescent="0.25">
      <c r="F3978"/>
      <c r="G3978"/>
      <c r="H3978"/>
      <c r="I3978"/>
    </row>
    <row r="3979" spans="6:9" x14ac:dyDescent="0.25">
      <c r="F3979"/>
      <c r="G3979"/>
      <c r="H3979"/>
      <c r="I3979"/>
    </row>
    <row r="3980" spans="6:9" x14ac:dyDescent="0.25">
      <c r="F3980"/>
      <c r="G3980"/>
      <c r="H3980"/>
      <c r="I3980"/>
    </row>
    <row r="3981" spans="6:9" x14ac:dyDescent="0.25">
      <c r="F3981"/>
      <c r="G3981"/>
      <c r="H3981"/>
      <c r="I3981"/>
    </row>
    <row r="3982" spans="6:9" x14ac:dyDescent="0.25">
      <c r="F3982"/>
      <c r="G3982"/>
      <c r="H3982"/>
      <c r="I3982"/>
    </row>
    <row r="3983" spans="6:9" x14ac:dyDescent="0.25">
      <c r="F3983"/>
      <c r="G3983"/>
      <c r="H3983"/>
      <c r="I3983"/>
    </row>
    <row r="3984" spans="6:9" x14ac:dyDescent="0.25">
      <c r="F3984"/>
      <c r="G3984"/>
      <c r="H3984"/>
      <c r="I3984"/>
    </row>
    <row r="3985" spans="6:9" x14ac:dyDescent="0.25">
      <c r="F3985"/>
      <c r="G3985"/>
      <c r="H3985"/>
      <c r="I3985"/>
    </row>
    <row r="3986" spans="6:9" x14ac:dyDescent="0.25">
      <c r="F3986"/>
      <c r="G3986"/>
      <c r="H3986"/>
      <c r="I3986"/>
    </row>
    <row r="3987" spans="6:9" x14ac:dyDescent="0.25">
      <c r="F3987"/>
      <c r="G3987"/>
      <c r="H3987"/>
      <c r="I3987"/>
    </row>
    <row r="3988" spans="6:9" x14ac:dyDescent="0.25">
      <c r="F3988"/>
      <c r="G3988"/>
      <c r="H3988"/>
      <c r="I3988"/>
    </row>
    <row r="3989" spans="6:9" x14ac:dyDescent="0.25">
      <c r="F3989"/>
      <c r="G3989"/>
      <c r="H3989"/>
      <c r="I3989"/>
    </row>
    <row r="3990" spans="6:9" x14ac:dyDescent="0.25">
      <c r="F3990"/>
      <c r="G3990"/>
      <c r="H3990"/>
      <c r="I3990"/>
    </row>
    <row r="3991" spans="6:9" x14ac:dyDescent="0.25">
      <c r="F3991"/>
      <c r="G3991"/>
      <c r="H3991"/>
      <c r="I3991"/>
    </row>
    <row r="3992" spans="6:9" x14ac:dyDescent="0.25">
      <c r="F3992"/>
      <c r="G3992"/>
      <c r="H3992"/>
      <c r="I3992"/>
    </row>
    <row r="3993" spans="6:9" x14ac:dyDescent="0.25">
      <c r="F3993"/>
      <c r="G3993"/>
      <c r="H3993"/>
      <c r="I3993"/>
    </row>
    <row r="3994" spans="6:9" x14ac:dyDescent="0.25">
      <c r="F3994"/>
      <c r="G3994"/>
      <c r="H3994"/>
      <c r="I3994"/>
    </row>
    <row r="3995" spans="6:9" x14ac:dyDescent="0.25">
      <c r="F3995"/>
      <c r="G3995"/>
      <c r="H3995"/>
      <c r="I3995"/>
    </row>
    <row r="3996" spans="6:9" x14ac:dyDescent="0.25">
      <c r="F3996"/>
      <c r="G3996"/>
      <c r="H3996"/>
      <c r="I3996"/>
    </row>
    <row r="3997" spans="6:9" x14ac:dyDescent="0.25">
      <c r="F3997"/>
      <c r="G3997"/>
      <c r="H3997"/>
      <c r="I3997"/>
    </row>
    <row r="3998" spans="6:9" x14ac:dyDescent="0.25">
      <c r="F3998"/>
      <c r="G3998"/>
      <c r="H3998"/>
      <c r="I3998"/>
    </row>
    <row r="3999" spans="6:9" x14ac:dyDescent="0.25">
      <c r="F3999"/>
      <c r="G3999"/>
      <c r="H3999"/>
      <c r="I3999"/>
    </row>
    <row r="4000" spans="6:9" x14ac:dyDescent="0.25">
      <c r="F4000"/>
      <c r="G4000"/>
      <c r="H4000"/>
      <c r="I4000"/>
    </row>
    <row r="4001" spans="6:9" x14ac:dyDescent="0.25">
      <c r="F4001"/>
      <c r="G4001"/>
      <c r="H4001"/>
      <c r="I4001"/>
    </row>
    <row r="4002" spans="6:9" x14ac:dyDescent="0.25">
      <c r="F4002"/>
      <c r="G4002"/>
      <c r="H4002"/>
      <c r="I4002"/>
    </row>
    <row r="4003" spans="6:9" x14ac:dyDescent="0.25">
      <c r="F4003"/>
      <c r="G4003"/>
      <c r="H4003"/>
      <c r="I4003"/>
    </row>
    <row r="4004" spans="6:9" x14ac:dyDescent="0.25">
      <c r="F4004"/>
      <c r="G4004"/>
      <c r="H4004"/>
      <c r="I4004"/>
    </row>
    <row r="4005" spans="6:9" x14ac:dyDescent="0.25">
      <c r="F4005"/>
      <c r="G4005"/>
      <c r="H4005"/>
      <c r="I4005"/>
    </row>
    <row r="4006" spans="6:9" x14ac:dyDescent="0.25">
      <c r="F4006"/>
      <c r="G4006"/>
      <c r="H4006"/>
      <c r="I4006"/>
    </row>
    <row r="4007" spans="6:9" x14ac:dyDescent="0.25">
      <c r="F4007"/>
      <c r="G4007"/>
      <c r="H4007"/>
      <c r="I4007"/>
    </row>
    <row r="4008" spans="6:9" x14ac:dyDescent="0.25">
      <c r="F4008"/>
      <c r="G4008"/>
      <c r="H4008"/>
      <c r="I4008"/>
    </row>
    <row r="4009" spans="6:9" x14ac:dyDescent="0.25">
      <c r="F4009"/>
      <c r="G4009"/>
      <c r="H4009"/>
      <c r="I4009"/>
    </row>
    <row r="4010" spans="6:9" x14ac:dyDescent="0.25">
      <c r="F4010"/>
      <c r="G4010"/>
      <c r="H4010"/>
      <c r="I4010"/>
    </row>
    <row r="4011" spans="6:9" x14ac:dyDescent="0.25">
      <c r="F4011"/>
      <c r="G4011"/>
      <c r="H4011"/>
      <c r="I4011"/>
    </row>
    <row r="4012" spans="6:9" x14ac:dyDescent="0.25">
      <c r="F4012"/>
      <c r="G4012"/>
      <c r="H4012"/>
      <c r="I4012"/>
    </row>
    <row r="4013" spans="6:9" x14ac:dyDescent="0.25">
      <c r="F4013"/>
      <c r="G4013"/>
      <c r="H4013"/>
      <c r="I4013"/>
    </row>
    <row r="4014" spans="6:9" x14ac:dyDescent="0.25">
      <c r="F4014"/>
      <c r="G4014"/>
      <c r="H4014"/>
      <c r="I4014"/>
    </row>
    <row r="4015" spans="6:9" x14ac:dyDescent="0.25">
      <c r="F4015"/>
      <c r="G4015"/>
      <c r="H4015"/>
      <c r="I4015"/>
    </row>
    <row r="4016" spans="6:9" x14ac:dyDescent="0.25">
      <c r="F4016"/>
      <c r="G4016"/>
      <c r="H4016"/>
      <c r="I4016"/>
    </row>
    <row r="4017" spans="6:9" x14ac:dyDescent="0.25">
      <c r="F4017"/>
      <c r="G4017"/>
      <c r="H4017"/>
      <c r="I4017"/>
    </row>
    <row r="4018" spans="6:9" x14ac:dyDescent="0.25">
      <c r="F4018"/>
      <c r="G4018"/>
      <c r="H4018"/>
      <c r="I4018"/>
    </row>
    <row r="4019" spans="6:9" x14ac:dyDescent="0.25">
      <c r="F4019"/>
      <c r="G4019"/>
      <c r="H4019"/>
      <c r="I4019"/>
    </row>
    <row r="4020" spans="6:9" x14ac:dyDescent="0.25">
      <c r="F4020"/>
      <c r="G4020"/>
      <c r="H4020"/>
      <c r="I4020"/>
    </row>
    <row r="4021" spans="6:9" x14ac:dyDescent="0.25">
      <c r="F4021"/>
      <c r="G4021"/>
      <c r="H4021"/>
      <c r="I4021"/>
    </row>
    <row r="4022" spans="6:9" x14ac:dyDescent="0.25">
      <c r="F4022"/>
      <c r="G4022"/>
      <c r="H4022"/>
      <c r="I4022"/>
    </row>
    <row r="4023" spans="6:9" x14ac:dyDescent="0.25">
      <c r="F4023"/>
      <c r="G4023"/>
      <c r="H4023"/>
      <c r="I4023"/>
    </row>
    <row r="4024" spans="6:9" x14ac:dyDescent="0.25">
      <c r="F4024"/>
      <c r="G4024"/>
      <c r="H4024"/>
      <c r="I4024"/>
    </row>
    <row r="4025" spans="6:9" x14ac:dyDescent="0.25">
      <c r="F4025"/>
      <c r="G4025"/>
      <c r="H4025"/>
      <c r="I4025"/>
    </row>
    <row r="4026" spans="6:9" x14ac:dyDescent="0.25">
      <c r="F4026"/>
      <c r="G4026"/>
      <c r="H4026"/>
      <c r="I4026"/>
    </row>
    <row r="4027" spans="6:9" x14ac:dyDescent="0.25">
      <c r="F4027"/>
      <c r="G4027"/>
      <c r="H4027"/>
      <c r="I4027"/>
    </row>
    <row r="4028" spans="6:9" x14ac:dyDescent="0.25">
      <c r="F4028"/>
      <c r="G4028"/>
      <c r="H4028"/>
      <c r="I4028"/>
    </row>
    <row r="4029" spans="6:9" x14ac:dyDescent="0.25">
      <c r="F4029"/>
      <c r="G4029"/>
      <c r="H4029"/>
      <c r="I4029"/>
    </row>
    <row r="4030" spans="6:9" x14ac:dyDescent="0.25">
      <c r="F4030"/>
      <c r="G4030"/>
      <c r="H4030"/>
      <c r="I4030"/>
    </row>
    <row r="4031" spans="6:9" x14ac:dyDescent="0.25">
      <c r="F4031"/>
      <c r="G4031"/>
      <c r="H4031"/>
      <c r="I4031"/>
    </row>
    <row r="4032" spans="6:9" x14ac:dyDescent="0.25">
      <c r="F4032"/>
      <c r="G4032"/>
      <c r="H4032"/>
      <c r="I4032"/>
    </row>
    <row r="4033" spans="6:9" x14ac:dyDescent="0.25">
      <c r="F4033"/>
      <c r="G4033"/>
      <c r="H4033"/>
      <c r="I4033"/>
    </row>
    <row r="4034" spans="6:9" x14ac:dyDescent="0.25">
      <c r="F4034"/>
      <c r="G4034"/>
      <c r="H4034"/>
      <c r="I4034"/>
    </row>
    <row r="4035" spans="6:9" x14ac:dyDescent="0.25">
      <c r="F4035"/>
      <c r="G4035"/>
      <c r="H4035"/>
      <c r="I4035"/>
    </row>
    <row r="4036" spans="6:9" x14ac:dyDescent="0.25">
      <c r="F4036"/>
      <c r="G4036"/>
      <c r="H4036"/>
      <c r="I4036"/>
    </row>
    <row r="4037" spans="6:9" x14ac:dyDescent="0.25">
      <c r="F4037"/>
      <c r="G4037"/>
      <c r="H4037"/>
      <c r="I4037"/>
    </row>
    <row r="4038" spans="6:9" x14ac:dyDescent="0.25">
      <c r="F4038"/>
      <c r="G4038"/>
      <c r="H4038"/>
      <c r="I4038"/>
    </row>
    <row r="4039" spans="6:9" x14ac:dyDescent="0.25">
      <c r="F4039"/>
      <c r="G4039"/>
      <c r="H4039"/>
      <c r="I4039"/>
    </row>
    <row r="4040" spans="6:9" x14ac:dyDescent="0.25">
      <c r="F4040"/>
      <c r="G4040"/>
      <c r="H4040"/>
      <c r="I4040"/>
    </row>
    <row r="4041" spans="6:9" x14ac:dyDescent="0.25">
      <c r="F4041"/>
      <c r="G4041"/>
      <c r="H4041"/>
      <c r="I4041"/>
    </row>
    <row r="4042" spans="6:9" x14ac:dyDescent="0.25">
      <c r="F4042"/>
      <c r="G4042"/>
      <c r="H4042"/>
      <c r="I4042"/>
    </row>
    <row r="4043" spans="6:9" x14ac:dyDescent="0.25">
      <c r="F4043"/>
      <c r="G4043"/>
      <c r="H4043"/>
      <c r="I4043"/>
    </row>
    <row r="4044" spans="6:9" x14ac:dyDescent="0.25">
      <c r="F4044"/>
      <c r="G4044"/>
      <c r="H4044"/>
      <c r="I4044"/>
    </row>
    <row r="4045" spans="6:9" x14ac:dyDescent="0.25">
      <c r="F4045"/>
      <c r="G4045"/>
      <c r="H4045"/>
      <c r="I4045"/>
    </row>
    <row r="4046" spans="6:9" x14ac:dyDescent="0.25">
      <c r="F4046"/>
      <c r="G4046"/>
      <c r="H4046"/>
      <c r="I4046"/>
    </row>
    <row r="4047" spans="6:9" x14ac:dyDescent="0.25">
      <c r="F4047"/>
      <c r="G4047"/>
      <c r="H4047"/>
      <c r="I4047"/>
    </row>
    <row r="4048" spans="6:9" x14ac:dyDescent="0.25">
      <c r="F4048"/>
      <c r="G4048"/>
      <c r="H4048"/>
      <c r="I4048"/>
    </row>
    <row r="4049" spans="6:9" x14ac:dyDescent="0.25">
      <c r="F4049"/>
      <c r="G4049"/>
      <c r="H4049"/>
      <c r="I4049"/>
    </row>
    <row r="4050" spans="6:9" x14ac:dyDescent="0.25">
      <c r="F4050"/>
      <c r="G4050"/>
      <c r="H4050"/>
      <c r="I4050"/>
    </row>
    <row r="4051" spans="6:9" x14ac:dyDescent="0.25">
      <c r="F4051"/>
      <c r="G4051"/>
      <c r="H4051"/>
      <c r="I4051"/>
    </row>
    <row r="4052" spans="6:9" x14ac:dyDescent="0.25">
      <c r="F4052"/>
      <c r="G4052"/>
      <c r="H4052"/>
      <c r="I4052"/>
    </row>
    <row r="4053" spans="6:9" x14ac:dyDescent="0.25">
      <c r="F4053"/>
      <c r="G4053"/>
      <c r="H4053"/>
      <c r="I4053"/>
    </row>
    <row r="4054" spans="6:9" x14ac:dyDescent="0.25">
      <c r="F4054"/>
      <c r="G4054"/>
      <c r="H4054"/>
      <c r="I4054"/>
    </row>
    <row r="4055" spans="6:9" x14ac:dyDescent="0.25">
      <c r="F4055"/>
      <c r="G4055"/>
      <c r="H4055"/>
      <c r="I4055"/>
    </row>
    <row r="4056" spans="6:9" x14ac:dyDescent="0.25">
      <c r="F4056"/>
      <c r="G4056"/>
      <c r="H4056"/>
      <c r="I4056"/>
    </row>
    <row r="4057" spans="6:9" x14ac:dyDescent="0.25">
      <c r="F4057"/>
      <c r="G4057"/>
      <c r="H4057"/>
      <c r="I4057"/>
    </row>
    <row r="4058" spans="6:9" x14ac:dyDescent="0.25">
      <c r="F4058"/>
      <c r="G4058"/>
      <c r="H4058"/>
      <c r="I4058"/>
    </row>
    <row r="4059" spans="6:9" x14ac:dyDescent="0.25">
      <c r="F4059"/>
      <c r="G4059"/>
      <c r="H4059"/>
      <c r="I4059"/>
    </row>
    <row r="4060" spans="6:9" x14ac:dyDescent="0.25">
      <c r="F4060"/>
      <c r="G4060"/>
      <c r="H4060"/>
      <c r="I4060"/>
    </row>
    <row r="4061" spans="6:9" x14ac:dyDescent="0.25">
      <c r="F4061"/>
      <c r="G4061"/>
      <c r="H4061"/>
      <c r="I4061"/>
    </row>
    <row r="4062" spans="6:9" x14ac:dyDescent="0.25">
      <c r="F4062"/>
      <c r="G4062"/>
      <c r="H4062"/>
      <c r="I4062"/>
    </row>
    <row r="4063" spans="6:9" x14ac:dyDescent="0.25">
      <c r="F4063"/>
      <c r="G4063"/>
      <c r="H4063"/>
      <c r="I4063"/>
    </row>
    <row r="4064" spans="6:9" x14ac:dyDescent="0.25">
      <c r="F4064"/>
      <c r="G4064"/>
      <c r="H4064"/>
      <c r="I4064"/>
    </row>
    <row r="4065" spans="6:9" x14ac:dyDescent="0.25">
      <c r="F4065"/>
      <c r="G4065"/>
      <c r="H4065"/>
      <c r="I4065"/>
    </row>
    <row r="4066" spans="6:9" x14ac:dyDescent="0.25">
      <c r="F4066"/>
      <c r="G4066"/>
      <c r="H4066"/>
      <c r="I4066"/>
    </row>
    <row r="4067" spans="6:9" x14ac:dyDescent="0.25">
      <c r="F4067"/>
      <c r="G4067"/>
      <c r="H4067"/>
      <c r="I4067"/>
    </row>
    <row r="4068" spans="6:9" x14ac:dyDescent="0.25">
      <c r="F4068"/>
      <c r="G4068"/>
      <c r="H4068"/>
      <c r="I4068"/>
    </row>
    <row r="4069" spans="6:9" x14ac:dyDescent="0.25">
      <c r="F4069"/>
      <c r="G4069"/>
      <c r="H4069"/>
      <c r="I4069"/>
    </row>
    <row r="4070" spans="6:9" x14ac:dyDescent="0.25">
      <c r="F4070"/>
      <c r="G4070"/>
      <c r="H4070"/>
      <c r="I4070"/>
    </row>
    <row r="4071" spans="6:9" x14ac:dyDescent="0.25">
      <c r="F4071"/>
      <c r="G4071"/>
      <c r="H4071"/>
      <c r="I4071"/>
    </row>
    <row r="4072" spans="6:9" x14ac:dyDescent="0.25">
      <c r="F4072"/>
      <c r="G4072"/>
      <c r="H4072"/>
      <c r="I4072"/>
    </row>
    <row r="4073" spans="6:9" x14ac:dyDescent="0.25">
      <c r="F4073"/>
      <c r="G4073"/>
      <c r="H4073"/>
      <c r="I4073"/>
    </row>
    <row r="4074" spans="6:9" x14ac:dyDescent="0.25">
      <c r="F4074"/>
      <c r="G4074"/>
      <c r="H4074"/>
      <c r="I4074"/>
    </row>
    <row r="4075" spans="6:9" x14ac:dyDescent="0.25">
      <c r="F4075"/>
      <c r="G4075"/>
      <c r="H4075"/>
      <c r="I4075"/>
    </row>
    <row r="4076" spans="6:9" x14ac:dyDescent="0.25">
      <c r="F4076"/>
      <c r="G4076"/>
      <c r="H4076"/>
      <c r="I4076"/>
    </row>
    <row r="4077" spans="6:9" x14ac:dyDescent="0.25">
      <c r="F4077"/>
      <c r="G4077"/>
      <c r="H4077"/>
      <c r="I4077"/>
    </row>
    <row r="4078" spans="6:9" x14ac:dyDescent="0.25">
      <c r="F4078"/>
      <c r="G4078"/>
      <c r="H4078"/>
      <c r="I4078"/>
    </row>
    <row r="4079" spans="6:9" x14ac:dyDescent="0.25">
      <c r="F4079"/>
      <c r="G4079"/>
      <c r="H4079"/>
      <c r="I4079"/>
    </row>
    <row r="4080" spans="6:9" x14ac:dyDescent="0.25">
      <c r="F4080"/>
      <c r="G4080"/>
      <c r="H4080"/>
      <c r="I4080"/>
    </row>
    <row r="4081" spans="6:9" x14ac:dyDescent="0.25">
      <c r="F4081"/>
      <c r="G4081"/>
      <c r="H4081"/>
      <c r="I4081"/>
    </row>
    <row r="4082" spans="6:9" x14ac:dyDescent="0.25">
      <c r="F4082"/>
      <c r="G4082"/>
      <c r="H4082"/>
      <c r="I4082"/>
    </row>
    <row r="4083" spans="6:9" x14ac:dyDescent="0.25">
      <c r="F4083"/>
      <c r="G4083"/>
      <c r="H4083"/>
      <c r="I4083"/>
    </row>
    <row r="4084" spans="6:9" x14ac:dyDescent="0.25">
      <c r="F4084"/>
      <c r="G4084"/>
      <c r="H4084"/>
      <c r="I4084"/>
    </row>
    <row r="4085" spans="6:9" x14ac:dyDescent="0.25">
      <c r="F4085"/>
      <c r="G4085"/>
      <c r="H4085"/>
      <c r="I4085"/>
    </row>
    <row r="4086" spans="6:9" x14ac:dyDescent="0.25">
      <c r="F4086"/>
      <c r="G4086"/>
      <c r="H4086"/>
      <c r="I4086"/>
    </row>
    <row r="4087" spans="6:9" x14ac:dyDescent="0.25">
      <c r="F4087"/>
      <c r="G4087"/>
      <c r="H4087"/>
      <c r="I4087"/>
    </row>
    <row r="4088" spans="6:9" x14ac:dyDescent="0.25">
      <c r="F4088"/>
      <c r="G4088"/>
      <c r="H4088"/>
      <c r="I4088"/>
    </row>
    <row r="4089" spans="6:9" x14ac:dyDescent="0.25">
      <c r="F4089"/>
      <c r="G4089"/>
      <c r="H4089"/>
      <c r="I4089"/>
    </row>
    <row r="4090" spans="6:9" x14ac:dyDescent="0.25">
      <c r="F4090"/>
      <c r="G4090"/>
      <c r="H4090"/>
      <c r="I4090"/>
    </row>
    <row r="4091" spans="6:9" x14ac:dyDescent="0.25">
      <c r="F4091"/>
      <c r="G4091"/>
      <c r="H4091"/>
      <c r="I4091"/>
    </row>
    <row r="4092" spans="6:9" x14ac:dyDescent="0.25">
      <c r="F4092"/>
      <c r="G4092"/>
      <c r="H4092"/>
      <c r="I4092"/>
    </row>
    <row r="4093" spans="6:9" x14ac:dyDescent="0.25">
      <c r="F4093"/>
      <c r="G4093"/>
      <c r="H4093"/>
      <c r="I4093"/>
    </row>
    <row r="4094" spans="6:9" x14ac:dyDescent="0.25">
      <c r="F4094"/>
      <c r="G4094"/>
      <c r="H4094"/>
      <c r="I4094"/>
    </row>
    <row r="4095" spans="6:9" x14ac:dyDescent="0.25">
      <c r="F4095"/>
      <c r="G4095"/>
      <c r="H4095"/>
      <c r="I4095"/>
    </row>
    <row r="4096" spans="6:9" x14ac:dyDescent="0.25">
      <c r="F4096"/>
      <c r="G4096"/>
      <c r="H4096"/>
      <c r="I4096"/>
    </row>
    <row r="4097" spans="6:9" x14ac:dyDescent="0.25">
      <c r="F4097"/>
      <c r="G4097"/>
      <c r="H4097"/>
      <c r="I4097"/>
    </row>
    <row r="4098" spans="6:9" x14ac:dyDescent="0.25">
      <c r="F4098"/>
      <c r="G4098"/>
      <c r="H4098"/>
      <c r="I4098"/>
    </row>
    <row r="4099" spans="6:9" x14ac:dyDescent="0.25">
      <c r="F4099"/>
      <c r="G4099"/>
      <c r="H4099"/>
      <c r="I4099"/>
    </row>
    <row r="4100" spans="6:9" x14ac:dyDescent="0.25">
      <c r="F4100"/>
      <c r="G4100"/>
      <c r="H4100"/>
      <c r="I4100"/>
    </row>
    <row r="4101" spans="6:9" x14ac:dyDescent="0.25">
      <c r="F4101"/>
      <c r="G4101"/>
      <c r="H4101"/>
      <c r="I4101"/>
    </row>
    <row r="4102" spans="6:9" x14ac:dyDescent="0.25">
      <c r="F4102"/>
      <c r="G4102"/>
      <c r="H4102"/>
      <c r="I4102"/>
    </row>
    <row r="4103" spans="6:9" x14ac:dyDescent="0.25">
      <c r="F4103"/>
      <c r="G4103"/>
      <c r="H4103"/>
      <c r="I4103"/>
    </row>
    <row r="4104" spans="6:9" x14ac:dyDescent="0.25">
      <c r="F4104"/>
      <c r="G4104"/>
      <c r="H4104"/>
      <c r="I4104"/>
    </row>
    <row r="4105" spans="6:9" x14ac:dyDescent="0.25">
      <c r="F4105"/>
      <c r="G4105"/>
      <c r="H4105"/>
      <c r="I4105"/>
    </row>
    <row r="4106" spans="6:9" x14ac:dyDescent="0.25">
      <c r="F4106"/>
      <c r="G4106"/>
      <c r="H4106"/>
      <c r="I4106"/>
    </row>
    <row r="4107" spans="6:9" x14ac:dyDescent="0.25">
      <c r="F4107"/>
      <c r="G4107"/>
      <c r="H4107"/>
      <c r="I4107"/>
    </row>
    <row r="4108" spans="6:9" x14ac:dyDescent="0.25">
      <c r="F4108"/>
      <c r="G4108"/>
      <c r="H4108"/>
      <c r="I4108"/>
    </row>
    <row r="4109" spans="6:9" x14ac:dyDescent="0.25">
      <c r="F4109"/>
      <c r="G4109"/>
      <c r="H4109"/>
      <c r="I4109"/>
    </row>
    <row r="4110" spans="6:9" x14ac:dyDescent="0.25">
      <c r="F4110"/>
      <c r="G4110"/>
      <c r="H4110"/>
      <c r="I4110"/>
    </row>
    <row r="4111" spans="6:9" x14ac:dyDescent="0.25">
      <c r="F4111"/>
      <c r="G4111"/>
      <c r="H4111"/>
      <c r="I4111"/>
    </row>
    <row r="4112" spans="6:9" x14ac:dyDescent="0.25">
      <c r="F4112"/>
      <c r="G4112"/>
      <c r="H4112"/>
      <c r="I4112"/>
    </row>
    <row r="4113" spans="6:9" x14ac:dyDescent="0.25">
      <c r="F4113"/>
      <c r="G4113"/>
      <c r="H4113"/>
      <c r="I4113"/>
    </row>
    <row r="4114" spans="6:9" x14ac:dyDescent="0.25">
      <c r="F4114"/>
      <c r="G4114"/>
      <c r="H4114"/>
      <c r="I4114"/>
    </row>
    <row r="4115" spans="6:9" x14ac:dyDescent="0.25">
      <c r="F4115"/>
      <c r="G4115"/>
      <c r="H4115"/>
      <c r="I4115"/>
    </row>
    <row r="4116" spans="6:9" x14ac:dyDescent="0.25">
      <c r="F4116"/>
      <c r="G4116"/>
      <c r="H4116"/>
      <c r="I4116"/>
    </row>
    <row r="4117" spans="6:9" x14ac:dyDescent="0.25">
      <c r="F4117"/>
      <c r="G4117"/>
      <c r="H4117"/>
      <c r="I4117"/>
    </row>
    <row r="4118" spans="6:9" x14ac:dyDescent="0.25">
      <c r="F4118"/>
      <c r="G4118"/>
      <c r="H4118"/>
      <c r="I4118"/>
    </row>
    <row r="4119" spans="6:9" x14ac:dyDescent="0.25">
      <c r="F4119"/>
      <c r="G4119"/>
      <c r="H4119"/>
      <c r="I4119"/>
    </row>
    <row r="4120" spans="6:9" x14ac:dyDescent="0.25">
      <c r="F4120"/>
      <c r="G4120"/>
      <c r="H4120"/>
      <c r="I4120"/>
    </row>
    <row r="4121" spans="6:9" x14ac:dyDescent="0.25">
      <c r="F4121"/>
      <c r="G4121"/>
      <c r="H4121"/>
      <c r="I4121"/>
    </row>
    <row r="4122" spans="6:9" x14ac:dyDescent="0.25">
      <c r="F4122"/>
      <c r="G4122"/>
      <c r="H4122"/>
      <c r="I4122"/>
    </row>
    <row r="4123" spans="6:9" x14ac:dyDescent="0.25">
      <c r="F4123"/>
      <c r="G4123"/>
      <c r="H4123"/>
      <c r="I4123"/>
    </row>
    <row r="4124" spans="6:9" x14ac:dyDescent="0.25">
      <c r="F4124"/>
      <c r="G4124"/>
      <c r="H4124"/>
      <c r="I4124"/>
    </row>
    <row r="4125" spans="6:9" x14ac:dyDescent="0.25">
      <c r="F4125"/>
      <c r="G4125"/>
      <c r="H4125"/>
      <c r="I4125"/>
    </row>
    <row r="4126" spans="6:9" x14ac:dyDescent="0.25">
      <c r="F4126"/>
      <c r="G4126"/>
      <c r="H4126"/>
      <c r="I4126"/>
    </row>
    <row r="4127" spans="6:9" x14ac:dyDescent="0.25">
      <c r="F4127"/>
      <c r="G4127"/>
      <c r="H4127"/>
      <c r="I4127"/>
    </row>
    <row r="4128" spans="6:9" x14ac:dyDescent="0.25">
      <c r="F4128"/>
      <c r="G4128"/>
      <c r="H4128"/>
      <c r="I4128"/>
    </row>
    <row r="4129" spans="6:9" x14ac:dyDescent="0.25">
      <c r="F4129"/>
      <c r="G4129"/>
      <c r="H4129"/>
      <c r="I4129"/>
    </row>
    <row r="4130" spans="6:9" x14ac:dyDescent="0.25">
      <c r="F4130"/>
      <c r="G4130"/>
      <c r="H4130"/>
      <c r="I4130"/>
    </row>
    <row r="4131" spans="6:9" x14ac:dyDescent="0.25">
      <c r="F4131"/>
      <c r="G4131"/>
      <c r="H4131"/>
      <c r="I4131"/>
    </row>
    <row r="4132" spans="6:9" x14ac:dyDescent="0.25">
      <c r="F4132"/>
      <c r="G4132"/>
      <c r="H4132"/>
      <c r="I4132"/>
    </row>
    <row r="4133" spans="6:9" x14ac:dyDescent="0.25">
      <c r="F4133"/>
      <c r="G4133"/>
      <c r="H4133"/>
      <c r="I4133"/>
    </row>
    <row r="4134" spans="6:9" x14ac:dyDescent="0.25">
      <c r="F4134"/>
      <c r="G4134"/>
      <c r="H4134"/>
      <c r="I4134"/>
    </row>
    <row r="4135" spans="6:9" x14ac:dyDescent="0.25">
      <c r="F4135"/>
      <c r="G4135"/>
      <c r="H4135"/>
      <c r="I4135"/>
    </row>
    <row r="4136" spans="6:9" x14ac:dyDescent="0.25">
      <c r="F4136"/>
      <c r="G4136"/>
      <c r="H4136"/>
      <c r="I4136"/>
    </row>
    <row r="4137" spans="6:9" x14ac:dyDescent="0.25">
      <c r="F4137"/>
      <c r="G4137"/>
      <c r="H4137"/>
      <c r="I4137"/>
    </row>
    <row r="4138" spans="6:9" x14ac:dyDescent="0.25">
      <c r="F4138"/>
      <c r="G4138"/>
      <c r="H4138"/>
      <c r="I4138"/>
    </row>
    <row r="4139" spans="6:9" x14ac:dyDescent="0.25">
      <c r="F4139"/>
      <c r="G4139"/>
      <c r="H4139"/>
      <c r="I4139"/>
    </row>
    <row r="4140" spans="6:9" x14ac:dyDescent="0.25">
      <c r="F4140"/>
      <c r="G4140"/>
      <c r="H4140"/>
      <c r="I4140"/>
    </row>
    <row r="4141" spans="6:9" x14ac:dyDescent="0.25">
      <c r="F4141"/>
      <c r="G4141"/>
      <c r="H4141"/>
      <c r="I4141"/>
    </row>
    <row r="4142" spans="6:9" x14ac:dyDescent="0.25">
      <c r="F4142"/>
      <c r="G4142"/>
      <c r="H4142"/>
      <c r="I4142"/>
    </row>
    <row r="4143" spans="6:9" x14ac:dyDescent="0.25">
      <c r="F4143"/>
      <c r="G4143"/>
      <c r="H4143"/>
      <c r="I4143"/>
    </row>
    <row r="4144" spans="6:9" x14ac:dyDescent="0.25">
      <c r="F4144"/>
      <c r="G4144"/>
      <c r="H4144"/>
      <c r="I4144"/>
    </row>
    <row r="4145" spans="6:9" x14ac:dyDescent="0.25">
      <c r="F4145"/>
      <c r="G4145"/>
      <c r="H4145"/>
      <c r="I4145"/>
    </row>
    <row r="4146" spans="6:9" x14ac:dyDescent="0.25">
      <c r="F4146"/>
      <c r="G4146"/>
      <c r="H4146"/>
      <c r="I4146"/>
    </row>
    <row r="4147" spans="6:9" x14ac:dyDescent="0.25">
      <c r="F4147"/>
      <c r="G4147"/>
      <c r="H4147"/>
      <c r="I4147"/>
    </row>
    <row r="4148" spans="6:9" x14ac:dyDescent="0.25">
      <c r="F4148"/>
      <c r="G4148"/>
      <c r="H4148"/>
      <c r="I4148"/>
    </row>
    <row r="4149" spans="6:9" x14ac:dyDescent="0.25">
      <c r="F4149"/>
      <c r="G4149"/>
      <c r="H4149"/>
      <c r="I4149"/>
    </row>
    <row r="4150" spans="6:9" x14ac:dyDescent="0.25">
      <c r="F4150"/>
      <c r="G4150"/>
      <c r="H4150"/>
      <c r="I4150"/>
    </row>
    <row r="4151" spans="6:9" x14ac:dyDescent="0.25">
      <c r="F4151"/>
      <c r="G4151"/>
      <c r="H4151"/>
      <c r="I4151"/>
    </row>
    <row r="4152" spans="6:9" x14ac:dyDescent="0.25">
      <c r="F4152"/>
      <c r="G4152"/>
      <c r="H4152"/>
      <c r="I4152"/>
    </row>
    <row r="4153" spans="6:9" x14ac:dyDescent="0.25">
      <c r="F4153"/>
      <c r="G4153"/>
      <c r="H4153"/>
      <c r="I4153"/>
    </row>
    <row r="4154" spans="6:9" x14ac:dyDescent="0.25">
      <c r="F4154"/>
      <c r="G4154"/>
      <c r="H4154"/>
      <c r="I4154"/>
    </row>
    <row r="4155" spans="6:9" x14ac:dyDescent="0.25">
      <c r="F4155"/>
      <c r="G4155"/>
      <c r="H4155"/>
      <c r="I4155"/>
    </row>
    <row r="4156" spans="6:9" x14ac:dyDescent="0.25">
      <c r="F4156"/>
      <c r="G4156"/>
      <c r="H4156"/>
      <c r="I4156"/>
    </row>
    <row r="4157" spans="6:9" x14ac:dyDescent="0.25">
      <c r="F4157"/>
      <c r="G4157"/>
      <c r="H4157"/>
      <c r="I4157"/>
    </row>
    <row r="4158" spans="6:9" x14ac:dyDescent="0.25">
      <c r="F4158"/>
      <c r="G4158"/>
      <c r="H4158"/>
      <c r="I4158"/>
    </row>
    <row r="4159" spans="6:9" x14ac:dyDescent="0.25">
      <c r="F4159"/>
      <c r="G4159"/>
      <c r="H4159"/>
      <c r="I4159"/>
    </row>
    <row r="4160" spans="6:9" x14ac:dyDescent="0.25">
      <c r="F4160"/>
      <c r="G4160"/>
      <c r="H4160"/>
      <c r="I4160"/>
    </row>
    <row r="4161" spans="6:9" x14ac:dyDescent="0.25">
      <c r="F4161"/>
      <c r="G4161"/>
      <c r="H4161"/>
      <c r="I4161"/>
    </row>
    <row r="4162" spans="6:9" x14ac:dyDescent="0.25">
      <c r="F4162"/>
      <c r="G4162"/>
      <c r="H4162"/>
      <c r="I4162"/>
    </row>
    <row r="4163" spans="6:9" x14ac:dyDescent="0.25">
      <c r="F4163"/>
      <c r="G4163"/>
      <c r="H4163"/>
      <c r="I4163"/>
    </row>
    <row r="4164" spans="6:9" x14ac:dyDescent="0.25">
      <c r="F4164"/>
      <c r="G4164"/>
      <c r="H4164"/>
      <c r="I4164"/>
    </row>
    <row r="4165" spans="6:9" x14ac:dyDescent="0.25">
      <c r="F4165"/>
      <c r="G4165"/>
      <c r="H4165"/>
      <c r="I4165"/>
    </row>
    <row r="4166" spans="6:9" x14ac:dyDescent="0.25">
      <c r="F4166"/>
      <c r="G4166"/>
      <c r="H4166"/>
      <c r="I4166"/>
    </row>
    <row r="4167" spans="6:9" x14ac:dyDescent="0.25">
      <c r="F4167"/>
      <c r="G4167"/>
      <c r="H4167"/>
      <c r="I4167"/>
    </row>
    <row r="4168" spans="6:9" x14ac:dyDescent="0.25">
      <c r="F4168"/>
      <c r="G4168"/>
      <c r="H4168"/>
      <c r="I4168"/>
    </row>
    <row r="4169" spans="6:9" x14ac:dyDescent="0.25">
      <c r="F4169"/>
      <c r="G4169"/>
      <c r="H4169"/>
      <c r="I4169"/>
    </row>
    <row r="4170" spans="6:9" x14ac:dyDescent="0.25">
      <c r="F4170"/>
      <c r="G4170"/>
      <c r="H4170"/>
      <c r="I4170"/>
    </row>
    <row r="4171" spans="6:9" x14ac:dyDescent="0.25">
      <c r="F4171"/>
      <c r="G4171"/>
      <c r="H4171"/>
      <c r="I4171"/>
    </row>
    <row r="4172" spans="6:9" x14ac:dyDescent="0.25">
      <c r="F4172"/>
      <c r="G4172"/>
      <c r="H4172"/>
      <c r="I4172"/>
    </row>
    <row r="4173" spans="6:9" x14ac:dyDescent="0.25">
      <c r="F4173"/>
      <c r="G4173"/>
      <c r="H4173"/>
      <c r="I4173"/>
    </row>
    <row r="4174" spans="6:9" x14ac:dyDescent="0.25">
      <c r="F4174"/>
      <c r="G4174"/>
      <c r="H4174"/>
      <c r="I4174"/>
    </row>
    <row r="4175" spans="6:9" x14ac:dyDescent="0.25">
      <c r="F4175"/>
      <c r="G4175"/>
      <c r="H4175"/>
      <c r="I4175"/>
    </row>
    <row r="4176" spans="6:9" x14ac:dyDescent="0.25">
      <c r="F4176"/>
      <c r="G4176"/>
      <c r="H4176"/>
      <c r="I4176"/>
    </row>
    <row r="4177" spans="6:9" x14ac:dyDescent="0.25">
      <c r="F4177"/>
      <c r="G4177"/>
      <c r="H4177"/>
      <c r="I4177"/>
    </row>
    <row r="4178" spans="6:9" x14ac:dyDescent="0.25">
      <c r="F4178"/>
      <c r="G4178"/>
      <c r="H4178"/>
      <c r="I4178"/>
    </row>
    <row r="4179" spans="6:9" x14ac:dyDescent="0.25">
      <c r="F4179"/>
      <c r="G4179"/>
      <c r="H4179"/>
      <c r="I4179"/>
    </row>
    <row r="4180" spans="6:9" x14ac:dyDescent="0.25">
      <c r="F4180"/>
      <c r="G4180"/>
      <c r="H4180"/>
      <c r="I4180"/>
    </row>
    <row r="4181" spans="6:9" x14ac:dyDescent="0.25">
      <c r="F4181"/>
      <c r="G4181"/>
      <c r="H4181"/>
      <c r="I4181"/>
    </row>
    <row r="4182" spans="6:9" x14ac:dyDescent="0.25">
      <c r="F4182"/>
      <c r="G4182"/>
      <c r="H4182"/>
      <c r="I4182"/>
    </row>
    <row r="4183" spans="6:9" x14ac:dyDescent="0.25">
      <c r="F4183"/>
      <c r="G4183"/>
      <c r="H4183"/>
      <c r="I4183"/>
    </row>
    <row r="4184" spans="6:9" x14ac:dyDescent="0.25">
      <c r="F4184"/>
      <c r="G4184"/>
      <c r="H4184"/>
      <c r="I4184"/>
    </row>
    <row r="4185" spans="6:9" x14ac:dyDescent="0.25">
      <c r="F4185"/>
      <c r="G4185"/>
      <c r="H4185"/>
      <c r="I4185"/>
    </row>
    <row r="4186" spans="6:9" x14ac:dyDescent="0.25">
      <c r="F4186"/>
      <c r="G4186"/>
      <c r="H4186"/>
      <c r="I4186"/>
    </row>
    <row r="4187" spans="6:9" x14ac:dyDescent="0.25">
      <c r="F4187"/>
      <c r="G4187"/>
      <c r="H4187"/>
      <c r="I4187"/>
    </row>
    <row r="4188" spans="6:9" x14ac:dyDescent="0.25">
      <c r="F4188"/>
      <c r="G4188"/>
      <c r="H4188"/>
      <c r="I4188"/>
    </row>
    <row r="4189" spans="6:9" x14ac:dyDescent="0.25">
      <c r="F4189"/>
      <c r="G4189"/>
      <c r="H4189"/>
      <c r="I4189"/>
    </row>
    <row r="4190" spans="6:9" x14ac:dyDescent="0.25">
      <c r="F4190"/>
      <c r="G4190"/>
      <c r="H4190"/>
      <c r="I4190"/>
    </row>
    <row r="4191" spans="6:9" x14ac:dyDescent="0.25">
      <c r="F4191"/>
      <c r="G4191"/>
      <c r="H4191"/>
      <c r="I4191"/>
    </row>
    <row r="4192" spans="6:9" x14ac:dyDescent="0.25">
      <c r="F4192"/>
      <c r="G4192"/>
      <c r="H4192"/>
      <c r="I4192"/>
    </row>
    <row r="4193" spans="6:9" x14ac:dyDescent="0.25">
      <c r="F4193"/>
      <c r="G4193"/>
      <c r="H4193"/>
      <c r="I4193"/>
    </row>
    <row r="4194" spans="6:9" x14ac:dyDescent="0.25">
      <c r="F4194"/>
      <c r="G4194"/>
      <c r="H4194"/>
      <c r="I4194"/>
    </row>
    <row r="4195" spans="6:9" x14ac:dyDescent="0.25">
      <c r="F4195"/>
      <c r="G4195"/>
      <c r="H4195"/>
      <c r="I4195"/>
    </row>
    <row r="4196" spans="6:9" x14ac:dyDescent="0.25">
      <c r="F4196"/>
      <c r="G4196"/>
      <c r="H4196"/>
      <c r="I4196"/>
    </row>
    <row r="4197" spans="6:9" x14ac:dyDescent="0.25">
      <c r="F4197"/>
      <c r="G4197"/>
      <c r="H4197"/>
      <c r="I4197"/>
    </row>
    <row r="4198" spans="6:9" x14ac:dyDescent="0.25">
      <c r="F4198"/>
      <c r="G4198"/>
      <c r="H4198"/>
      <c r="I4198"/>
    </row>
    <row r="4199" spans="6:9" x14ac:dyDescent="0.25">
      <c r="F4199"/>
      <c r="G4199"/>
      <c r="H4199"/>
      <c r="I4199"/>
    </row>
    <row r="4200" spans="6:9" x14ac:dyDescent="0.25">
      <c r="F4200"/>
      <c r="G4200"/>
      <c r="H4200"/>
      <c r="I4200"/>
    </row>
    <row r="4201" spans="6:9" x14ac:dyDescent="0.25">
      <c r="F4201"/>
      <c r="G4201"/>
      <c r="H4201"/>
      <c r="I4201"/>
    </row>
    <row r="4202" spans="6:9" x14ac:dyDescent="0.25">
      <c r="F4202"/>
      <c r="G4202"/>
      <c r="H4202"/>
      <c r="I4202"/>
    </row>
    <row r="4203" spans="6:9" x14ac:dyDescent="0.25">
      <c r="F4203"/>
      <c r="G4203"/>
      <c r="H4203"/>
      <c r="I4203"/>
    </row>
    <row r="4204" spans="6:9" x14ac:dyDescent="0.25">
      <c r="F4204"/>
      <c r="G4204"/>
      <c r="H4204"/>
      <c r="I4204"/>
    </row>
    <row r="4205" spans="6:9" x14ac:dyDescent="0.25">
      <c r="F4205"/>
      <c r="G4205"/>
      <c r="H4205"/>
      <c r="I4205"/>
    </row>
    <row r="4206" spans="6:9" x14ac:dyDescent="0.25">
      <c r="F4206"/>
      <c r="G4206"/>
      <c r="H4206"/>
      <c r="I4206"/>
    </row>
    <row r="4207" spans="6:9" x14ac:dyDescent="0.25">
      <c r="F4207"/>
      <c r="G4207"/>
      <c r="H4207"/>
      <c r="I4207"/>
    </row>
    <row r="4208" spans="6:9" x14ac:dyDescent="0.25">
      <c r="F4208"/>
      <c r="G4208"/>
      <c r="H4208"/>
      <c r="I4208"/>
    </row>
    <row r="4209" spans="6:9" x14ac:dyDescent="0.25">
      <c r="F4209"/>
      <c r="G4209"/>
      <c r="H4209"/>
      <c r="I4209"/>
    </row>
    <row r="4210" spans="6:9" x14ac:dyDescent="0.25">
      <c r="F4210"/>
      <c r="G4210"/>
      <c r="H4210"/>
      <c r="I4210"/>
    </row>
    <row r="4211" spans="6:9" x14ac:dyDescent="0.25">
      <c r="F4211"/>
      <c r="G4211"/>
      <c r="H4211"/>
      <c r="I4211"/>
    </row>
    <row r="4212" spans="6:9" x14ac:dyDescent="0.25">
      <c r="F4212"/>
      <c r="G4212"/>
      <c r="H4212"/>
      <c r="I4212"/>
    </row>
    <row r="4213" spans="6:9" x14ac:dyDescent="0.25">
      <c r="F4213"/>
      <c r="G4213"/>
      <c r="H4213"/>
      <c r="I4213"/>
    </row>
    <row r="4214" spans="6:9" x14ac:dyDescent="0.25">
      <c r="F4214"/>
      <c r="G4214"/>
      <c r="H4214"/>
      <c r="I4214"/>
    </row>
    <row r="4215" spans="6:9" x14ac:dyDescent="0.25">
      <c r="F4215"/>
      <c r="G4215"/>
      <c r="H4215"/>
      <c r="I4215"/>
    </row>
    <row r="4216" spans="6:9" x14ac:dyDescent="0.25">
      <c r="F4216"/>
      <c r="G4216"/>
      <c r="H4216"/>
      <c r="I4216"/>
    </row>
    <row r="4217" spans="6:9" x14ac:dyDescent="0.25">
      <c r="F4217"/>
      <c r="G4217"/>
      <c r="H4217"/>
      <c r="I4217"/>
    </row>
    <row r="4218" spans="6:9" x14ac:dyDescent="0.25">
      <c r="F4218"/>
      <c r="G4218"/>
      <c r="H4218"/>
      <c r="I4218"/>
    </row>
    <row r="4219" spans="6:9" x14ac:dyDescent="0.25">
      <c r="F4219"/>
      <c r="G4219"/>
      <c r="H4219"/>
      <c r="I4219"/>
    </row>
    <row r="4220" spans="6:9" x14ac:dyDescent="0.25">
      <c r="F4220"/>
      <c r="G4220"/>
      <c r="H4220"/>
      <c r="I4220"/>
    </row>
    <row r="4221" spans="6:9" x14ac:dyDescent="0.25">
      <c r="F4221"/>
      <c r="G4221"/>
      <c r="H4221"/>
      <c r="I4221"/>
    </row>
    <row r="4222" spans="6:9" x14ac:dyDescent="0.25">
      <c r="F4222"/>
      <c r="G4222"/>
      <c r="H4222"/>
      <c r="I4222"/>
    </row>
    <row r="4223" spans="6:9" x14ac:dyDescent="0.25">
      <c r="F4223"/>
      <c r="G4223"/>
      <c r="H4223"/>
      <c r="I4223"/>
    </row>
    <row r="4224" spans="6:9" x14ac:dyDescent="0.25">
      <c r="F4224"/>
      <c r="G4224"/>
      <c r="H4224"/>
      <c r="I4224"/>
    </row>
    <row r="4225" spans="6:9" x14ac:dyDescent="0.25">
      <c r="F4225"/>
      <c r="G4225"/>
      <c r="H4225"/>
      <c r="I4225"/>
    </row>
    <row r="4226" spans="6:9" x14ac:dyDescent="0.25">
      <c r="F4226"/>
      <c r="G4226"/>
      <c r="H4226"/>
      <c r="I4226"/>
    </row>
    <row r="4227" spans="6:9" x14ac:dyDescent="0.25">
      <c r="F4227"/>
      <c r="G4227"/>
      <c r="H4227"/>
      <c r="I4227"/>
    </row>
    <row r="4228" spans="6:9" x14ac:dyDescent="0.25">
      <c r="F4228"/>
      <c r="G4228"/>
      <c r="H4228"/>
      <c r="I4228"/>
    </row>
    <row r="4229" spans="6:9" x14ac:dyDescent="0.25">
      <c r="F4229"/>
      <c r="G4229"/>
      <c r="H4229"/>
      <c r="I4229"/>
    </row>
    <row r="4230" spans="6:9" x14ac:dyDescent="0.25">
      <c r="F4230"/>
      <c r="G4230"/>
      <c r="H4230"/>
      <c r="I4230"/>
    </row>
    <row r="4231" spans="6:9" x14ac:dyDescent="0.25">
      <c r="F4231"/>
      <c r="G4231"/>
      <c r="H4231"/>
      <c r="I4231"/>
    </row>
    <row r="4232" spans="6:9" x14ac:dyDescent="0.25">
      <c r="F4232"/>
      <c r="G4232"/>
      <c r="H4232"/>
      <c r="I4232"/>
    </row>
    <row r="4233" spans="6:9" x14ac:dyDescent="0.25">
      <c r="F4233"/>
      <c r="G4233"/>
      <c r="H4233"/>
      <c r="I4233"/>
    </row>
    <row r="4234" spans="6:9" x14ac:dyDescent="0.25">
      <c r="F4234"/>
      <c r="G4234"/>
      <c r="H4234"/>
      <c r="I4234"/>
    </row>
    <row r="4235" spans="6:9" x14ac:dyDescent="0.25">
      <c r="F4235"/>
      <c r="G4235"/>
      <c r="H4235"/>
      <c r="I4235"/>
    </row>
    <row r="4236" spans="6:9" x14ac:dyDescent="0.25">
      <c r="F4236"/>
      <c r="G4236"/>
      <c r="H4236"/>
      <c r="I4236"/>
    </row>
    <row r="4237" spans="6:9" x14ac:dyDescent="0.25">
      <c r="F4237"/>
      <c r="G4237"/>
      <c r="H4237"/>
      <c r="I4237"/>
    </row>
    <row r="4238" spans="6:9" x14ac:dyDescent="0.25">
      <c r="F4238"/>
      <c r="G4238"/>
      <c r="H4238"/>
      <c r="I4238"/>
    </row>
    <row r="4239" spans="6:9" x14ac:dyDescent="0.25">
      <c r="F4239"/>
      <c r="G4239"/>
      <c r="H4239"/>
      <c r="I4239"/>
    </row>
    <row r="4240" spans="6:9" x14ac:dyDescent="0.25">
      <c r="F4240"/>
      <c r="G4240"/>
      <c r="H4240"/>
      <c r="I4240"/>
    </row>
    <row r="4241" spans="6:9" x14ac:dyDescent="0.25">
      <c r="F4241"/>
      <c r="G4241"/>
      <c r="H4241"/>
      <c r="I4241"/>
    </row>
    <row r="4242" spans="6:9" x14ac:dyDescent="0.25">
      <c r="F4242"/>
      <c r="G4242"/>
      <c r="H4242"/>
      <c r="I4242"/>
    </row>
    <row r="4243" spans="6:9" x14ac:dyDescent="0.25">
      <c r="F4243"/>
      <c r="G4243"/>
      <c r="H4243"/>
      <c r="I4243"/>
    </row>
    <row r="4244" spans="6:9" x14ac:dyDescent="0.25">
      <c r="F4244"/>
      <c r="G4244"/>
      <c r="H4244"/>
      <c r="I4244"/>
    </row>
    <row r="4245" spans="6:9" x14ac:dyDescent="0.25">
      <c r="F4245"/>
      <c r="G4245"/>
      <c r="H4245"/>
      <c r="I4245"/>
    </row>
    <row r="4246" spans="6:9" x14ac:dyDescent="0.25">
      <c r="F4246"/>
      <c r="G4246"/>
      <c r="H4246"/>
      <c r="I4246"/>
    </row>
    <row r="4247" spans="6:9" x14ac:dyDescent="0.25">
      <c r="F4247"/>
      <c r="G4247"/>
      <c r="H4247"/>
      <c r="I4247"/>
    </row>
    <row r="4248" spans="6:9" x14ac:dyDescent="0.25">
      <c r="F4248"/>
      <c r="G4248"/>
      <c r="H4248"/>
      <c r="I4248"/>
    </row>
    <row r="4249" spans="6:9" x14ac:dyDescent="0.25">
      <c r="F4249"/>
      <c r="G4249"/>
      <c r="H4249"/>
      <c r="I4249"/>
    </row>
    <row r="4250" spans="6:9" x14ac:dyDescent="0.25">
      <c r="F4250"/>
      <c r="G4250"/>
      <c r="H4250"/>
      <c r="I4250"/>
    </row>
    <row r="4251" spans="6:9" x14ac:dyDescent="0.25">
      <c r="F4251"/>
      <c r="G4251"/>
      <c r="H4251"/>
      <c r="I4251"/>
    </row>
    <row r="4252" spans="6:9" x14ac:dyDescent="0.25">
      <c r="F4252"/>
      <c r="G4252"/>
      <c r="H4252"/>
      <c r="I4252"/>
    </row>
    <row r="4253" spans="6:9" x14ac:dyDescent="0.25">
      <c r="F4253"/>
      <c r="G4253"/>
      <c r="H4253"/>
      <c r="I4253"/>
    </row>
    <row r="4254" spans="6:9" x14ac:dyDescent="0.25">
      <c r="F4254"/>
      <c r="G4254"/>
      <c r="H4254"/>
      <c r="I4254"/>
    </row>
    <row r="4255" spans="6:9" x14ac:dyDescent="0.25">
      <c r="F4255"/>
      <c r="G4255"/>
      <c r="H4255"/>
      <c r="I4255"/>
    </row>
    <row r="4256" spans="6:9" x14ac:dyDescent="0.25">
      <c r="F4256"/>
      <c r="G4256"/>
      <c r="H4256"/>
      <c r="I4256"/>
    </row>
    <row r="4257" spans="6:9" x14ac:dyDescent="0.25">
      <c r="F4257"/>
      <c r="G4257"/>
      <c r="H4257"/>
      <c r="I4257"/>
    </row>
    <row r="4258" spans="6:9" x14ac:dyDescent="0.25">
      <c r="F4258"/>
      <c r="G4258"/>
      <c r="H4258"/>
      <c r="I4258"/>
    </row>
    <row r="4259" spans="6:9" x14ac:dyDescent="0.25">
      <c r="F4259"/>
      <c r="G4259"/>
      <c r="H4259"/>
      <c r="I4259"/>
    </row>
    <row r="4260" spans="6:9" x14ac:dyDescent="0.25">
      <c r="F4260"/>
      <c r="G4260"/>
      <c r="H4260"/>
      <c r="I4260"/>
    </row>
    <row r="4261" spans="6:9" x14ac:dyDescent="0.25">
      <c r="F4261"/>
      <c r="G4261"/>
      <c r="H4261"/>
      <c r="I4261"/>
    </row>
    <row r="4262" spans="6:9" x14ac:dyDescent="0.25">
      <c r="F4262"/>
      <c r="G4262"/>
      <c r="H4262"/>
      <c r="I4262"/>
    </row>
    <row r="4263" spans="6:9" x14ac:dyDescent="0.25">
      <c r="F4263"/>
      <c r="G4263"/>
      <c r="H4263"/>
      <c r="I4263"/>
    </row>
    <row r="4264" spans="6:9" x14ac:dyDescent="0.25">
      <c r="F4264"/>
      <c r="G4264"/>
      <c r="H4264"/>
      <c r="I4264"/>
    </row>
    <row r="4265" spans="6:9" x14ac:dyDescent="0.25">
      <c r="F4265"/>
      <c r="G4265"/>
      <c r="H4265"/>
      <c r="I4265"/>
    </row>
    <row r="4266" spans="6:9" x14ac:dyDescent="0.25">
      <c r="F4266"/>
      <c r="G4266"/>
      <c r="H4266"/>
      <c r="I4266"/>
    </row>
    <row r="4267" spans="6:9" x14ac:dyDescent="0.25">
      <c r="F4267"/>
      <c r="G4267"/>
      <c r="H4267"/>
      <c r="I4267"/>
    </row>
    <row r="4268" spans="6:9" x14ac:dyDescent="0.25">
      <c r="F4268"/>
      <c r="G4268"/>
      <c r="H4268"/>
      <c r="I4268"/>
    </row>
    <row r="4269" spans="6:9" x14ac:dyDescent="0.25">
      <c r="F4269"/>
      <c r="G4269"/>
      <c r="H4269"/>
      <c r="I4269"/>
    </row>
    <row r="4270" spans="6:9" x14ac:dyDescent="0.25">
      <c r="F4270"/>
      <c r="G4270"/>
      <c r="H4270"/>
      <c r="I4270"/>
    </row>
    <row r="4271" spans="6:9" x14ac:dyDescent="0.25">
      <c r="F4271"/>
      <c r="G4271"/>
      <c r="H4271"/>
      <c r="I4271"/>
    </row>
    <row r="4272" spans="6:9" x14ac:dyDescent="0.25">
      <c r="F4272"/>
      <c r="G4272"/>
      <c r="H4272"/>
      <c r="I4272"/>
    </row>
    <row r="4273" spans="6:9" x14ac:dyDescent="0.25">
      <c r="F4273"/>
      <c r="G4273"/>
      <c r="H4273"/>
      <c r="I4273"/>
    </row>
    <row r="4274" spans="6:9" x14ac:dyDescent="0.25">
      <c r="F4274"/>
      <c r="G4274"/>
      <c r="H4274"/>
      <c r="I4274"/>
    </row>
    <row r="4275" spans="6:9" x14ac:dyDescent="0.25">
      <c r="F4275"/>
      <c r="G4275"/>
      <c r="H4275"/>
      <c r="I4275"/>
    </row>
    <row r="4276" spans="6:9" x14ac:dyDescent="0.25">
      <c r="F4276"/>
      <c r="G4276"/>
      <c r="H4276"/>
      <c r="I4276"/>
    </row>
    <row r="4277" spans="6:9" x14ac:dyDescent="0.25">
      <c r="F4277"/>
      <c r="G4277"/>
      <c r="H4277"/>
      <c r="I4277"/>
    </row>
    <row r="4278" spans="6:9" x14ac:dyDescent="0.25">
      <c r="F4278"/>
      <c r="G4278"/>
      <c r="H4278"/>
      <c r="I4278"/>
    </row>
    <row r="4279" spans="6:9" x14ac:dyDescent="0.25">
      <c r="F4279"/>
      <c r="G4279"/>
      <c r="H4279"/>
      <c r="I4279"/>
    </row>
    <row r="4280" spans="6:9" x14ac:dyDescent="0.25">
      <c r="F4280"/>
      <c r="G4280"/>
      <c r="H4280"/>
      <c r="I4280"/>
    </row>
    <row r="4281" spans="6:9" x14ac:dyDescent="0.25">
      <c r="F4281"/>
      <c r="G4281"/>
      <c r="H4281"/>
      <c r="I4281"/>
    </row>
    <row r="4282" spans="6:9" x14ac:dyDescent="0.25">
      <c r="F4282"/>
      <c r="G4282"/>
      <c r="H4282"/>
      <c r="I4282"/>
    </row>
    <row r="4283" spans="6:9" x14ac:dyDescent="0.25">
      <c r="F4283"/>
      <c r="G4283"/>
      <c r="H4283"/>
      <c r="I4283"/>
    </row>
    <row r="4284" spans="6:9" x14ac:dyDescent="0.25">
      <c r="F4284"/>
      <c r="G4284"/>
      <c r="H4284"/>
      <c r="I4284"/>
    </row>
    <row r="4285" spans="6:9" x14ac:dyDescent="0.25">
      <c r="F4285"/>
      <c r="G4285"/>
      <c r="H4285"/>
      <c r="I4285"/>
    </row>
    <row r="4286" spans="6:9" x14ac:dyDescent="0.25">
      <c r="F4286"/>
      <c r="G4286"/>
      <c r="H4286"/>
      <c r="I4286"/>
    </row>
    <row r="4287" spans="6:9" x14ac:dyDescent="0.25">
      <c r="F4287"/>
      <c r="G4287"/>
      <c r="H4287"/>
      <c r="I4287"/>
    </row>
    <row r="4288" spans="6:9" x14ac:dyDescent="0.25">
      <c r="F4288"/>
      <c r="G4288"/>
      <c r="H4288"/>
      <c r="I4288"/>
    </row>
    <row r="4289" spans="6:9" x14ac:dyDescent="0.25">
      <c r="F4289"/>
      <c r="G4289"/>
      <c r="H4289"/>
      <c r="I4289"/>
    </row>
    <row r="4290" spans="6:9" x14ac:dyDescent="0.25">
      <c r="F4290"/>
      <c r="G4290"/>
      <c r="H4290"/>
      <c r="I4290"/>
    </row>
    <row r="4291" spans="6:9" x14ac:dyDescent="0.25">
      <c r="F4291"/>
      <c r="G4291"/>
      <c r="H4291"/>
      <c r="I4291"/>
    </row>
    <row r="4292" spans="6:9" x14ac:dyDescent="0.25">
      <c r="F4292"/>
      <c r="G4292"/>
      <c r="H4292"/>
      <c r="I4292"/>
    </row>
    <row r="4293" spans="6:9" x14ac:dyDescent="0.25">
      <c r="F4293"/>
      <c r="G4293"/>
      <c r="H4293"/>
      <c r="I4293"/>
    </row>
    <row r="4294" spans="6:9" x14ac:dyDescent="0.25">
      <c r="F4294"/>
      <c r="G4294"/>
      <c r="H4294"/>
      <c r="I4294"/>
    </row>
    <row r="4295" spans="6:9" x14ac:dyDescent="0.25">
      <c r="F4295"/>
      <c r="G4295"/>
      <c r="H4295"/>
      <c r="I4295"/>
    </row>
    <row r="4296" spans="6:9" x14ac:dyDescent="0.25">
      <c r="F4296"/>
      <c r="G4296"/>
      <c r="H4296"/>
      <c r="I4296"/>
    </row>
    <row r="4297" spans="6:9" x14ac:dyDescent="0.25">
      <c r="F4297"/>
      <c r="G4297"/>
      <c r="H4297"/>
      <c r="I4297"/>
    </row>
    <row r="4298" spans="6:9" x14ac:dyDescent="0.25">
      <c r="F4298"/>
      <c r="G4298"/>
      <c r="H4298"/>
      <c r="I4298"/>
    </row>
    <row r="4299" spans="6:9" x14ac:dyDescent="0.25">
      <c r="F4299"/>
      <c r="G4299"/>
      <c r="H4299"/>
      <c r="I4299"/>
    </row>
    <row r="4300" spans="6:9" x14ac:dyDescent="0.25">
      <c r="F4300"/>
      <c r="G4300"/>
      <c r="H4300"/>
      <c r="I4300"/>
    </row>
    <row r="4301" spans="6:9" x14ac:dyDescent="0.25">
      <c r="F4301"/>
      <c r="G4301"/>
      <c r="H4301"/>
      <c r="I4301"/>
    </row>
    <row r="4302" spans="6:9" x14ac:dyDescent="0.25">
      <c r="F4302"/>
      <c r="G4302"/>
      <c r="H4302"/>
      <c r="I4302"/>
    </row>
    <row r="4303" spans="6:9" x14ac:dyDescent="0.25">
      <c r="F4303"/>
      <c r="G4303"/>
      <c r="H4303"/>
      <c r="I4303"/>
    </row>
    <row r="4304" spans="6:9" x14ac:dyDescent="0.25">
      <c r="F4304"/>
      <c r="G4304"/>
      <c r="H4304"/>
      <c r="I4304"/>
    </row>
    <row r="4305" spans="6:9" x14ac:dyDescent="0.25">
      <c r="F4305"/>
      <c r="G4305"/>
      <c r="H4305"/>
      <c r="I4305"/>
    </row>
    <row r="4306" spans="6:9" x14ac:dyDescent="0.25">
      <c r="F4306"/>
      <c r="G4306"/>
      <c r="H4306"/>
      <c r="I4306"/>
    </row>
    <row r="4307" spans="6:9" x14ac:dyDescent="0.25">
      <c r="F4307"/>
      <c r="G4307"/>
      <c r="H4307"/>
      <c r="I4307"/>
    </row>
    <row r="4308" spans="6:9" x14ac:dyDescent="0.25">
      <c r="F4308"/>
      <c r="G4308"/>
      <c r="H4308"/>
      <c r="I4308"/>
    </row>
    <row r="4309" spans="6:9" x14ac:dyDescent="0.25">
      <c r="F4309"/>
      <c r="G4309"/>
      <c r="H4309"/>
      <c r="I4309"/>
    </row>
    <row r="4310" spans="6:9" x14ac:dyDescent="0.25">
      <c r="F4310"/>
      <c r="G4310"/>
      <c r="H4310"/>
      <c r="I4310"/>
    </row>
    <row r="4311" spans="6:9" x14ac:dyDescent="0.25">
      <c r="F4311"/>
      <c r="G4311"/>
      <c r="H4311"/>
      <c r="I4311"/>
    </row>
    <row r="4312" spans="6:9" x14ac:dyDescent="0.25">
      <c r="F4312"/>
      <c r="G4312"/>
      <c r="H4312"/>
      <c r="I4312"/>
    </row>
    <row r="4313" spans="6:9" x14ac:dyDescent="0.25">
      <c r="F4313"/>
      <c r="G4313"/>
      <c r="H4313"/>
      <c r="I4313"/>
    </row>
    <row r="4314" spans="6:9" x14ac:dyDescent="0.25">
      <c r="F4314"/>
      <c r="G4314"/>
      <c r="H4314"/>
      <c r="I4314"/>
    </row>
    <row r="4315" spans="6:9" x14ac:dyDescent="0.25">
      <c r="F4315"/>
      <c r="G4315"/>
      <c r="H4315"/>
      <c r="I4315"/>
    </row>
    <row r="4316" spans="6:9" x14ac:dyDescent="0.25">
      <c r="F4316"/>
      <c r="G4316"/>
      <c r="H4316"/>
      <c r="I4316"/>
    </row>
    <row r="4317" spans="6:9" x14ac:dyDescent="0.25">
      <c r="F4317"/>
      <c r="G4317"/>
      <c r="H4317"/>
      <c r="I4317"/>
    </row>
    <row r="4318" spans="6:9" x14ac:dyDescent="0.25">
      <c r="F4318"/>
      <c r="G4318"/>
      <c r="H4318"/>
      <c r="I4318"/>
    </row>
    <row r="4319" spans="6:9" x14ac:dyDescent="0.25">
      <c r="F4319"/>
      <c r="G4319"/>
      <c r="H4319"/>
      <c r="I4319"/>
    </row>
    <row r="4320" spans="6:9" x14ac:dyDescent="0.25">
      <c r="F4320"/>
      <c r="G4320"/>
      <c r="H4320"/>
      <c r="I4320"/>
    </row>
    <row r="4321" spans="6:9" x14ac:dyDescent="0.25">
      <c r="F4321"/>
      <c r="G4321"/>
      <c r="H4321"/>
      <c r="I4321"/>
    </row>
    <row r="4322" spans="6:9" x14ac:dyDescent="0.25">
      <c r="F4322"/>
      <c r="G4322"/>
      <c r="H4322"/>
      <c r="I4322"/>
    </row>
    <row r="4323" spans="6:9" x14ac:dyDescent="0.25">
      <c r="F4323"/>
      <c r="G4323"/>
      <c r="H4323"/>
      <c r="I4323"/>
    </row>
    <row r="4324" spans="6:9" x14ac:dyDescent="0.25">
      <c r="F4324"/>
      <c r="G4324"/>
      <c r="H4324"/>
      <c r="I4324"/>
    </row>
    <row r="4325" spans="6:9" x14ac:dyDescent="0.25">
      <c r="F4325"/>
      <c r="G4325"/>
      <c r="H4325"/>
      <c r="I4325"/>
    </row>
    <row r="4326" spans="6:9" x14ac:dyDescent="0.25">
      <c r="F4326"/>
      <c r="G4326"/>
      <c r="H4326"/>
      <c r="I4326"/>
    </row>
    <row r="4327" spans="6:9" x14ac:dyDescent="0.25">
      <c r="F4327"/>
      <c r="G4327"/>
      <c r="H4327"/>
      <c r="I4327"/>
    </row>
    <row r="4328" spans="6:9" x14ac:dyDescent="0.25">
      <c r="F4328"/>
      <c r="G4328"/>
      <c r="H4328"/>
      <c r="I4328"/>
    </row>
    <row r="4329" spans="6:9" x14ac:dyDescent="0.25">
      <c r="F4329"/>
      <c r="G4329"/>
      <c r="H4329"/>
      <c r="I4329"/>
    </row>
    <row r="4330" spans="6:9" x14ac:dyDescent="0.25">
      <c r="F4330"/>
      <c r="G4330"/>
      <c r="H4330"/>
      <c r="I4330"/>
    </row>
    <row r="4331" spans="6:9" x14ac:dyDescent="0.25">
      <c r="F4331"/>
      <c r="G4331"/>
      <c r="H4331"/>
      <c r="I4331"/>
    </row>
    <row r="4332" spans="6:9" x14ac:dyDescent="0.25">
      <c r="F4332"/>
      <c r="G4332"/>
      <c r="H4332"/>
      <c r="I4332"/>
    </row>
    <row r="4333" spans="6:9" x14ac:dyDescent="0.25">
      <c r="F4333"/>
      <c r="G4333"/>
      <c r="H4333"/>
      <c r="I4333"/>
    </row>
    <row r="4334" spans="6:9" x14ac:dyDescent="0.25">
      <c r="F4334"/>
      <c r="G4334"/>
      <c r="H4334"/>
      <c r="I4334"/>
    </row>
    <row r="4335" spans="6:9" x14ac:dyDescent="0.25">
      <c r="F4335"/>
      <c r="G4335"/>
      <c r="H4335"/>
      <c r="I4335"/>
    </row>
    <row r="4336" spans="6:9" x14ac:dyDescent="0.25">
      <c r="F4336"/>
      <c r="G4336"/>
      <c r="H4336"/>
      <c r="I4336"/>
    </row>
    <row r="4337" spans="6:9" x14ac:dyDescent="0.25">
      <c r="F4337"/>
      <c r="G4337"/>
      <c r="H4337"/>
      <c r="I4337"/>
    </row>
    <row r="4338" spans="6:9" x14ac:dyDescent="0.25">
      <c r="F4338"/>
      <c r="G4338"/>
      <c r="H4338"/>
      <c r="I4338"/>
    </row>
    <row r="4339" spans="6:9" x14ac:dyDescent="0.25">
      <c r="F4339"/>
      <c r="G4339"/>
      <c r="H4339"/>
      <c r="I4339"/>
    </row>
    <row r="4340" spans="6:9" x14ac:dyDescent="0.25">
      <c r="F4340"/>
      <c r="G4340"/>
      <c r="H4340"/>
      <c r="I4340"/>
    </row>
    <row r="4341" spans="6:9" x14ac:dyDescent="0.25">
      <c r="F4341"/>
      <c r="G4341"/>
      <c r="H4341"/>
      <c r="I4341"/>
    </row>
    <row r="4342" spans="6:9" x14ac:dyDescent="0.25">
      <c r="F4342"/>
      <c r="G4342"/>
      <c r="H4342"/>
      <c r="I4342"/>
    </row>
    <row r="4343" spans="6:9" x14ac:dyDescent="0.25">
      <c r="F4343"/>
      <c r="G4343"/>
      <c r="H4343"/>
      <c r="I4343"/>
    </row>
    <row r="4344" spans="6:9" x14ac:dyDescent="0.25">
      <c r="F4344"/>
      <c r="G4344"/>
      <c r="H4344"/>
      <c r="I4344"/>
    </row>
    <row r="4345" spans="6:9" x14ac:dyDescent="0.25">
      <c r="F4345"/>
      <c r="G4345"/>
      <c r="H4345"/>
      <c r="I4345"/>
    </row>
    <row r="4346" spans="6:9" x14ac:dyDescent="0.25">
      <c r="F4346"/>
      <c r="G4346"/>
      <c r="H4346"/>
      <c r="I4346"/>
    </row>
    <row r="4347" spans="6:9" x14ac:dyDescent="0.25">
      <c r="F4347"/>
      <c r="G4347"/>
      <c r="H4347"/>
      <c r="I4347"/>
    </row>
    <row r="4348" spans="6:9" x14ac:dyDescent="0.25">
      <c r="F4348"/>
      <c r="G4348"/>
      <c r="H4348"/>
      <c r="I4348"/>
    </row>
    <row r="4349" spans="6:9" x14ac:dyDescent="0.25">
      <c r="F4349"/>
      <c r="G4349"/>
      <c r="H4349"/>
      <c r="I4349"/>
    </row>
    <row r="4350" spans="6:9" x14ac:dyDescent="0.25">
      <c r="F4350"/>
      <c r="G4350"/>
      <c r="H4350"/>
      <c r="I4350"/>
    </row>
    <row r="4351" spans="6:9" x14ac:dyDescent="0.25">
      <c r="F4351"/>
      <c r="G4351"/>
      <c r="H4351"/>
      <c r="I4351"/>
    </row>
    <row r="4352" spans="6:9" x14ac:dyDescent="0.25">
      <c r="F4352"/>
      <c r="G4352"/>
      <c r="H4352"/>
      <c r="I4352"/>
    </row>
    <row r="4353" spans="6:9" x14ac:dyDescent="0.25">
      <c r="F4353"/>
      <c r="G4353"/>
      <c r="H4353"/>
      <c r="I4353"/>
    </row>
    <row r="4354" spans="6:9" x14ac:dyDescent="0.25">
      <c r="F4354"/>
      <c r="G4354"/>
      <c r="H4354"/>
      <c r="I4354"/>
    </row>
    <row r="4355" spans="6:9" x14ac:dyDescent="0.25">
      <c r="F4355"/>
      <c r="G4355"/>
      <c r="H4355"/>
      <c r="I4355"/>
    </row>
    <row r="4356" spans="6:9" x14ac:dyDescent="0.25">
      <c r="F4356"/>
      <c r="G4356"/>
      <c r="H4356"/>
      <c r="I4356"/>
    </row>
    <row r="4357" spans="6:9" x14ac:dyDescent="0.25">
      <c r="F4357"/>
      <c r="G4357"/>
      <c r="H4357"/>
      <c r="I4357"/>
    </row>
    <row r="4358" spans="6:9" x14ac:dyDescent="0.25">
      <c r="F4358"/>
      <c r="G4358"/>
      <c r="H4358"/>
      <c r="I4358"/>
    </row>
    <row r="4359" spans="6:9" x14ac:dyDescent="0.25">
      <c r="F4359"/>
      <c r="G4359"/>
      <c r="H4359"/>
      <c r="I4359"/>
    </row>
    <row r="4360" spans="6:9" x14ac:dyDescent="0.25">
      <c r="F4360"/>
      <c r="G4360"/>
      <c r="H4360"/>
      <c r="I4360"/>
    </row>
    <row r="4361" spans="6:9" x14ac:dyDescent="0.25">
      <c r="F4361"/>
      <c r="G4361"/>
      <c r="H4361"/>
      <c r="I4361"/>
    </row>
    <row r="4362" spans="6:9" x14ac:dyDescent="0.25">
      <c r="F4362"/>
      <c r="G4362"/>
      <c r="H4362"/>
      <c r="I4362"/>
    </row>
    <row r="4363" spans="6:9" x14ac:dyDescent="0.25">
      <c r="F4363"/>
      <c r="G4363"/>
      <c r="H4363"/>
      <c r="I4363"/>
    </row>
    <row r="4364" spans="6:9" x14ac:dyDescent="0.25">
      <c r="F4364"/>
      <c r="G4364"/>
      <c r="H4364"/>
      <c r="I4364"/>
    </row>
    <row r="4365" spans="6:9" x14ac:dyDescent="0.25">
      <c r="F4365"/>
      <c r="G4365"/>
      <c r="H4365"/>
      <c r="I4365"/>
    </row>
    <row r="4366" spans="6:9" x14ac:dyDescent="0.25">
      <c r="F4366"/>
      <c r="G4366"/>
      <c r="H4366"/>
      <c r="I4366"/>
    </row>
    <row r="4367" spans="6:9" x14ac:dyDescent="0.25">
      <c r="F4367"/>
      <c r="G4367"/>
      <c r="H4367"/>
      <c r="I4367"/>
    </row>
    <row r="4368" spans="6:9" x14ac:dyDescent="0.25">
      <c r="F4368"/>
      <c r="G4368"/>
      <c r="H4368"/>
      <c r="I4368"/>
    </row>
    <row r="4369" spans="6:9" x14ac:dyDescent="0.25">
      <c r="F4369"/>
      <c r="G4369"/>
      <c r="H4369"/>
      <c r="I4369"/>
    </row>
    <row r="4370" spans="6:9" x14ac:dyDescent="0.25">
      <c r="F4370"/>
      <c r="G4370"/>
      <c r="H4370"/>
      <c r="I4370"/>
    </row>
    <row r="4371" spans="6:9" x14ac:dyDescent="0.25">
      <c r="F4371"/>
      <c r="G4371"/>
      <c r="H4371"/>
      <c r="I4371"/>
    </row>
    <row r="4372" spans="6:9" x14ac:dyDescent="0.25">
      <c r="F4372"/>
      <c r="G4372"/>
      <c r="H4372"/>
      <c r="I4372"/>
    </row>
    <row r="4373" spans="6:9" x14ac:dyDescent="0.25">
      <c r="F4373"/>
      <c r="G4373"/>
      <c r="H4373"/>
      <c r="I4373"/>
    </row>
    <row r="4374" spans="6:9" x14ac:dyDescent="0.25">
      <c r="F4374"/>
      <c r="G4374"/>
      <c r="H4374"/>
      <c r="I4374"/>
    </row>
    <row r="4375" spans="6:9" x14ac:dyDescent="0.25">
      <c r="F4375"/>
      <c r="G4375"/>
      <c r="H4375"/>
      <c r="I4375"/>
    </row>
    <row r="4376" spans="6:9" x14ac:dyDescent="0.25">
      <c r="F4376"/>
      <c r="G4376"/>
      <c r="H4376"/>
      <c r="I4376"/>
    </row>
    <row r="4377" spans="6:9" x14ac:dyDescent="0.25">
      <c r="F4377"/>
      <c r="G4377"/>
      <c r="H4377"/>
      <c r="I4377"/>
    </row>
    <row r="4378" spans="6:9" x14ac:dyDescent="0.25">
      <c r="F4378"/>
      <c r="G4378"/>
      <c r="H4378"/>
      <c r="I4378"/>
    </row>
    <row r="4379" spans="6:9" x14ac:dyDescent="0.25">
      <c r="F4379"/>
      <c r="G4379"/>
      <c r="H4379"/>
      <c r="I4379"/>
    </row>
    <row r="4380" spans="6:9" x14ac:dyDescent="0.25">
      <c r="F4380"/>
      <c r="G4380"/>
      <c r="H4380"/>
      <c r="I4380"/>
    </row>
    <row r="4381" spans="6:9" x14ac:dyDescent="0.25">
      <c r="F4381"/>
      <c r="G4381"/>
      <c r="H4381"/>
      <c r="I4381"/>
    </row>
    <row r="4382" spans="6:9" x14ac:dyDescent="0.25">
      <c r="F4382"/>
      <c r="G4382"/>
      <c r="H4382"/>
      <c r="I4382"/>
    </row>
    <row r="4383" spans="6:9" x14ac:dyDescent="0.25">
      <c r="F4383"/>
      <c r="G4383"/>
      <c r="H4383"/>
      <c r="I4383"/>
    </row>
    <row r="4384" spans="6:9" x14ac:dyDescent="0.25">
      <c r="F4384"/>
      <c r="G4384"/>
      <c r="H4384"/>
      <c r="I4384"/>
    </row>
    <row r="4385" spans="6:9" x14ac:dyDescent="0.25">
      <c r="F4385"/>
      <c r="G4385"/>
      <c r="H4385"/>
      <c r="I4385"/>
    </row>
    <row r="4386" spans="6:9" x14ac:dyDescent="0.25">
      <c r="F4386"/>
      <c r="G4386"/>
      <c r="H4386"/>
      <c r="I4386"/>
    </row>
    <row r="4387" spans="6:9" x14ac:dyDescent="0.25">
      <c r="F4387"/>
      <c r="G4387"/>
      <c r="H4387"/>
      <c r="I4387"/>
    </row>
    <row r="4388" spans="6:9" x14ac:dyDescent="0.25">
      <c r="F4388"/>
      <c r="G4388"/>
      <c r="H4388"/>
      <c r="I4388"/>
    </row>
    <row r="4389" spans="6:9" x14ac:dyDescent="0.25">
      <c r="F4389"/>
      <c r="G4389"/>
      <c r="H4389"/>
      <c r="I4389"/>
    </row>
    <row r="4390" spans="6:9" x14ac:dyDescent="0.25">
      <c r="F4390"/>
      <c r="G4390"/>
      <c r="H4390"/>
      <c r="I4390"/>
    </row>
    <row r="4391" spans="6:9" x14ac:dyDescent="0.25">
      <c r="F4391"/>
      <c r="G4391"/>
      <c r="H4391"/>
      <c r="I4391"/>
    </row>
    <row r="4392" spans="6:9" x14ac:dyDescent="0.25">
      <c r="F4392"/>
      <c r="G4392"/>
      <c r="H4392"/>
      <c r="I4392"/>
    </row>
    <row r="4393" spans="6:9" x14ac:dyDescent="0.25">
      <c r="F4393"/>
      <c r="G4393"/>
      <c r="H4393"/>
      <c r="I4393"/>
    </row>
    <row r="4394" spans="6:9" x14ac:dyDescent="0.25">
      <c r="F4394"/>
      <c r="G4394"/>
      <c r="H4394"/>
      <c r="I4394"/>
    </row>
    <row r="4395" spans="6:9" x14ac:dyDescent="0.25">
      <c r="F4395"/>
      <c r="G4395"/>
      <c r="H4395"/>
      <c r="I4395"/>
    </row>
    <row r="4396" spans="6:9" x14ac:dyDescent="0.25">
      <c r="F4396"/>
      <c r="G4396"/>
      <c r="H4396"/>
      <c r="I4396"/>
    </row>
    <row r="4397" spans="6:9" x14ac:dyDescent="0.25">
      <c r="F4397"/>
      <c r="G4397"/>
      <c r="H4397"/>
      <c r="I4397"/>
    </row>
    <row r="4398" spans="6:9" x14ac:dyDescent="0.25">
      <c r="F4398"/>
      <c r="G4398"/>
      <c r="H4398"/>
      <c r="I4398"/>
    </row>
    <row r="4399" spans="6:9" x14ac:dyDescent="0.25">
      <c r="F4399"/>
      <c r="G4399"/>
      <c r="H4399"/>
      <c r="I4399"/>
    </row>
    <row r="4400" spans="6:9" x14ac:dyDescent="0.25">
      <c r="F4400"/>
      <c r="G4400"/>
      <c r="H4400"/>
      <c r="I4400"/>
    </row>
    <row r="4401" spans="6:9" x14ac:dyDescent="0.25">
      <c r="F4401"/>
      <c r="G4401"/>
      <c r="H4401"/>
      <c r="I4401"/>
    </row>
    <row r="4402" spans="6:9" x14ac:dyDescent="0.25">
      <c r="F4402"/>
      <c r="G4402"/>
      <c r="H4402"/>
      <c r="I4402"/>
    </row>
    <row r="4403" spans="6:9" x14ac:dyDescent="0.25">
      <c r="F4403"/>
      <c r="G4403"/>
      <c r="H4403"/>
      <c r="I4403"/>
    </row>
    <row r="4404" spans="6:9" x14ac:dyDescent="0.25">
      <c r="F4404"/>
      <c r="G4404"/>
      <c r="H4404"/>
      <c r="I4404"/>
    </row>
    <row r="4405" spans="6:9" x14ac:dyDescent="0.25">
      <c r="F4405"/>
      <c r="G4405"/>
      <c r="H4405"/>
      <c r="I4405"/>
    </row>
    <row r="4406" spans="6:9" x14ac:dyDescent="0.25">
      <c r="F4406"/>
      <c r="G4406"/>
      <c r="H4406"/>
      <c r="I4406"/>
    </row>
    <row r="4407" spans="6:9" x14ac:dyDescent="0.25">
      <c r="F4407"/>
      <c r="G4407"/>
      <c r="H4407"/>
      <c r="I4407"/>
    </row>
    <row r="4408" spans="6:9" x14ac:dyDescent="0.25">
      <c r="F4408"/>
      <c r="G4408"/>
      <c r="H4408"/>
      <c r="I4408"/>
    </row>
    <row r="4409" spans="6:9" x14ac:dyDescent="0.25">
      <c r="F4409"/>
      <c r="G4409"/>
      <c r="H4409"/>
      <c r="I4409"/>
    </row>
    <row r="4410" spans="6:9" x14ac:dyDescent="0.25">
      <c r="F4410"/>
      <c r="G4410"/>
      <c r="H4410"/>
      <c r="I4410"/>
    </row>
    <row r="4411" spans="6:9" x14ac:dyDescent="0.25">
      <c r="F4411"/>
      <c r="G4411"/>
      <c r="H4411"/>
      <c r="I4411"/>
    </row>
    <row r="4412" spans="6:9" x14ac:dyDescent="0.25">
      <c r="F4412"/>
      <c r="G4412"/>
      <c r="H4412"/>
      <c r="I4412"/>
    </row>
    <row r="4413" spans="6:9" x14ac:dyDescent="0.25">
      <c r="F4413"/>
      <c r="G4413"/>
      <c r="H4413"/>
      <c r="I4413"/>
    </row>
    <row r="4414" spans="6:9" x14ac:dyDescent="0.25">
      <c r="F4414"/>
      <c r="G4414"/>
      <c r="H4414"/>
      <c r="I4414"/>
    </row>
    <row r="4415" spans="6:9" x14ac:dyDescent="0.25">
      <c r="F4415"/>
      <c r="G4415"/>
      <c r="H4415"/>
      <c r="I4415"/>
    </row>
    <row r="4416" spans="6:9" x14ac:dyDescent="0.25">
      <c r="F4416"/>
      <c r="G4416"/>
      <c r="H4416"/>
      <c r="I4416"/>
    </row>
    <row r="4417" spans="6:9" x14ac:dyDescent="0.25">
      <c r="F4417"/>
      <c r="G4417"/>
      <c r="H4417"/>
      <c r="I4417"/>
    </row>
    <row r="4418" spans="6:9" x14ac:dyDescent="0.25">
      <c r="F4418"/>
      <c r="G4418"/>
      <c r="H4418"/>
      <c r="I4418"/>
    </row>
    <row r="4419" spans="6:9" x14ac:dyDescent="0.25">
      <c r="F4419"/>
      <c r="G4419"/>
      <c r="H4419"/>
      <c r="I4419"/>
    </row>
    <row r="4420" spans="6:9" x14ac:dyDescent="0.25">
      <c r="F4420"/>
      <c r="G4420"/>
      <c r="H4420"/>
      <c r="I4420"/>
    </row>
    <row r="4421" spans="6:9" x14ac:dyDescent="0.25">
      <c r="F4421"/>
      <c r="G4421"/>
      <c r="H4421"/>
      <c r="I4421"/>
    </row>
    <row r="4422" spans="6:9" x14ac:dyDescent="0.25">
      <c r="F4422"/>
      <c r="G4422"/>
      <c r="H4422"/>
      <c r="I4422"/>
    </row>
    <row r="4423" spans="6:9" x14ac:dyDescent="0.25">
      <c r="F4423"/>
      <c r="G4423"/>
      <c r="H4423"/>
      <c r="I4423"/>
    </row>
    <row r="4424" spans="6:9" x14ac:dyDescent="0.25">
      <c r="F4424"/>
      <c r="G4424"/>
      <c r="H4424"/>
      <c r="I4424"/>
    </row>
    <row r="4425" spans="6:9" x14ac:dyDescent="0.25">
      <c r="F4425"/>
      <c r="G4425"/>
      <c r="H4425"/>
      <c r="I4425"/>
    </row>
    <row r="4426" spans="6:9" x14ac:dyDescent="0.25">
      <c r="F4426"/>
      <c r="G4426"/>
      <c r="H4426"/>
      <c r="I4426"/>
    </row>
    <row r="4427" spans="6:9" x14ac:dyDescent="0.25">
      <c r="F4427"/>
      <c r="G4427"/>
      <c r="H4427"/>
      <c r="I4427"/>
    </row>
    <row r="4428" spans="6:9" x14ac:dyDescent="0.25">
      <c r="F4428"/>
      <c r="G4428"/>
      <c r="H4428"/>
      <c r="I4428"/>
    </row>
    <row r="4429" spans="6:9" x14ac:dyDescent="0.25">
      <c r="F4429"/>
      <c r="G4429"/>
      <c r="H4429"/>
      <c r="I4429"/>
    </row>
    <row r="4430" spans="6:9" x14ac:dyDescent="0.25">
      <c r="F4430"/>
      <c r="G4430"/>
      <c r="H4430"/>
      <c r="I4430"/>
    </row>
    <row r="4431" spans="6:9" x14ac:dyDescent="0.25">
      <c r="F4431"/>
      <c r="G4431"/>
      <c r="H4431"/>
      <c r="I4431"/>
    </row>
    <row r="4432" spans="6:9" x14ac:dyDescent="0.25">
      <c r="F4432"/>
      <c r="G4432"/>
      <c r="H4432"/>
      <c r="I4432"/>
    </row>
    <row r="4433" spans="6:9" x14ac:dyDescent="0.25">
      <c r="F4433"/>
      <c r="G4433"/>
      <c r="H4433"/>
      <c r="I4433"/>
    </row>
    <row r="4434" spans="6:9" x14ac:dyDescent="0.25">
      <c r="F4434"/>
      <c r="G4434"/>
      <c r="H4434"/>
      <c r="I4434"/>
    </row>
    <row r="4435" spans="6:9" x14ac:dyDescent="0.25">
      <c r="F4435"/>
      <c r="G4435"/>
      <c r="H4435"/>
      <c r="I4435"/>
    </row>
    <row r="4436" spans="6:9" x14ac:dyDescent="0.25">
      <c r="F4436"/>
      <c r="G4436"/>
      <c r="H4436"/>
      <c r="I4436"/>
    </row>
    <row r="4437" spans="6:9" x14ac:dyDescent="0.25">
      <c r="F4437"/>
      <c r="G4437"/>
      <c r="H4437"/>
      <c r="I4437"/>
    </row>
    <row r="4438" spans="6:9" x14ac:dyDescent="0.25">
      <c r="F4438"/>
      <c r="G4438"/>
      <c r="H4438"/>
      <c r="I4438"/>
    </row>
    <row r="4439" spans="6:9" x14ac:dyDescent="0.25">
      <c r="F4439"/>
      <c r="G4439"/>
      <c r="H4439"/>
      <c r="I4439"/>
    </row>
    <row r="4440" spans="6:9" x14ac:dyDescent="0.25">
      <c r="F4440"/>
      <c r="G4440"/>
      <c r="H4440"/>
      <c r="I4440"/>
    </row>
    <row r="4441" spans="6:9" x14ac:dyDescent="0.25">
      <c r="F4441"/>
      <c r="G4441"/>
      <c r="H4441"/>
      <c r="I4441"/>
    </row>
    <row r="4442" spans="6:9" x14ac:dyDescent="0.25">
      <c r="F4442"/>
      <c r="G4442"/>
      <c r="H4442"/>
      <c r="I4442"/>
    </row>
    <row r="4443" spans="6:9" x14ac:dyDescent="0.25">
      <c r="F4443"/>
      <c r="G4443"/>
      <c r="H4443"/>
      <c r="I4443"/>
    </row>
    <row r="4444" spans="6:9" x14ac:dyDescent="0.25">
      <c r="F4444"/>
      <c r="G4444"/>
      <c r="H4444"/>
      <c r="I4444"/>
    </row>
    <row r="4445" spans="6:9" x14ac:dyDescent="0.25">
      <c r="F4445"/>
      <c r="G4445"/>
      <c r="H4445"/>
      <c r="I4445"/>
    </row>
    <row r="4446" spans="6:9" x14ac:dyDescent="0.25">
      <c r="F4446"/>
      <c r="G4446"/>
      <c r="H4446"/>
      <c r="I4446"/>
    </row>
    <row r="4447" spans="6:9" x14ac:dyDescent="0.25">
      <c r="F4447"/>
      <c r="G4447"/>
      <c r="H4447"/>
      <c r="I4447"/>
    </row>
    <row r="4448" spans="6:9" x14ac:dyDescent="0.25">
      <c r="F4448"/>
      <c r="G4448"/>
      <c r="H4448"/>
      <c r="I4448"/>
    </row>
    <row r="4449" spans="6:9" x14ac:dyDescent="0.25">
      <c r="F4449"/>
      <c r="G4449"/>
      <c r="H4449"/>
      <c r="I4449"/>
    </row>
    <row r="4450" spans="6:9" x14ac:dyDescent="0.25">
      <c r="F4450"/>
      <c r="G4450"/>
      <c r="H4450"/>
      <c r="I4450"/>
    </row>
    <row r="4451" spans="6:9" x14ac:dyDescent="0.25">
      <c r="F4451"/>
      <c r="G4451"/>
      <c r="H4451"/>
      <c r="I4451"/>
    </row>
    <row r="4452" spans="6:9" x14ac:dyDescent="0.25">
      <c r="F4452"/>
      <c r="G4452"/>
      <c r="H4452"/>
      <c r="I4452"/>
    </row>
    <row r="4453" spans="6:9" x14ac:dyDescent="0.25">
      <c r="F4453"/>
      <c r="G4453"/>
      <c r="H4453"/>
      <c r="I4453"/>
    </row>
    <row r="4454" spans="6:9" x14ac:dyDescent="0.25">
      <c r="F4454"/>
      <c r="G4454"/>
      <c r="H4454"/>
      <c r="I4454"/>
    </row>
    <row r="4455" spans="6:9" x14ac:dyDescent="0.25">
      <c r="F4455"/>
      <c r="G4455"/>
      <c r="H4455"/>
      <c r="I4455"/>
    </row>
    <row r="4456" spans="6:9" x14ac:dyDescent="0.25">
      <c r="F4456"/>
      <c r="G4456"/>
      <c r="H4456"/>
      <c r="I4456"/>
    </row>
    <row r="4457" spans="6:9" x14ac:dyDescent="0.25">
      <c r="F4457"/>
      <c r="G4457"/>
      <c r="H4457"/>
      <c r="I4457"/>
    </row>
    <row r="4458" spans="6:9" x14ac:dyDescent="0.25">
      <c r="F4458"/>
      <c r="G4458"/>
      <c r="H4458"/>
      <c r="I4458"/>
    </row>
    <row r="4459" spans="6:9" x14ac:dyDescent="0.25">
      <c r="F4459"/>
      <c r="G4459"/>
      <c r="H4459"/>
      <c r="I4459"/>
    </row>
    <row r="4460" spans="6:9" x14ac:dyDescent="0.25">
      <c r="F4460"/>
      <c r="G4460"/>
      <c r="H4460"/>
      <c r="I4460"/>
    </row>
    <row r="4461" spans="6:9" x14ac:dyDescent="0.25">
      <c r="F4461"/>
      <c r="G4461"/>
      <c r="H4461"/>
      <c r="I4461"/>
    </row>
    <row r="4462" spans="6:9" x14ac:dyDescent="0.25">
      <c r="F4462"/>
      <c r="G4462"/>
      <c r="H4462"/>
      <c r="I4462"/>
    </row>
    <row r="4463" spans="6:9" x14ac:dyDescent="0.25">
      <c r="F4463"/>
      <c r="G4463"/>
      <c r="H4463"/>
      <c r="I4463"/>
    </row>
    <row r="4464" spans="6:9" x14ac:dyDescent="0.25">
      <c r="F4464"/>
      <c r="G4464"/>
      <c r="H4464"/>
      <c r="I4464"/>
    </row>
    <row r="4465" spans="6:9" x14ac:dyDescent="0.25">
      <c r="F4465"/>
      <c r="G4465"/>
      <c r="H4465"/>
      <c r="I4465"/>
    </row>
    <row r="4466" spans="6:9" x14ac:dyDescent="0.25">
      <c r="F4466"/>
      <c r="G4466"/>
      <c r="H4466"/>
      <c r="I4466"/>
    </row>
    <row r="4467" spans="6:9" x14ac:dyDescent="0.25">
      <c r="F4467"/>
      <c r="G4467"/>
      <c r="H4467"/>
      <c r="I4467"/>
    </row>
    <row r="4468" spans="6:9" x14ac:dyDescent="0.25">
      <c r="F4468"/>
      <c r="G4468"/>
      <c r="H4468"/>
      <c r="I4468"/>
    </row>
    <row r="4469" spans="6:9" x14ac:dyDescent="0.25">
      <c r="F4469"/>
      <c r="G4469"/>
      <c r="H4469"/>
      <c r="I4469"/>
    </row>
    <row r="4470" spans="6:9" x14ac:dyDescent="0.25">
      <c r="F4470"/>
      <c r="G4470"/>
      <c r="H4470"/>
      <c r="I4470"/>
    </row>
    <row r="4471" spans="6:9" x14ac:dyDescent="0.25">
      <c r="F4471"/>
      <c r="G4471"/>
      <c r="H4471"/>
      <c r="I4471"/>
    </row>
    <row r="4472" spans="6:9" x14ac:dyDescent="0.25">
      <c r="F4472"/>
      <c r="G4472"/>
      <c r="H4472"/>
      <c r="I4472"/>
    </row>
    <row r="4473" spans="6:9" x14ac:dyDescent="0.25">
      <c r="F4473"/>
      <c r="G4473"/>
      <c r="H4473"/>
      <c r="I4473"/>
    </row>
    <row r="4474" spans="6:9" x14ac:dyDescent="0.25">
      <c r="F4474"/>
      <c r="G4474"/>
      <c r="H4474"/>
      <c r="I4474"/>
    </row>
    <row r="4475" spans="6:9" x14ac:dyDescent="0.25">
      <c r="F4475"/>
      <c r="G4475"/>
      <c r="H4475"/>
      <c r="I4475"/>
    </row>
    <row r="4476" spans="6:9" x14ac:dyDescent="0.25">
      <c r="F4476"/>
      <c r="G4476"/>
      <c r="H4476"/>
      <c r="I4476"/>
    </row>
    <row r="4477" spans="6:9" x14ac:dyDescent="0.25">
      <c r="F4477"/>
      <c r="G4477"/>
      <c r="H4477"/>
      <c r="I4477"/>
    </row>
    <row r="4478" spans="6:9" x14ac:dyDescent="0.25">
      <c r="F4478"/>
      <c r="G4478"/>
      <c r="H4478"/>
      <c r="I4478"/>
    </row>
    <row r="4479" spans="6:9" x14ac:dyDescent="0.25">
      <c r="F4479"/>
      <c r="G4479"/>
      <c r="H4479"/>
      <c r="I4479"/>
    </row>
    <row r="4480" spans="6:9" x14ac:dyDescent="0.25">
      <c r="F4480"/>
      <c r="G4480"/>
      <c r="H4480"/>
      <c r="I4480"/>
    </row>
    <row r="4481" spans="6:9" x14ac:dyDescent="0.25">
      <c r="F4481"/>
      <c r="G4481"/>
      <c r="H4481"/>
      <c r="I4481"/>
    </row>
    <row r="4482" spans="6:9" x14ac:dyDescent="0.25">
      <c r="F4482"/>
      <c r="G4482"/>
      <c r="H4482"/>
      <c r="I4482"/>
    </row>
    <row r="4483" spans="6:9" x14ac:dyDescent="0.25">
      <c r="F4483"/>
      <c r="G4483"/>
      <c r="H4483"/>
      <c r="I4483"/>
    </row>
    <row r="4484" spans="6:9" x14ac:dyDescent="0.25">
      <c r="F4484"/>
      <c r="G4484"/>
      <c r="H4484"/>
      <c r="I4484"/>
    </row>
    <row r="4485" spans="6:9" x14ac:dyDescent="0.25">
      <c r="F4485"/>
      <c r="G4485"/>
      <c r="H4485"/>
      <c r="I4485"/>
    </row>
    <row r="4486" spans="6:9" x14ac:dyDescent="0.25">
      <c r="F4486"/>
      <c r="G4486"/>
      <c r="H4486"/>
      <c r="I4486"/>
    </row>
    <row r="4487" spans="6:9" x14ac:dyDescent="0.25">
      <c r="F4487"/>
      <c r="G4487"/>
      <c r="H4487"/>
      <c r="I4487"/>
    </row>
    <row r="4488" spans="6:9" x14ac:dyDescent="0.25">
      <c r="F4488"/>
      <c r="G4488"/>
      <c r="H4488"/>
      <c r="I4488"/>
    </row>
    <row r="4489" spans="6:9" x14ac:dyDescent="0.25">
      <c r="F4489"/>
      <c r="G4489"/>
      <c r="H4489"/>
      <c r="I4489"/>
    </row>
    <row r="4490" spans="6:9" x14ac:dyDescent="0.25">
      <c r="F4490"/>
      <c r="G4490"/>
      <c r="H4490"/>
      <c r="I4490"/>
    </row>
    <row r="4491" spans="6:9" x14ac:dyDescent="0.25">
      <c r="F4491"/>
      <c r="G4491"/>
      <c r="H4491"/>
      <c r="I4491"/>
    </row>
    <row r="4492" spans="6:9" x14ac:dyDescent="0.25">
      <c r="F4492"/>
      <c r="G4492"/>
      <c r="H4492"/>
      <c r="I4492"/>
    </row>
    <row r="4493" spans="6:9" x14ac:dyDescent="0.25">
      <c r="F4493"/>
      <c r="G4493"/>
      <c r="H4493"/>
      <c r="I4493"/>
    </row>
    <row r="4494" spans="6:9" x14ac:dyDescent="0.25">
      <c r="F4494"/>
      <c r="G4494"/>
      <c r="H4494"/>
      <c r="I4494"/>
    </row>
    <row r="4495" spans="6:9" x14ac:dyDescent="0.25">
      <c r="F4495"/>
      <c r="G4495"/>
      <c r="H4495"/>
      <c r="I4495"/>
    </row>
    <row r="4496" spans="6:9" x14ac:dyDescent="0.25">
      <c r="F4496"/>
      <c r="G4496"/>
      <c r="H4496"/>
      <c r="I4496"/>
    </row>
    <row r="4497" spans="6:9" x14ac:dyDescent="0.25">
      <c r="F4497"/>
      <c r="G4497"/>
      <c r="H4497"/>
      <c r="I4497"/>
    </row>
    <row r="4498" spans="6:9" x14ac:dyDescent="0.25">
      <c r="F4498"/>
      <c r="G4498"/>
      <c r="H4498"/>
      <c r="I4498"/>
    </row>
    <row r="4499" spans="6:9" x14ac:dyDescent="0.25">
      <c r="F4499"/>
      <c r="G4499"/>
      <c r="H4499"/>
      <c r="I4499"/>
    </row>
    <row r="4500" spans="6:9" x14ac:dyDescent="0.25">
      <c r="F4500"/>
      <c r="G4500"/>
      <c r="H4500"/>
      <c r="I4500"/>
    </row>
    <row r="4501" spans="6:9" x14ac:dyDescent="0.25">
      <c r="F4501"/>
      <c r="G4501"/>
      <c r="H4501"/>
      <c r="I4501"/>
    </row>
    <row r="4502" spans="6:9" x14ac:dyDescent="0.25">
      <c r="F4502"/>
      <c r="G4502"/>
      <c r="H4502"/>
      <c r="I4502"/>
    </row>
    <row r="4503" spans="6:9" x14ac:dyDescent="0.25">
      <c r="F4503"/>
      <c r="G4503"/>
      <c r="H4503"/>
      <c r="I4503"/>
    </row>
    <row r="4504" spans="6:9" x14ac:dyDescent="0.25">
      <c r="F4504"/>
      <c r="G4504"/>
      <c r="H4504"/>
      <c r="I4504"/>
    </row>
    <row r="4505" spans="6:9" x14ac:dyDescent="0.25">
      <c r="F4505"/>
      <c r="G4505"/>
      <c r="H4505"/>
      <c r="I4505"/>
    </row>
    <row r="4506" spans="6:9" x14ac:dyDescent="0.25">
      <c r="F4506"/>
      <c r="G4506"/>
      <c r="H4506"/>
      <c r="I4506"/>
    </row>
    <row r="4507" spans="6:9" x14ac:dyDescent="0.25">
      <c r="F4507"/>
      <c r="G4507"/>
      <c r="H4507"/>
      <c r="I4507"/>
    </row>
    <row r="4508" spans="6:9" x14ac:dyDescent="0.25">
      <c r="F4508"/>
      <c r="G4508"/>
      <c r="H4508"/>
      <c r="I4508"/>
    </row>
    <row r="4509" spans="6:9" x14ac:dyDescent="0.25">
      <c r="F4509"/>
      <c r="G4509"/>
      <c r="H4509"/>
      <c r="I4509"/>
    </row>
    <row r="4510" spans="6:9" x14ac:dyDescent="0.25">
      <c r="F4510"/>
      <c r="G4510"/>
      <c r="H4510"/>
      <c r="I4510"/>
    </row>
    <row r="4511" spans="6:9" x14ac:dyDescent="0.25">
      <c r="F4511"/>
      <c r="G4511"/>
      <c r="H4511"/>
      <c r="I4511"/>
    </row>
    <row r="4512" spans="6:9" x14ac:dyDescent="0.25">
      <c r="F4512"/>
      <c r="G4512"/>
      <c r="H4512"/>
      <c r="I4512"/>
    </row>
    <row r="4513" spans="6:9" x14ac:dyDescent="0.25">
      <c r="F4513"/>
      <c r="G4513"/>
      <c r="H4513"/>
      <c r="I4513"/>
    </row>
    <row r="4514" spans="6:9" x14ac:dyDescent="0.25">
      <c r="F4514"/>
      <c r="G4514"/>
      <c r="H4514"/>
      <c r="I4514"/>
    </row>
    <row r="4515" spans="6:9" x14ac:dyDescent="0.25">
      <c r="F4515"/>
      <c r="G4515"/>
      <c r="H4515"/>
      <c r="I4515"/>
    </row>
    <row r="4516" spans="6:9" x14ac:dyDescent="0.25">
      <c r="F4516"/>
      <c r="G4516"/>
      <c r="H4516"/>
      <c r="I4516"/>
    </row>
    <row r="4517" spans="6:9" x14ac:dyDescent="0.25">
      <c r="F4517"/>
      <c r="G4517"/>
      <c r="H4517"/>
      <c r="I4517"/>
    </row>
    <row r="4518" spans="6:9" x14ac:dyDescent="0.25">
      <c r="F4518"/>
      <c r="G4518"/>
      <c r="H4518"/>
      <c r="I4518"/>
    </row>
    <row r="4519" spans="6:9" x14ac:dyDescent="0.25">
      <c r="F4519"/>
      <c r="G4519"/>
      <c r="H4519"/>
      <c r="I4519"/>
    </row>
    <row r="4520" spans="6:9" x14ac:dyDescent="0.25">
      <c r="F4520"/>
      <c r="G4520"/>
      <c r="H4520"/>
      <c r="I4520"/>
    </row>
    <row r="4521" spans="6:9" x14ac:dyDescent="0.25">
      <c r="F4521"/>
      <c r="G4521"/>
      <c r="H4521"/>
      <c r="I4521"/>
    </row>
    <row r="4522" spans="6:9" x14ac:dyDescent="0.25">
      <c r="F4522"/>
      <c r="G4522"/>
      <c r="H4522"/>
      <c r="I4522"/>
    </row>
    <row r="4523" spans="6:9" x14ac:dyDescent="0.25">
      <c r="F4523"/>
      <c r="G4523"/>
      <c r="H4523"/>
      <c r="I4523"/>
    </row>
    <row r="4524" spans="6:9" x14ac:dyDescent="0.25">
      <c r="F4524"/>
      <c r="G4524"/>
      <c r="H4524"/>
      <c r="I4524"/>
    </row>
    <row r="4525" spans="6:9" x14ac:dyDescent="0.25">
      <c r="F4525"/>
      <c r="G4525"/>
      <c r="H4525"/>
      <c r="I4525"/>
    </row>
    <row r="4526" spans="6:9" x14ac:dyDescent="0.25">
      <c r="F4526"/>
      <c r="G4526"/>
      <c r="H4526"/>
      <c r="I4526"/>
    </row>
    <row r="4527" spans="6:9" x14ac:dyDescent="0.25">
      <c r="F4527"/>
      <c r="G4527"/>
      <c r="H4527"/>
      <c r="I4527"/>
    </row>
    <row r="4528" spans="6:9" x14ac:dyDescent="0.25">
      <c r="F4528"/>
      <c r="G4528"/>
      <c r="H4528"/>
      <c r="I4528"/>
    </row>
    <row r="4529" spans="6:9" x14ac:dyDescent="0.25">
      <c r="F4529"/>
      <c r="G4529"/>
      <c r="H4529"/>
      <c r="I4529"/>
    </row>
    <row r="4530" spans="6:9" x14ac:dyDescent="0.25">
      <c r="F4530"/>
      <c r="G4530"/>
      <c r="H4530"/>
      <c r="I4530"/>
    </row>
    <row r="4531" spans="6:9" x14ac:dyDescent="0.25">
      <c r="F4531"/>
      <c r="G4531"/>
      <c r="H4531"/>
      <c r="I4531"/>
    </row>
    <row r="4532" spans="6:9" x14ac:dyDescent="0.25">
      <c r="F4532"/>
      <c r="G4532"/>
      <c r="H4532"/>
      <c r="I4532"/>
    </row>
    <row r="4533" spans="6:9" x14ac:dyDescent="0.25">
      <c r="F4533"/>
      <c r="G4533"/>
      <c r="H4533"/>
      <c r="I4533"/>
    </row>
    <row r="4534" spans="6:9" x14ac:dyDescent="0.25">
      <c r="F4534"/>
      <c r="G4534"/>
      <c r="H4534"/>
      <c r="I4534"/>
    </row>
    <row r="4535" spans="6:9" x14ac:dyDescent="0.25">
      <c r="F4535"/>
      <c r="G4535"/>
      <c r="H4535"/>
      <c r="I4535"/>
    </row>
    <row r="4536" spans="6:9" x14ac:dyDescent="0.25">
      <c r="F4536"/>
      <c r="G4536"/>
      <c r="H4536"/>
      <c r="I4536"/>
    </row>
    <row r="4537" spans="6:9" x14ac:dyDescent="0.25">
      <c r="F4537"/>
      <c r="G4537"/>
      <c r="H4537"/>
      <c r="I4537"/>
    </row>
    <row r="4538" spans="6:9" x14ac:dyDescent="0.25">
      <c r="F4538"/>
      <c r="G4538"/>
      <c r="H4538"/>
      <c r="I4538"/>
    </row>
    <row r="4539" spans="6:9" x14ac:dyDescent="0.25">
      <c r="F4539"/>
      <c r="G4539"/>
      <c r="H4539"/>
      <c r="I4539"/>
    </row>
    <row r="4540" spans="6:9" x14ac:dyDescent="0.25">
      <c r="F4540"/>
      <c r="G4540"/>
      <c r="H4540"/>
      <c r="I4540"/>
    </row>
    <row r="4541" spans="6:9" x14ac:dyDescent="0.25">
      <c r="F4541"/>
      <c r="G4541"/>
      <c r="H4541"/>
      <c r="I4541"/>
    </row>
    <row r="4542" spans="6:9" x14ac:dyDescent="0.25">
      <c r="F4542"/>
      <c r="G4542"/>
      <c r="H4542"/>
      <c r="I4542"/>
    </row>
    <row r="4543" spans="6:9" x14ac:dyDescent="0.25">
      <c r="F4543"/>
      <c r="G4543"/>
      <c r="H4543"/>
      <c r="I4543"/>
    </row>
    <row r="4544" spans="6:9" x14ac:dyDescent="0.25">
      <c r="F4544"/>
      <c r="G4544"/>
      <c r="H4544"/>
      <c r="I4544"/>
    </row>
    <row r="4545" spans="6:9" x14ac:dyDescent="0.25">
      <c r="F4545"/>
      <c r="G4545"/>
      <c r="H4545"/>
      <c r="I4545"/>
    </row>
    <row r="4546" spans="6:9" x14ac:dyDescent="0.25">
      <c r="F4546"/>
      <c r="G4546"/>
      <c r="H4546"/>
      <c r="I4546"/>
    </row>
    <row r="4547" spans="6:9" x14ac:dyDescent="0.25">
      <c r="F4547"/>
      <c r="G4547"/>
      <c r="H4547"/>
      <c r="I4547"/>
    </row>
    <row r="4548" spans="6:9" x14ac:dyDescent="0.25">
      <c r="F4548"/>
      <c r="G4548"/>
      <c r="H4548"/>
      <c r="I4548"/>
    </row>
    <row r="4549" spans="6:9" x14ac:dyDescent="0.25">
      <c r="F4549"/>
      <c r="G4549"/>
      <c r="H4549"/>
      <c r="I4549"/>
    </row>
    <row r="4550" spans="6:9" x14ac:dyDescent="0.25">
      <c r="F4550"/>
      <c r="G4550"/>
      <c r="H4550"/>
      <c r="I4550"/>
    </row>
    <row r="4551" spans="6:9" x14ac:dyDescent="0.25">
      <c r="F4551"/>
      <c r="G4551"/>
      <c r="H4551"/>
      <c r="I4551"/>
    </row>
    <row r="4552" spans="6:9" x14ac:dyDescent="0.25">
      <c r="F4552"/>
      <c r="G4552"/>
      <c r="H4552"/>
      <c r="I4552"/>
    </row>
    <row r="4553" spans="6:9" x14ac:dyDescent="0.25">
      <c r="F4553"/>
      <c r="G4553"/>
      <c r="H4553"/>
      <c r="I4553"/>
    </row>
    <row r="4554" spans="6:9" x14ac:dyDescent="0.25">
      <c r="F4554"/>
      <c r="G4554"/>
      <c r="H4554"/>
      <c r="I4554"/>
    </row>
    <row r="4555" spans="6:9" x14ac:dyDescent="0.25">
      <c r="F4555"/>
      <c r="G4555"/>
      <c r="H4555"/>
      <c r="I4555"/>
    </row>
    <row r="4556" spans="6:9" x14ac:dyDescent="0.25">
      <c r="F4556"/>
      <c r="G4556"/>
      <c r="H4556"/>
      <c r="I4556"/>
    </row>
    <row r="4557" spans="6:9" x14ac:dyDescent="0.25">
      <c r="F4557"/>
      <c r="G4557"/>
      <c r="H4557"/>
      <c r="I4557"/>
    </row>
    <row r="4558" spans="6:9" x14ac:dyDescent="0.25">
      <c r="F4558"/>
      <c r="G4558"/>
      <c r="H4558"/>
      <c r="I4558"/>
    </row>
    <row r="4559" spans="6:9" x14ac:dyDescent="0.25">
      <c r="F4559"/>
      <c r="G4559"/>
      <c r="H4559"/>
      <c r="I4559"/>
    </row>
    <row r="4560" spans="6:9" x14ac:dyDescent="0.25">
      <c r="F4560"/>
      <c r="G4560"/>
      <c r="H4560"/>
      <c r="I4560"/>
    </row>
    <row r="4561" spans="6:9" x14ac:dyDescent="0.25">
      <c r="F4561"/>
      <c r="G4561"/>
      <c r="H4561"/>
      <c r="I4561"/>
    </row>
    <row r="4562" spans="6:9" x14ac:dyDescent="0.25">
      <c r="F4562"/>
      <c r="G4562"/>
      <c r="H4562"/>
      <c r="I4562"/>
    </row>
    <row r="4563" spans="6:9" x14ac:dyDescent="0.25">
      <c r="F4563"/>
      <c r="G4563"/>
      <c r="H4563"/>
      <c r="I4563"/>
    </row>
    <row r="4564" spans="6:9" x14ac:dyDescent="0.25">
      <c r="F4564"/>
      <c r="G4564"/>
      <c r="H4564"/>
      <c r="I4564"/>
    </row>
    <row r="4565" spans="6:9" x14ac:dyDescent="0.25">
      <c r="F4565"/>
      <c r="G4565"/>
      <c r="H4565"/>
      <c r="I4565"/>
    </row>
    <row r="4566" spans="6:9" x14ac:dyDescent="0.25">
      <c r="F4566"/>
      <c r="G4566"/>
      <c r="H4566"/>
      <c r="I4566"/>
    </row>
    <row r="4567" spans="6:9" x14ac:dyDescent="0.25">
      <c r="F4567"/>
      <c r="G4567"/>
      <c r="H4567"/>
      <c r="I4567"/>
    </row>
    <row r="4568" spans="6:9" x14ac:dyDescent="0.25">
      <c r="F4568"/>
      <c r="G4568"/>
      <c r="H4568"/>
      <c r="I4568"/>
    </row>
    <row r="4569" spans="6:9" x14ac:dyDescent="0.25">
      <c r="F4569"/>
      <c r="G4569"/>
      <c r="H4569"/>
      <c r="I4569"/>
    </row>
    <row r="4570" spans="6:9" x14ac:dyDescent="0.25">
      <c r="F4570"/>
      <c r="G4570"/>
      <c r="H4570"/>
      <c r="I4570"/>
    </row>
    <row r="4571" spans="6:9" x14ac:dyDescent="0.25">
      <c r="F4571"/>
      <c r="G4571"/>
      <c r="H4571"/>
      <c r="I4571"/>
    </row>
    <row r="4572" spans="6:9" x14ac:dyDescent="0.25">
      <c r="F4572"/>
      <c r="G4572"/>
      <c r="H4572"/>
      <c r="I4572"/>
    </row>
    <row r="4573" spans="6:9" x14ac:dyDescent="0.25">
      <c r="F4573"/>
      <c r="G4573"/>
      <c r="H4573"/>
      <c r="I4573"/>
    </row>
    <row r="4574" spans="6:9" x14ac:dyDescent="0.25">
      <c r="F4574"/>
      <c r="G4574"/>
      <c r="H4574"/>
      <c r="I4574"/>
    </row>
    <row r="4575" spans="6:9" x14ac:dyDescent="0.25">
      <c r="F4575"/>
      <c r="G4575"/>
      <c r="H4575"/>
      <c r="I4575"/>
    </row>
    <row r="4576" spans="6:9" x14ac:dyDescent="0.25">
      <c r="F4576"/>
      <c r="G4576"/>
      <c r="H4576"/>
      <c r="I4576"/>
    </row>
    <row r="4577" spans="6:9" x14ac:dyDescent="0.25">
      <c r="F4577"/>
      <c r="G4577"/>
      <c r="H4577"/>
      <c r="I4577"/>
    </row>
    <row r="4578" spans="6:9" x14ac:dyDescent="0.25">
      <c r="F4578"/>
      <c r="G4578"/>
      <c r="H4578"/>
      <c r="I4578"/>
    </row>
    <row r="4579" spans="6:9" x14ac:dyDescent="0.25">
      <c r="F4579"/>
      <c r="G4579"/>
      <c r="H4579"/>
      <c r="I4579"/>
    </row>
    <row r="4580" spans="6:9" x14ac:dyDescent="0.25">
      <c r="F4580"/>
      <c r="G4580"/>
      <c r="H4580"/>
      <c r="I4580"/>
    </row>
    <row r="4581" spans="6:9" x14ac:dyDescent="0.25">
      <c r="F4581"/>
      <c r="G4581"/>
      <c r="H4581"/>
      <c r="I4581"/>
    </row>
    <row r="4582" spans="6:9" x14ac:dyDescent="0.25">
      <c r="F4582"/>
      <c r="G4582"/>
      <c r="H4582"/>
      <c r="I4582"/>
    </row>
    <row r="4583" spans="6:9" x14ac:dyDescent="0.25">
      <c r="F4583"/>
      <c r="G4583"/>
      <c r="H4583"/>
      <c r="I4583"/>
    </row>
    <row r="4584" spans="6:9" x14ac:dyDescent="0.25">
      <c r="F4584"/>
      <c r="G4584"/>
      <c r="H4584"/>
      <c r="I4584"/>
    </row>
    <row r="4585" spans="6:9" x14ac:dyDescent="0.25">
      <c r="F4585"/>
      <c r="G4585"/>
      <c r="H4585"/>
      <c r="I4585"/>
    </row>
    <row r="4586" spans="6:9" x14ac:dyDescent="0.25">
      <c r="F4586"/>
      <c r="G4586"/>
      <c r="H4586"/>
      <c r="I4586"/>
    </row>
    <row r="4587" spans="6:9" x14ac:dyDescent="0.25">
      <c r="F4587"/>
      <c r="G4587"/>
      <c r="H4587"/>
      <c r="I4587"/>
    </row>
    <row r="4588" spans="6:9" x14ac:dyDescent="0.25">
      <c r="F4588"/>
      <c r="G4588"/>
      <c r="H4588"/>
      <c r="I4588"/>
    </row>
    <row r="4589" spans="6:9" x14ac:dyDescent="0.25">
      <c r="F4589"/>
      <c r="G4589"/>
      <c r="H4589"/>
      <c r="I4589"/>
    </row>
    <row r="4590" spans="6:9" x14ac:dyDescent="0.25">
      <c r="F4590"/>
      <c r="G4590"/>
      <c r="H4590"/>
      <c r="I4590"/>
    </row>
    <row r="4591" spans="6:9" x14ac:dyDescent="0.25">
      <c r="F4591"/>
      <c r="G4591"/>
      <c r="H4591"/>
      <c r="I4591"/>
    </row>
    <row r="4592" spans="6:9" x14ac:dyDescent="0.25">
      <c r="F4592"/>
      <c r="G4592"/>
      <c r="H4592"/>
      <c r="I4592"/>
    </row>
    <row r="4593" spans="6:9" x14ac:dyDescent="0.25">
      <c r="F4593"/>
      <c r="G4593"/>
      <c r="H4593"/>
      <c r="I4593"/>
    </row>
    <row r="4594" spans="6:9" x14ac:dyDescent="0.25">
      <c r="F4594"/>
      <c r="G4594"/>
      <c r="H4594"/>
      <c r="I4594"/>
    </row>
    <row r="4595" spans="6:9" x14ac:dyDescent="0.25">
      <c r="F4595"/>
      <c r="G4595"/>
      <c r="H4595"/>
      <c r="I4595"/>
    </row>
    <row r="4596" spans="6:9" x14ac:dyDescent="0.25">
      <c r="F4596"/>
      <c r="G4596"/>
      <c r="H4596"/>
      <c r="I4596"/>
    </row>
    <row r="4597" spans="6:9" x14ac:dyDescent="0.25">
      <c r="F4597"/>
      <c r="G4597"/>
      <c r="H4597"/>
      <c r="I4597"/>
    </row>
    <row r="4598" spans="6:9" x14ac:dyDescent="0.25">
      <c r="F4598"/>
      <c r="G4598"/>
      <c r="H4598"/>
      <c r="I4598"/>
    </row>
    <row r="4599" spans="6:9" x14ac:dyDescent="0.25">
      <c r="F4599"/>
      <c r="G4599"/>
      <c r="H4599"/>
      <c r="I4599"/>
    </row>
    <row r="4600" spans="6:9" x14ac:dyDescent="0.25">
      <c r="F4600"/>
      <c r="G4600"/>
      <c r="H4600"/>
      <c r="I4600"/>
    </row>
    <row r="4601" spans="6:9" x14ac:dyDescent="0.25">
      <c r="F4601"/>
      <c r="G4601"/>
      <c r="H4601"/>
      <c r="I4601"/>
    </row>
    <row r="4602" spans="6:9" x14ac:dyDescent="0.25">
      <c r="F4602"/>
      <c r="G4602"/>
      <c r="H4602"/>
      <c r="I4602"/>
    </row>
    <row r="4603" spans="6:9" x14ac:dyDescent="0.25">
      <c r="F4603"/>
      <c r="G4603"/>
      <c r="H4603"/>
      <c r="I4603"/>
    </row>
    <row r="4604" spans="6:9" x14ac:dyDescent="0.25">
      <c r="F4604"/>
      <c r="G4604"/>
      <c r="H4604"/>
      <c r="I4604"/>
    </row>
    <row r="4605" spans="6:9" x14ac:dyDescent="0.25">
      <c r="F4605"/>
      <c r="G4605"/>
      <c r="H4605"/>
      <c r="I4605"/>
    </row>
    <row r="4606" spans="6:9" x14ac:dyDescent="0.25">
      <c r="F4606"/>
      <c r="G4606"/>
      <c r="H4606"/>
      <c r="I4606"/>
    </row>
    <row r="4607" spans="6:9" x14ac:dyDescent="0.25">
      <c r="F4607"/>
      <c r="G4607"/>
      <c r="H4607"/>
      <c r="I4607"/>
    </row>
    <row r="4608" spans="6:9" x14ac:dyDescent="0.25">
      <c r="F4608"/>
      <c r="G4608"/>
      <c r="H4608"/>
      <c r="I4608"/>
    </row>
    <row r="4609" spans="6:9" x14ac:dyDescent="0.25">
      <c r="F4609"/>
      <c r="G4609"/>
      <c r="H4609"/>
      <c r="I4609"/>
    </row>
    <row r="4610" spans="6:9" x14ac:dyDescent="0.25">
      <c r="F4610"/>
      <c r="G4610"/>
      <c r="H4610"/>
      <c r="I4610"/>
    </row>
    <row r="4611" spans="6:9" x14ac:dyDescent="0.25">
      <c r="F4611"/>
      <c r="G4611"/>
      <c r="H4611"/>
      <c r="I4611"/>
    </row>
    <row r="4612" spans="6:9" x14ac:dyDescent="0.25">
      <c r="F4612"/>
      <c r="G4612"/>
      <c r="H4612"/>
      <c r="I4612"/>
    </row>
    <row r="4613" spans="6:9" x14ac:dyDescent="0.25">
      <c r="F4613"/>
      <c r="G4613"/>
      <c r="H4613"/>
      <c r="I4613"/>
    </row>
    <row r="4614" spans="6:9" x14ac:dyDescent="0.25">
      <c r="F4614"/>
      <c r="G4614"/>
      <c r="H4614"/>
      <c r="I4614"/>
    </row>
    <row r="4615" spans="6:9" x14ac:dyDescent="0.25">
      <c r="F4615"/>
      <c r="G4615"/>
      <c r="H4615"/>
      <c r="I4615"/>
    </row>
    <row r="4616" spans="6:9" x14ac:dyDescent="0.25">
      <c r="F4616"/>
      <c r="G4616"/>
      <c r="H4616"/>
      <c r="I4616"/>
    </row>
    <row r="4617" spans="6:9" x14ac:dyDescent="0.25">
      <c r="F4617"/>
      <c r="G4617"/>
      <c r="H4617"/>
      <c r="I4617"/>
    </row>
    <row r="4618" spans="6:9" x14ac:dyDescent="0.25">
      <c r="F4618"/>
      <c r="G4618"/>
      <c r="H4618"/>
      <c r="I4618"/>
    </row>
    <row r="4619" spans="6:9" x14ac:dyDescent="0.25">
      <c r="F4619"/>
      <c r="G4619"/>
      <c r="H4619"/>
      <c r="I4619"/>
    </row>
    <row r="4620" spans="6:9" x14ac:dyDescent="0.25">
      <c r="F4620"/>
      <c r="G4620"/>
      <c r="H4620"/>
      <c r="I4620"/>
    </row>
    <row r="4621" spans="6:9" x14ac:dyDescent="0.25">
      <c r="F4621"/>
      <c r="G4621"/>
      <c r="H4621"/>
      <c r="I4621"/>
    </row>
    <row r="4622" spans="6:9" x14ac:dyDescent="0.25">
      <c r="F4622"/>
      <c r="G4622"/>
      <c r="H4622"/>
      <c r="I4622"/>
    </row>
    <row r="4623" spans="6:9" x14ac:dyDescent="0.25">
      <c r="F4623"/>
      <c r="G4623"/>
      <c r="H4623"/>
      <c r="I4623"/>
    </row>
    <row r="4624" spans="6:9" x14ac:dyDescent="0.25">
      <c r="F4624"/>
      <c r="G4624"/>
      <c r="H4624"/>
      <c r="I4624"/>
    </row>
    <row r="4625" spans="6:9" x14ac:dyDescent="0.25">
      <c r="F4625"/>
      <c r="G4625"/>
      <c r="H4625"/>
      <c r="I4625"/>
    </row>
    <row r="4626" spans="6:9" x14ac:dyDescent="0.25">
      <c r="F4626"/>
      <c r="G4626"/>
      <c r="H4626"/>
      <c r="I4626"/>
    </row>
    <row r="4627" spans="6:9" x14ac:dyDescent="0.25">
      <c r="F4627"/>
      <c r="G4627"/>
      <c r="H4627"/>
      <c r="I4627"/>
    </row>
    <row r="4628" spans="6:9" x14ac:dyDescent="0.25">
      <c r="F4628"/>
      <c r="G4628"/>
      <c r="H4628"/>
      <c r="I4628"/>
    </row>
    <row r="4629" spans="6:9" x14ac:dyDescent="0.25">
      <c r="F4629"/>
      <c r="G4629"/>
      <c r="H4629"/>
      <c r="I4629"/>
    </row>
    <row r="4630" spans="6:9" x14ac:dyDescent="0.25">
      <c r="F4630"/>
      <c r="G4630"/>
      <c r="H4630"/>
      <c r="I4630"/>
    </row>
    <row r="4631" spans="6:9" x14ac:dyDescent="0.25">
      <c r="F4631"/>
      <c r="G4631"/>
      <c r="H4631"/>
      <c r="I4631"/>
    </row>
    <row r="4632" spans="6:9" x14ac:dyDescent="0.25">
      <c r="F4632"/>
      <c r="G4632"/>
      <c r="H4632"/>
      <c r="I4632"/>
    </row>
    <row r="4633" spans="6:9" x14ac:dyDescent="0.25">
      <c r="F4633"/>
      <c r="G4633"/>
      <c r="H4633"/>
      <c r="I4633"/>
    </row>
    <row r="4634" spans="6:9" x14ac:dyDescent="0.25">
      <c r="F4634"/>
      <c r="G4634"/>
      <c r="H4634"/>
      <c r="I4634"/>
    </row>
    <row r="4635" spans="6:9" x14ac:dyDescent="0.25">
      <c r="F4635"/>
      <c r="G4635"/>
      <c r="H4635"/>
      <c r="I4635"/>
    </row>
    <row r="4636" spans="6:9" x14ac:dyDescent="0.25">
      <c r="F4636"/>
      <c r="G4636"/>
      <c r="H4636"/>
      <c r="I4636"/>
    </row>
    <row r="4637" spans="6:9" x14ac:dyDescent="0.25">
      <c r="F4637"/>
      <c r="G4637"/>
      <c r="H4637"/>
      <c r="I4637"/>
    </row>
    <row r="4638" spans="6:9" x14ac:dyDescent="0.25">
      <c r="F4638"/>
      <c r="G4638"/>
      <c r="H4638"/>
      <c r="I4638"/>
    </row>
    <row r="4639" spans="6:9" x14ac:dyDescent="0.25">
      <c r="F4639"/>
      <c r="G4639"/>
      <c r="H4639"/>
      <c r="I4639"/>
    </row>
    <row r="4640" spans="6:9" x14ac:dyDescent="0.25">
      <c r="F4640"/>
      <c r="G4640"/>
      <c r="H4640"/>
      <c r="I4640"/>
    </row>
    <row r="4641" spans="6:9" x14ac:dyDescent="0.25">
      <c r="F4641"/>
      <c r="G4641"/>
      <c r="H4641"/>
      <c r="I4641"/>
    </row>
    <row r="4642" spans="6:9" x14ac:dyDescent="0.25">
      <c r="F4642"/>
      <c r="G4642"/>
      <c r="H4642"/>
      <c r="I4642"/>
    </row>
    <row r="4643" spans="6:9" x14ac:dyDescent="0.25">
      <c r="F4643"/>
      <c r="G4643"/>
      <c r="H4643"/>
      <c r="I4643"/>
    </row>
    <row r="4644" spans="6:9" x14ac:dyDescent="0.25">
      <c r="F4644"/>
      <c r="G4644"/>
      <c r="H4644"/>
      <c r="I4644"/>
    </row>
    <row r="4645" spans="6:9" x14ac:dyDescent="0.25">
      <c r="F4645"/>
      <c r="G4645"/>
      <c r="H4645"/>
      <c r="I4645"/>
    </row>
    <row r="4646" spans="6:9" x14ac:dyDescent="0.25">
      <c r="F4646"/>
      <c r="G4646"/>
      <c r="H4646"/>
      <c r="I4646"/>
    </row>
    <row r="4647" spans="6:9" x14ac:dyDescent="0.25">
      <c r="F4647"/>
      <c r="G4647"/>
      <c r="H4647"/>
      <c r="I4647"/>
    </row>
    <row r="4648" spans="6:9" x14ac:dyDescent="0.25">
      <c r="F4648"/>
      <c r="G4648"/>
      <c r="H4648"/>
      <c r="I4648"/>
    </row>
    <row r="4649" spans="6:9" x14ac:dyDescent="0.25">
      <c r="F4649"/>
      <c r="G4649"/>
      <c r="H4649"/>
      <c r="I4649"/>
    </row>
    <row r="4650" spans="6:9" x14ac:dyDescent="0.25">
      <c r="F4650"/>
      <c r="G4650"/>
      <c r="H4650"/>
      <c r="I4650"/>
    </row>
    <row r="4651" spans="6:9" x14ac:dyDescent="0.25">
      <c r="F4651"/>
      <c r="G4651"/>
      <c r="H4651"/>
      <c r="I4651"/>
    </row>
    <row r="4652" spans="6:9" x14ac:dyDescent="0.25">
      <c r="F4652"/>
      <c r="G4652"/>
      <c r="H4652"/>
      <c r="I4652"/>
    </row>
    <row r="4653" spans="6:9" x14ac:dyDescent="0.25">
      <c r="F4653"/>
      <c r="G4653"/>
      <c r="H4653"/>
      <c r="I4653"/>
    </row>
    <row r="4654" spans="6:9" x14ac:dyDescent="0.25">
      <c r="F4654"/>
      <c r="G4654"/>
      <c r="H4654"/>
      <c r="I4654"/>
    </row>
    <row r="4655" spans="6:9" x14ac:dyDescent="0.25">
      <c r="F4655"/>
      <c r="G4655"/>
      <c r="H4655"/>
      <c r="I4655"/>
    </row>
    <row r="4656" spans="6:9" x14ac:dyDescent="0.25">
      <c r="F4656"/>
      <c r="G4656"/>
      <c r="H4656"/>
      <c r="I4656"/>
    </row>
    <row r="4657" spans="6:9" x14ac:dyDescent="0.25">
      <c r="F4657"/>
      <c r="G4657"/>
      <c r="H4657"/>
      <c r="I4657"/>
    </row>
    <row r="4658" spans="6:9" x14ac:dyDescent="0.25">
      <c r="F4658"/>
      <c r="G4658"/>
      <c r="H4658"/>
      <c r="I4658"/>
    </row>
    <row r="4659" spans="6:9" x14ac:dyDescent="0.25">
      <c r="F4659"/>
      <c r="G4659"/>
      <c r="H4659"/>
      <c r="I4659"/>
    </row>
    <row r="4660" spans="6:9" x14ac:dyDescent="0.25">
      <c r="F4660"/>
      <c r="G4660"/>
      <c r="H4660"/>
      <c r="I4660"/>
    </row>
    <row r="4661" spans="6:9" x14ac:dyDescent="0.25">
      <c r="F4661"/>
      <c r="G4661"/>
      <c r="H4661"/>
      <c r="I4661"/>
    </row>
    <row r="4662" spans="6:9" x14ac:dyDescent="0.25">
      <c r="F4662"/>
      <c r="G4662"/>
      <c r="H4662"/>
      <c r="I4662"/>
    </row>
    <row r="4663" spans="6:9" x14ac:dyDescent="0.25">
      <c r="F4663"/>
      <c r="G4663"/>
      <c r="H4663"/>
      <c r="I4663"/>
    </row>
    <row r="4664" spans="6:9" x14ac:dyDescent="0.25">
      <c r="F4664"/>
      <c r="G4664"/>
      <c r="H4664"/>
      <c r="I4664"/>
    </row>
    <row r="4665" spans="6:9" x14ac:dyDescent="0.25">
      <c r="F4665"/>
      <c r="G4665"/>
      <c r="H4665"/>
      <c r="I4665"/>
    </row>
    <row r="4666" spans="6:9" x14ac:dyDescent="0.25">
      <c r="F4666"/>
      <c r="G4666"/>
      <c r="H4666"/>
      <c r="I4666"/>
    </row>
    <row r="4667" spans="6:9" x14ac:dyDescent="0.25">
      <c r="F4667"/>
      <c r="G4667"/>
      <c r="H4667"/>
      <c r="I4667"/>
    </row>
    <row r="4668" spans="6:9" x14ac:dyDescent="0.25">
      <c r="F4668"/>
      <c r="G4668"/>
      <c r="H4668"/>
      <c r="I4668"/>
    </row>
    <row r="4669" spans="6:9" x14ac:dyDescent="0.25">
      <c r="F4669"/>
      <c r="G4669"/>
      <c r="H4669"/>
      <c r="I4669"/>
    </row>
    <row r="4670" spans="6:9" x14ac:dyDescent="0.25">
      <c r="F4670"/>
      <c r="G4670"/>
      <c r="H4670"/>
      <c r="I4670"/>
    </row>
    <row r="4671" spans="6:9" x14ac:dyDescent="0.25">
      <c r="F4671"/>
      <c r="G4671"/>
      <c r="H4671"/>
      <c r="I4671"/>
    </row>
    <row r="4672" spans="6:9" x14ac:dyDescent="0.25">
      <c r="F4672"/>
      <c r="G4672"/>
      <c r="H4672"/>
      <c r="I4672"/>
    </row>
    <row r="4673" spans="6:9" x14ac:dyDescent="0.25">
      <c r="F4673"/>
      <c r="G4673"/>
      <c r="H4673"/>
      <c r="I4673"/>
    </row>
    <row r="4674" spans="6:9" x14ac:dyDescent="0.25">
      <c r="F4674"/>
      <c r="G4674"/>
      <c r="H4674"/>
      <c r="I4674"/>
    </row>
    <row r="4675" spans="6:9" x14ac:dyDescent="0.25">
      <c r="F4675"/>
      <c r="G4675"/>
      <c r="H4675"/>
      <c r="I4675"/>
    </row>
    <row r="4676" spans="6:9" x14ac:dyDescent="0.25">
      <c r="F4676"/>
      <c r="G4676"/>
      <c r="H4676"/>
      <c r="I4676"/>
    </row>
    <row r="4677" spans="6:9" x14ac:dyDescent="0.25">
      <c r="F4677"/>
      <c r="G4677"/>
      <c r="H4677"/>
      <c r="I4677"/>
    </row>
    <row r="4678" spans="6:9" x14ac:dyDescent="0.25">
      <c r="F4678"/>
      <c r="G4678"/>
      <c r="H4678"/>
      <c r="I4678"/>
    </row>
    <row r="4679" spans="6:9" x14ac:dyDescent="0.25">
      <c r="F4679"/>
      <c r="G4679"/>
      <c r="H4679"/>
      <c r="I4679"/>
    </row>
    <row r="4680" spans="6:9" x14ac:dyDescent="0.25">
      <c r="F4680"/>
      <c r="G4680"/>
      <c r="H4680"/>
      <c r="I4680"/>
    </row>
    <row r="4681" spans="6:9" x14ac:dyDescent="0.25">
      <c r="F4681"/>
      <c r="G4681"/>
      <c r="H4681"/>
      <c r="I4681"/>
    </row>
    <row r="4682" spans="6:9" x14ac:dyDescent="0.25">
      <c r="F4682"/>
      <c r="G4682"/>
      <c r="H4682"/>
      <c r="I4682"/>
    </row>
    <row r="4683" spans="6:9" x14ac:dyDescent="0.25">
      <c r="F4683"/>
      <c r="G4683"/>
      <c r="H4683"/>
      <c r="I4683"/>
    </row>
    <row r="4684" spans="6:9" x14ac:dyDescent="0.25">
      <c r="F4684"/>
      <c r="G4684"/>
      <c r="H4684"/>
      <c r="I4684"/>
    </row>
    <row r="4685" spans="6:9" x14ac:dyDescent="0.25">
      <c r="F4685"/>
      <c r="G4685"/>
      <c r="H4685"/>
      <c r="I4685"/>
    </row>
    <row r="4686" spans="6:9" x14ac:dyDescent="0.25">
      <c r="F4686"/>
      <c r="G4686"/>
      <c r="H4686"/>
      <c r="I4686"/>
    </row>
    <row r="4687" spans="6:9" x14ac:dyDescent="0.25">
      <c r="F4687"/>
      <c r="G4687"/>
      <c r="H4687"/>
      <c r="I4687"/>
    </row>
    <row r="4688" spans="6:9" x14ac:dyDescent="0.25">
      <c r="F4688"/>
      <c r="G4688"/>
      <c r="H4688"/>
      <c r="I4688"/>
    </row>
    <row r="4689" spans="6:9" x14ac:dyDescent="0.25">
      <c r="F4689"/>
      <c r="G4689"/>
      <c r="H4689"/>
      <c r="I4689"/>
    </row>
    <row r="4690" spans="6:9" x14ac:dyDescent="0.25">
      <c r="F4690"/>
      <c r="G4690"/>
      <c r="H4690"/>
      <c r="I4690"/>
    </row>
    <row r="4691" spans="6:9" x14ac:dyDescent="0.25">
      <c r="F4691"/>
      <c r="G4691"/>
      <c r="H4691"/>
      <c r="I4691"/>
    </row>
    <row r="4692" spans="6:9" x14ac:dyDescent="0.25">
      <c r="F4692"/>
      <c r="G4692"/>
      <c r="H4692"/>
      <c r="I4692"/>
    </row>
    <row r="4693" spans="6:9" x14ac:dyDescent="0.25">
      <c r="F4693"/>
      <c r="G4693"/>
      <c r="H4693"/>
      <c r="I4693"/>
    </row>
    <row r="4694" spans="6:9" x14ac:dyDescent="0.25">
      <c r="F4694"/>
      <c r="G4694"/>
      <c r="H4694"/>
      <c r="I4694"/>
    </row>
    <row r="4695" spans="6:9" x14ac:dyDescent="0.25">
      <c r="F4695"/>
      <c r="G4695"/>
      <c r="H4695"/>
      <c r="I4695"/>
    </row>
    <row r="4696" spans="6:9" x14ac:dyDescent="0.25">
      <c r="F4696"/>
      <c r="G4696"/>
      <c r="H4696"/>
      <c r="I4696"/>
    </row>
    <row r="4697" spans="6:9" x14ac:dyDescent="0.25">
      <c r="F4697"/>
      <c r="G4697"/>
      <c r="H4697"/>
      <c r="I4697"/>
    </row>
    <row r="4698" spans="6:9" x14ac:dyDescent="0.25">
      <c r="F4698"/>
      <c r="G4698"/>
      <c r="H4698"/>
      <c r="I4698"/>
    </row>
    <row r="4699" spans="6:9" x14ac:dyDescent="0.25">
      <c r="F4699"/>
      <c r="G4699"/>
      <c r="H4699"/>
      <c r="I4699"/>
    </row>
    <row r="4700" spans="6:9" x14ac:dyDescent="0.25">
      <c r="F4700"/>
      <c r="G4700"/>
      <c r="H4700"/>
      <c r="I4700"/>
    </row>
    <row r="4701" spans="6:9" x14ac:dyDescent="0.25">
      <c r="F4701"/>
      <c r="G4701"/>
      <c r="H4701"/>
      <c r="I4701"/>
    </row>
    <row r="4702" spans="6:9" x14ac:dyDescent="0.25">
      <c r="F4702"/>
      <c r="G4702"/>
      <c r="H4702"/>
      <c r="I4702"/>
    </row>
    <row r="4703" spans="6:9" x14ac:dyDescent="0.25">
      <c r="F4703"/>
      <c r="G4703"/>
      <c r="H4703"/>
      <c r="I4703"/>
    </row>
    <row r="4704" spans="6:9" x14ac:dyDescent="0.25">
      <c r="F4704"/>
      <c r="G4704"/>
      <c r="H4704"/>
      <c r="I4704"/>
    </row>
    <row r="4705" spans="6:9" x14ac:dyDescent="0.25">
      <c r="F4705"/>
      <c r="G4705"/>
      <c r="H4705"/>
      <c r="I4705"/>
    </row>
    <row r="4706" spans="6:9" x14ac:dyDescent="0.25">
      <c r="F4706"/>
      <c r="G4706"/>
      <c r="H4706"/>
      <c r="I4706"/>
    </row>
    <row r="4707" spans="6:9" x14ac:dyDescent="0.25">
      <c r="F4707"/>
      <c r="G4707"/>
      <c r="H4707"/>
      <c r="I4707"/>
    </row>
    <row r="4708" spans="6:9" x14ac:dyDescent="0.25">
      <c r="F4708"/>
      <c r="G4708"/>
      <c r="H4708"/>
      <c r="I4708"/>
    </row>
    <row r="4709" spans="6:9" x14ac:dyDescent="0.25">
      <c r="F4709"/>
      <c r="G4709"/>
      <c r="H4709"/>
      <c r="I4709"/>
    </row>
    <row r="4710" spans="6:9" x14ac:dyDescent="0.25">
      <c r="F4710"/>
      <c r="G4710"/>
      <c r="H4710"/>
      <c r="I4710"/>
    </row>
    <row r="4711" spans="6:9" x14ac:dyDescent="0.25">
      <c r="F4711"/>
      <c r="G4711"/>
      <c r="H4711"/>
      <c r="I4711"/>
    </row>
    <row r="4712" spans="6:9" x14ac:dyDescent="0.25">
      <c r="F4712"/>
      <c r="G4712"/>
      <c r="H4712"/>
      <c r="I4712"/>
    </row>
    <row r="4713" spans="6:9" x14ac:dyDescent="0.25">
      <c r="F4713"/>
      <c r="G4713"/>
      <c r="H4713"/>
      <c r="I4713"/>
    </row>
    <row r="4714" spans="6:9" x14ac:dyDescent="0.25">
      <c r="F4714"/>
      <c r="G4714"/>
      <c r="H4714"/>
      <c r="I4714"/>
    </row>
    <row r="4715" spans="6:9" x14ac:dyDescent="0.25">
      <c r="F4715"/>
      <c r="G4715"/>
      <c r="H4715"/>
      <c r="I4715"/>
    </row>
    <row r="4716" spans="6:9" x14ac:dyDescent="0.25">
      <c r="F4716"/>
      <c r="G4716"/>
      <c r="H4716"/>
      <c r="I4716"/>
    </row>
    <row r="4717" spans="6:9" x14ac:dyDescent="0.25">
      <c r="F4717"/>
      <c r="G4717"/>
      <c r="H4717"/>
      <c r="I4717"/>
    </row>
    <row r="4718" spans="6:9" x14ac:dyDescent="0.25">
      <c r="F4718"/>
      <c r="G4718"/>
      <c r="H4718"/>
      <c r="I4718"/>
    </row>
    <row r="4719" spans="6:9" x14ac:dyDescent="0.25">
      <c r="F4719"/>
      <c r="G4719"/>
      <c r="H4719"/>
      <c r="I4719"/>
    </row>
    <row r="4720" spans="6:9" x14ac:dyDescent="0.25">
      <c r="F4720"/>
      <c r="G4720"/>
      <c r="H4720"/>
      <c r="I4720"/>
    </row>
    <row r="4721" spans="6:9" x14ac:dyDescent="0.25">
      <c r="F4721"/>
      <c r="G4721"/>
      <c r="H4721"/>
      <c r="I4721"/>
    </row>
    <row r="4722" spans="6:9" x14ac:dyDescent="0.25">
      <c r="F4722"/>
      <c r="G4722"/>
      <c r="H4722"/>
      <c r="I4722"/>
    </row>
    <row r="4723" spans="6:9" x14ac:dyDescent="0.25">
      <c r="F4723"/>
      <c r="G4723"/>
      <c r="H4723"/>
      <c r="I4723"/>
    </row>
    <row r="4724" spans="6:9" x14ac:dyDescent="0.25">
      <c r="F4724"/>
      <c r="G4724"/>
      <c r="H4724"/>
      <c r="I4724"/>
    </row>
    <row r="4725" spans="6:9" x14ac:dyDescent="0.25">
      <c r="F4725"/>
      <c r="G4725"/>
      <c r="H4725"/>
      <c r="I4725"/>
    </row>
    <row r="4726" spans="6:9" x14ac:dyDescent="0.25">
      <c r="F4726"/>
      <c r="G4726"/>
      <c r="H4726"/>
      <c r="I4726"/>
    </row>
    <row r="4727" spans="6:9" x14ac:dyDescent="0.25">
      <c r="F4727"/>
      <c r="G4727"/>
      <c r="H4727"/>
      <c r="I4727"/>
    </row>
    <row r="4728" spans="6:9" x14ac:dyDescent="0.25">
      <c r="F4728"/>
      <c r="G4728"/>
      <c r="H4728"/>
      <c r="I4728"/>
    </row>
    <row r="4729" spans="6:9" x14ac:dyDescent="0.25">
      <c r="F4729"/>
      <c r="G4729"/>
      <c r="H4729"/>
      <c r="I4729"/>
    </row>
    <row r="4730" spans="6:9" x14ac:dyDescent="0.25">
      <c r="F4730"/>
      <c r="G4730"/>
      <c r="H4730"/>
      <c r="I4730"/>
    </row>
    <row r="4731" spans="6:9" x14ac:dyDescent="0.25">
      <c r="F4731"/>
      <c r="G4731"/>
      <c r="H4731"/>
      <c r="I4731"/>
    </row>
    <row r="4732" spans="6:9" x14ac:dyDescent="0.25">
      <c r="F4732"/>
      <c r="G4732"/>
      <c r="H4732"/>
      <c r="I4732"/>
    </row>
    <row r="4733" spans="6:9" x14ac:dyDescent="0.25">
      <c r="F4733"/>
      <c r="G4733"/>
      <c r="H4733"/>
      <c r="I4733"/>
    </row>
    <row r="4734" spans="6:9" x14ac:dyDescent="0.25">
      <c r="F4734"/>
      <c r="G4734"/>
      <c r="H4734"/>
      <c r="I4734"/>
    </row>
    <row r="4735" spans="6:9" x14ac:dyDescent="0.25">
      <c r="F4735"/>
      <c r="G4735"/>
      <c r="H4735"/>
      <c r="I4735"/>
    </row>
    <row r="4736" spans="6:9" x14ac:dyDescent="0.25">
      <c r="F4736"/>
      <c r="G4736"/>
      <c r="H4736"/>
      <c r="I4736"/>
    </row>
    <row r="4737" spans="6:9" x14ac:dyDescent="0.25">
      <c r="F4737"/>
      <c r="G4737"/>
      <c r="H4737"/>
      <c r="I4737"/>
    </row>
    <row r="4738" spans="6:9" x14ac:dyDescent="0.25">
      <c r="F4738"/>
      <c r="G4738"/>
      <c r="H4738"/>
      <c r="I4738"/>
    </row>
    <row r="4739" spans="6:9" x14ac:dyDescent="0.25">
      <c r="F4739"/>
      <c r="G4739"/>
      <c r="H4739"/>
      <c r="I4739"/>
    </row>
    <row r="4740" spans="6:9" x14ac:dyDescent="0.25">
      <c r="F4740"/>
      <c r="G4740"/>
      <c r="H4740"/>
      <c r="I4740"/>
    </row>
    <row r="4741" spans="6:9" x14ac:dyDescent="0.25">
      <c r="F4741"/>
      <c r="G4741"/>
      <c r="H4741"/>
      <c r="I4741"/>
    </row>
    <row r="4742" spans="6:9" x14ac:dyDescent="0.25">
      <c r="F4742"/>
      <c r="G4742"/>
      <c r="H4742"/>
      <c r="I4742"/>
    </row>
    <row r="4743" spans="6:9" x14ac:dyDescent="0.25">
      <c r="F4743"/>
      <c r="G4743"/>
      <c r="H4743"/>
      <c r="I4743"/>
    </row>
    <row r="4744" spans="6:9" x14ac:dyDescent="0.25">
      <c r="F4744"/>
      <c r="G4744"/>
      <c r="H4744"/>
      <c r="I4744"/>
    </row>
    <row r="4745" spans="6:9" x14ac:dyDescent="0.25">
      <c r="F4745"/>
      <c r="G4745"/>
      <c r="H4745"/>
      <c r="I4745"/>
    </row>
    <row r="4746" spans="6:9" x14ac:dyDescent="0.25">
      <c r="F4746"/>
      <c r="G4746"/>
      <c r="H4746"/>
      <c r="I4746"/>
    </row>
    <row r="4747" spans="6:9" x14ac:dyDescent="0.25">
      <c r="F4747"/>
      <c r="G4747"/>
      <c r="H4747"/>
      <c r="I4747"/>
    </row>
    <row r="4748" spans="6:9" x14ac:dyDescent="0.25">
      <c r="F4748"/>
      <c r="G4748"/>
      <c r="H4748"/>
      <c r="I4748"/>
    </row>
    <row r="4749" spans="6:9" x14ac:dyDescent="0.25">
      <c r="F4749"/>
      <c r="G4749"/>
      <c r="H4749"/>
      <c r="I4749"/>
    </row>
    <row r="4750" spans="6:9" x14ac:dyDescent="0.25">
      <c r="F4750"/>
      <c r="G4750"/>
      <c r="H4750"/>
      <c r="I4750"/>
    </row>
    <row r="4751" spans="6:9" x14ac:dyDescent="0.25">
      <c r="F4751"/>
      <c r="G4751"/>
      <c r="H4751"/>
      <c r="I4751"/>
    </row>
    <row r="4752" spans="6:9" x14ac:dyDescent="0.25">
      <c r="F4752"/>
      <c r="G4752"/>
      <c r="H4752"/>
      <c r="I4752"/>
    </row>
    <row r="4753" spans="6:9" x14ac:dyDescent="0.25">
      <c r="F4753"/>
      <c r="G4753"/>
      <c r="H4753"/>
      <c r="I4753"/>
    </row>
    <row r="4754" spans="6:9" x14ac:dyDescent="0.25">
      <c r="F4754"/>
      <c r="G4754"/>
      <c r="H4754"/>
      <c r="I4754"/>
    </row>
    <row r="4755" spans="6:9" x14ac:dyDescent="0.25">
      <c r="F4755"/>
      <c r="G4755"/>
      <c r="H4755"/>
      <c r="I4755"/>
    </row>
    <row r="4756" spans="6:9" x14ac:dyDescent="0.25">
      <c r="F4756"/>
      <c r="G4756"/>
      <c r="H4756"/>
      <c r="I4756"/>
    </row>
    <row r="4757" spans="6:9" x14ac:dyDescent="0.25">
      <c r="F4757"/>
      <c r="G4757"/>
      <c r="H4757"/>
      <c r="I4757"/>
    </row>
    <row r="4758" spans="6:9" x14ac:dyDescent="0.25">
      <c r="F4758"/>
      <c r="G4758"/>
      <c r="H4758"/>
      <c r="I4758"/>
    </row>
    <row r="4759" spans="6:9" x14ac:dyDescent="0.25">
      <c r="F4759"/>
      <c r="G4759"/>
      <c r="H4759"/>
      <c r="I4759"/>
    </row>
    <row r="4760" spans="6:9" x14ac:dyDescent="0.25">
      <c r="F4760"/>
      <c r="G4760"/>
      <c r="H4760"/>
      <c r="I4760"/>
    </row>
    <row r="4761" spans="6:9" x14ac:dyDescent="0.25">
      <c r="F4761"/>
      <c r="G4761"/>
      <c r="H4761"/>
      <c r="I4761"/>
    </row>
    <row r="4762" spans="6:9" x14ac:dyDescent="0.25">
      <c r="F4762"/>
      <c r="G4762"/>
      <c r="H4762"/>
      <c r="I4762"/>
    </row>
    <row r="4763" spans="6:9" x14ac:dyDescent="0.25">
      <c r="F4763"/>
      <c r="G4763"/>
      <c r="H4763"/>
      <c r="I4763"/>
    </row>
    <row r="4764" spans="6:9" x14ac:dyDescent="0.25">
      <c r="F4764"/>
      <c r="G4764"/>
      <c r="H4764"/>
      <c r="I4764"/>
    </row>
    <row r="4765" spans="6:9" x14ac:dyDescent="0.25">
      <c r="F4765"/>
      <c r="G4765"/>
      <c r="H4765"/>
      <c r="I4765"/>
    </row>
    <row r="4766" spans="6:9" x14ac:dyDescent="0.25">
      <c r="F4766"/>
      <c r="G4766"/>
      <c r="H4766"/>
      <c r="I4766"/>
    </row>
    <row r="4767" spans="6:9" x14ac:dyDescent="0.25">
      <c r="F4767"/>
      <c r="G4767"/>
      <c r="H4767"/>
      <c r="I4767"/>
    </row>
    <row r="4768" spans="6:9" x14ac:dyDescent="0.25">
      <c r="F4768"/>
      <c r="G4768"/>
      <c r="H4768"/>
      <c r="I4768"/>
    </row>
    <row r="4769" spans="6:9" x14ac:dyDescent="0.25">
      <c r="F4769"/>
      <c r="G4769"/>
      <c r="H4769"/>
      <c r="I4769"/>
    </row>
    <row r="4770" spans="6:9" x14ac:dyDescent="0.25">
      <c r="F4770"/>
      <c r="G4770"/>
      <c r="H4770"/>
      <c r="I4770"/>
    </row>
    <row r="4771" spans="6:9" x14ac:dyDescent="0.25">
      <c r="F4771"/>
      <c r="G4771"/>
      <c r="H4771"/>
      <c r="I4771"/>
    </row>
    <row r="4772" spans="6:9" x14ac:dyDescent="0.25">
      <c r="F4772"/>
      <c r="G4772"/>
      <c r="H4772"/>
      <c r="I4772"/>
    </row>
    <row r="4773" spans="6:9" x14ac:dyDescent="0.25">
      <c r="F4773"/>
      <c r="G4773"/>
      <c r="H4773"/>
      <c r="I4773"/>
    </row>
    <row r="4774" spans="6:9" x14ac:dyDescent="0.25">
      <c r="F4774"/>
      <c r="G4774"/>
      <c r="H4774"/>
      <c r="I4774"/>
    </row>
    <row r="4775" spans="6:9" x14ac:dyDescent="0.25">
      <c r="F4775"/>
      <c r="G4775"/>
      <c r="H4775"/>
      <c r="I4775"/>
    </row>
    <row r="4776" spans="6:9" x14ac:dyDescent="0.25">
      <c r="F4776"/>
      <c r="G4776"/>
      <c r="H4776"/>
      <c r="I4776"/>
    </row>
    <row r="4777" spans="6:9" x14ac:dyDescent="0.25">
      <c r="F4777"/>
      <c r="G4777"/>
      <c r="H4777"/>
      <c r="I4777"/>
    </row>
    <row r="4778" spans="6:9" x14ac:dyDescent="0.25">
      <c r="F4778"/>
      <c r="G4778"/>
      <c r="H4778"/>
      <c r="I4778"/>
    </row>
    <row r="4779" spans="6:9" x14ac:dyDescent="0.25">
      <c r="F4779"/>
      <c r="G4779"/>
      <c r="H4779"/>
      <c r="I4779"/>
    </row>
    <row r="4780" spans="6:9" x14ac:dyDescent="0.25">
      <c r="F4780"/>
      <c r="G4780"/>
      <c r="H4780"/>
      <c r="I4780"/>
    </row>
    <row r="4781" spans="6:9" x14ac:dyDescent="0.25">
      <c r="F4781"/>
      <c r="G4781"/>
      <c r="H4781"/>
      <c r="I4781"/>
    </row>
    <row r="4782" spans="6:9" x14ac:dyDescent="0.25">
      <c r="F4782"/>
      <c r="G4782"/>
      <c r="H4782"/>
      <c r="I4782"/>
    </row>
    <row r="4783" spans="6:9" x14ac:dyDescent="0.25">
      <c r="F4783"/>
      <c r="G4783"/>
      <c r="H4783"/>
      <c r="I4783"/>
    </row>
    <row r="4784" spans="6:9" x14ac:dyDescent="0.25">
      <c r="F4784"/>
      <c r="G4784"/>
      <c r="H4784"/>
      <c r="I4784"/>
    </row>
    <row r="4785" spans="6:9" x14ac:dyDescent="0.25">
      <c r="F4785"/>
      <c r="G4785"/>
      <c r="H4785"/>
      <c r="I4785"/>
    </row>
    <row r="4786" spans="6:9" x14ac:dyDescent="0.25">
      <c r="F4786"/>
      <c r="G4786"/>
      <c r="H4786"/>
      <c r="I4786"/>
    </row>
    <row r="4787" spans="6:9" x14ac:dyDescent="0.25">
      <c r="F4787"/>
      <c r="G4787"/>
      <c r="H4787"/>
      <c r="I4787"/>
    </row>
    <row r="4788" spans="6:9" x14ac:dyDescent="0.25">
      <c r="F4788"/>
      <c r="G4788"/>
      <c r="H4788"/>
      <c r="I4788"/>
    </row>
    <row r="4789" spans="6:9" x14ac:dyDescent="0.25">
      <c r="F4789"/>
      <c r="G4789"/>
      <c r="H4789"/>
      <c r="I4789"/>
    </row>
    <row r="4790" spans="6:9" x14ac:dyDescent="0.25">
      <c r="F4790"/>
      <c r="G4790"/>
      <c r="H4790"/>
      <c r="I4790"/>
    </row>
    <row r="4791" spans="6:9" x14ac:dyDescent="0.25">
      <c r="F4791"/>
      <c r="G4791"/>
      <c r="H4791"/>
      <c r="I4791"/>
    </row>
    <row r="4792" spans="6:9" x14ac:dyDescent="0.25">
      <c r="F4792"/>
      <c r="G4792"/>
      <c r="H4792"/>
      <c r="I4792"/>
    </row>
    <row r="4793" spans="6:9" x14ac:dyDescent="0.25">
      <c r="F4793"/>
      <c r="G4793"/>
      <c r="H4793"/>
      <c r="I4793"/>
    </row>
    <row r="4794" spans="6:9" x14ac:dyDescent="0.25">
      <c r="F4794"/>
      <c r="G4794"/>
      <c r="H4794"/>
      <c r="I4794"/>
    </row>
    <row r="4795" spans="6:9" x14ac:dyDescent="0.25">
      <c r="F4795"/>
      <c r="G4795"/>
      <c r="H4795"/>
      <c r="I4795"/>
    </row>
    <row r="4796" spans="6:9" x14ac:dyDescent="0.25">
      <c r="F4796"/>
      <c r="G4796"/>
      <c r="H4796"/>
      <c r="I4796"/>
    </row>
    <row r="4797" spans="6:9" x14ac:dyDescent="0.25">
      <c r="F4797"/>
      <c r="G4797"/>
      <c r="H4797"/>
      <c r="I4797"/>
    </row>
    <row r="4798" spans="6:9" x14ac:dyDescent="0.25">
      <c r="F4798"/>
      <c r="G4798"/>
      <c r="H4798"/>
      <c r="I4798"/>
    </row>
    <row r="4799" spans="6:9" x14ac:dyDescent="0.25">
      <c r="F4799"/>
      <c r="G4799"/>
      <c r="H4799"/>
      <c r="I4799"/>
    </row>
    <row r="4800" spans="6:9" x14ac:dyDescent="0.25">
      <c r="F4800"/>
      <c r="G4800"/>
      <c r="H4800"/>
      <c r="I4800"/>
    </row>
    <row r="4801" spans="6:9" x14ac:dyDescent="0.25">
      <c r="F4801"/>
      <c r="G4801"/>
      <c r="H4801"/>
      <c r="I4801"/>
    </row>
    <row r="4802" spans="6:9" x14ac:dyDescent="0.25">
      <c r="F4802"/>
      <c r="G4802"/>
      <c r="H4802"/>
      <c r="I4802"/>
    </row>
    <row r="4803" spans="6:9" x14ac:dyDescent="0.25">
      <c r="F4803"/>
      <c r="G4803"/>
      <c r="H4803"/>
      <c r="I4803"/>
    </row>
    <row r="4804" spans="6:9" x14ac:dyDescent="0.25">
      <c r="F4804"/>
      <c r="G4804"/>
      <c r="H4804"/>
      <c r="I4804"/>
    </row>
    <row r="4805" spans="6:9" x14ac:dyDescent="0.25">
      <c r="F4805"/>
      <c r="G4805"/>
      <c r="H4805"/>
      <c r="I4805"/>
    </row>
    <row r="4806" spans="6:9" x14ac:dyDescent="0.25">
      <c r="F4806"/>
      <c r="G4806"/>
      <c r="H4806"/>
      <c r="I4806"/>
    </row>
    <row r="4807" spans="6:9" x14ac:dyDescent="0.25">
      <c r="F4807"/>
      <c r="G4807"/>
      <c r="H4807"/>
      <c r="I4807"/>
    </row>
    <row r="4808" spans="6:9" x14ac:dyDescent="0.25">
      <c r="F4808"/>
      <c r="G4808"/>
      <c r="H4808"/>
      <c r="I4808"/>
    </row>
    <row r="4809" spans="6:9" x14ac:dyDescent="0.25">
      <c r="F4809"/>
      <c r="G4809"/>
      <c r="H4809"/>
      <c r="I4809"/>
    </row>
    <row r="4810" spans="6:9" x14ac:dyDescent="0.25">
      <c r="F4810"/>
      <c r="G4810"/>
      <c r="H4810"/>
      <c r="I4810"/>
    </row>
    <row r="4811" spans="6:9" x14ac:dyDescent="0.25">
      <c r="F4811"/>
      <c r="G4811"/>
      <c r="H4811"/>
      <c r="I4811"/>
    </row>
    <row r="4812" spans="6:9" x14ac:dyDescent="0.25">
      <c r="F4812"/>
      <c r="G4812"/>
      <c r="H4812"/>
      <c r="I4812"/>
    </row>
    <row r="4813" spans="6:9" x14ac:dyDescent="0.25">
      <c r="F4813"/>
      <c r="G4813"/>
      <c r="H4813"/>
      <c r="I4813"/>
    </row>
    <row r="4814" spans="6:9" x14ac:dyDescent="0.25">
      <c r="F4814"/>
      <c r="G4814"/>
      <c r="H4814"/>
      <c r="I4814"/>
    </row>
    <row r="4815" spans="6:9" x14ac:dyDescent="0.25">
      <c r="F4815"/>
      <c r="G4815"/>
      <c r="H4815"/>
      <c r="I4815"/>
    </row>
    <row r="4816" spans="6:9" x14ac:dyDescent="0.25">
      <c r="F4816"/>
      <c r="G4816"/>
      <c r="H4816"/>
      <c r="I4816"/>
    </row>
    <row r="4817" spans="6:9" x14ac:dyDescent="0.25">
      <c r="F4817"/>
      <c r="G4817"/>
      <c r="H4817"/>
      <c r="I4817"/>
    </row>
    <row r="4818" spans="6:9" x14ac:dyDescent="0.25">
      <c r="F4818"/>
      <c r="G4818"/>
      <c r="H4818"/>
      <c r="I4818"/>
    </row>
    <row r="4819" spans="6:9" x14ac:dyDescent="0.25">
      <c r="F4819"/>
      <c r="G4819"/>
      <c r="H4819"/>
      <c r="I4819"/>
    </row>
    <row r="4820" spans="6:9" x14ac:dyDescent="0.25">
      <c r="F4820"/>
      <c r="G4820"/>
      <c r="H4820"/>
      <c r="I4820"/>
    </row>
    <row r="4821" spans="6:9" x14ac:dyDescent="0.25">
      <c r="F4821"/>
      <c r="G4821"/>
      <c r="H4821"/>
      <c r="I4821"/>
    </row>
    <row r="4822" spans="6:9" x14ac:dyDescent="0.25">
      <c r="F4822"/>
      <c r="G4822"/>
      <c r="H4822"/>
      <c r="I4822"/>
    </row>
    <row r="4823" spans="6:9" x14ac:dyDescent="0.25">
      <c r="F4823"/>
      <c r="G4823"/>
      <c r="H4823"/>
      <c r="I4823"/>
    </row>
    <row r="4824" spans="6:9" x14ac:dyDescent="0.25">
      <c r="F4824"/>
      <c r="G4824"/>
      <c r="H4824"/>
      <c r="I4824"/>
    </row>
    <row r="4825" spans="6:9" x14ac:dyDescent="0.25">
      <c r="F4825"/>
      <c r="G4825"/>
      <c r="H4825"/>
      <c r="I4825"/>
    </row>
    <row r="4826" spans="6:9" x14ac:dyDescent="0.25">
      <c r="F4826"/>
      <c r="G4826"/>
      <c r="H4826"/>
      <c r="I4826"/>
    </row>
    <row r="4827" spans="6:9" x14ac:dyDescent="0.25">
      <c r="F4827"/>
      <c r="G4827"/>
      <c r="H4827"/>
      <c r="I4827"/>
    </row>
    <row r="4828" spans="6:9" x14ac:dyDescent="0.25">
      <c r="F4828"/>
      <c r="G4828"/>
      <c r="H4828"/>
      <c r="I4828"/>
    </row>
    <row r="4829" spans="6:9" x14ac:dyDescent="0.25">
      <c r="F4829"/>
      <c r="G4829"/>
      <c r="H4829"/>
      <c r="I4829"/>
    </row>
    <row r="4830" spans="6:9" x14ac:dyDescent="0.25">
      <c r="F4830"/>
      <c r="G4830"/>
      <c r="H4830"/>
      <c r="I4830"/>
    </row>
    <row r="4831" spans="6:9" x14ac:dyDescent="0.25">
      <c r="F4831"/>
      <c r="G4831"/>
      <c r="H4831"/>
      <c r="I4831"/>
    </row>
    <row r="4832" spans="6:9" x14ac:dyDescent="0.25">
      <c r="F4832"/>
      <c r="G4832"/>
      <c r="H4832"/>
      <c r="I4832"/>
    </row>
    <row r="4833" spans="6:9" x14ac:dyDescent="0.25">
      <c r="F4833"/>
      <c r="G4833"/>
      <c r="H4833"/>
      <c r="I4833"/>
    </row>
    <row r="4834" spans="6:9" x14ac:dyDescent="0.25">
      <c r="F4834"/>
      <c r="G4834"/>
      <c r="H4834"/>
      <c r="I4834"/>
    </row>
    <row r="4835" spans="6:9" x14ac:dyDescent="0.25">
      <c r="F4835"/>
      <c r="G4835"/>
      <c r="H4835"/>
      <c r="I4835"/>
    </row>
    <row r="4836" spans="6:9" x14ac:dyDescent="0.25">
      <c r="F4836"/>
      <c r="G4836"/>
      <c r="H4836"/>
      <c r="I4836"/>
    </row>
    <row r="4837" spans="6:9" x14ac:dyDescent="0.25">
      <c r="F4837"/>
      <c r="G4837"/>
      <c r="H4837"/>
      <c r="I4837"/>
    </row>
    <row r="4838" spans="6:9" x14ac:dyDescent="0.25">
      <c r="F4838"/>
      <c r="G4838"/>
      <c r="H4838"/>
      <c r="I4838"/>
    </row>
    <row r="4839" spans="6:9" x14ac:dyDescent="0.25">
      <c r="F4839"/>
      <c r="G4839"/>
      <c r="H4839"/>
      <c r="I4839"/>
    </row>
    <row r="4840" spans="6:9" x14ac:dyDescent="0.25">
      <c r="F4840"/>
      <c r="G4840"/>
      <c r="H4840"/>
      <c r="I4840"/>
    </row>
    <row r="4841" spans="6:9" x14ac:dyDescent="0.25">
      <c r="F4841"/>
      <c r="G4841"/>
      <c r="H4841"/>
      <c r="I4841"/>
    </row>
    <row r="4842" spans="6:9" x14ac:dyDescent="0.25">
      <c r="F4842"/>
      <c r="G4842"/>
      <c r="H4842"/>
      <c r="I4842"/>
    </row>
    <row r="4843" spans="6:9" x14ac:dyDescent="0.25">
      <c r="F4843"/>
      <c r="G4843"/>
      <c r="H4843"/>
      <c r="I4843"/>
    </row>
    <row r="4844" spans="6:9" x14ac:dyDescent="0.25">
      <c r="F4844"/>
      <c r="G4844"/>
      <c r="H4844"/>
      <c r="I4844"/>
    </row>
    <row r="4845" spans="6:9" x14ac:dyDescent="0.25">
      <c r="F4845"/>
      <c r="G4845"/>
      <c r="H4845"/>
      <c r="I4845"/>
    </row>
    <row r="4846" spans="6:9" x14ac:dyDescent="0.25">
      <c r="F4846"/>
      <c r="G4846"/>
      <c r="H4846"/>
      <c r="I4846"/>
    </row>
    <row r="4847" spans="6:9" x14ac:dyDescent="0.25">
      <c r="F4847"/>
      <c r="G4847"/>
      <c r="H4847"/>
      <c r="I4847"/>
    </row>
    <row r="4848" spans="6:9" x14ac:dyDescent="0.25">
      <c r="F4848"/>
      <c r="G4848"/>
      <c r="H4848"/>
      <c r="I4848"/>
    </row>
    <row r="4849" spans="6:9" x14ac:dyDescent="0.25">
      <c r="F4849"/>
      <c r="G4849"/>
      <c r="H4849"/>
      <c r="I4849"/>
    </row>
    <row r="4850" spans="6:9" x14ac:dyDescent="0.25">
      <c r="F4850"/>
      <c r="G4850"/>
      <c r="H4850"/>
      <c r="I4850"/>
    </row>
    <row r="4851" spans="6:9" x14ac:dyDescent="0.25">
      <c r="F4851"/>
      <c r="G4851"/>
      <c r="H4851"/>
      <c r="I4851"/>
    </row>
    <row r="4852" spans="6:9" x14ac:dyDescent="0.25">
      <c r="F4852"/>
      <c r="G4852"/>
      <c r="H4852"/>
      <c r="I4852"/>
    </row>
    <row r="4853" spans="6:9" x14ac:dyDescent="0.25">
      <c r="F4853"/>
      <c r="G4853"/>
      <c r="H4853"/>
      <c r="I4853"/>
    </row>
    <row r="4854" spans="6:9" x14ac:dyDescent="0.25">
      <c r="F4854"/>
      <c r="G4854"/>
      <c r="H4854"/>
      <c r="I4854"/>
    </row>
    <row r="4855" spans="6:9" x14ac:dyDescent="0.25">
      <c r="F4855"/>
      <c r="G4855"/>
      <c r="H4855"/>
      <c r="I4855"/>
    </row>
    <row r="4856" spans="6:9" x14ac:dyDescent="0.25">
      <c r="F4856"/>
      <c r="G4856"/>
      <c r="H4856"/>
      <c r="I4856"/>
    </row>
    <row r="4857" spans="6:9" x14ac:dyDescent="0.25">
      <c r="F4857"/>
      <c r="G4857"/>
      <c r="H4857"/>
      <c r="I4857"/>
    </row>
    <row r="4858" spans="6:9" x14ac:dyDescent="0.25">
      <c r="F4858"/>
      <c r="G4858"/>
      <c r="H4858"/>
      <c r="I4858"/>
    </row>
    <row r="4859" spans="6:9" x14ac:dyDescent="0.25">
      <c r="F4859"/>
      <c r="G4859"/>
      <c r="H4859"/>
      <c r="I4859"/>
    </row>
    <row r="4860" spans="6:9" x14ac:dyDescent="0.25">
      <c r="F4860"/>
      <c r="G4860"/>
      <c r="H4860"/>
      <c r="I4860"/>
    </row>
    <row r="4861" spans="6:9" x14ac:dyDescent="0.25">
      <c r="F4861"/>
      <c r="G4861"/>
      <c r="H4861"/>
      <c r="I4861"/>
    </row>
    <row r="4862" spans="6:9" x14ac:dyDescent="0.25">
      <c r="F4862"/>
      <c r="G4862"/>
      <c r="H4862"/>
      <c r="I4862"/>
    </row>
    <row r="4863" spans="6:9" x14ac:dyDescent="0.25">
      <c r="F4863"/>
      <c r="G4863"/>
      <c r="H4863"/>
      <c r="I4863"/>
    </row>
    <row r="4864" spans="6:9" x14ac:dyDescent="0.25">
      <c r="F4864"/>
      <c r="G4864"/>
      <c r="H4864"/>
      <c r="I4864"/>
    </row>
    <row r="4865" spans="6:9" x14ac:dyDescent="0.25">
      <c r="F4865"/>
      <c r="G4865"/>
      <c r="H4865"/>
      <c r="I4865"/>
    </row>
    <row r="4866" spans="6:9" x14ac:dyDescent="0.25">
      <c r="F4866"/>
      <c r="G4866"/>
      <c r="H4866"/>
      <c r="I4866"/>
    </row>
    <row r="4867" spans="6:9" x14ac:dyDescent="0.25">
      <c r="F4867"/>
      <c r="G4867"/>
      <c r="H4867"/>
      <c r="I4867"/>
    </row>
    <row r="4868" spans="6:9" x14ac:dyDescent="0.25">
      <c r="F4868"/>
      <c r="G4868"/>
      <c r="H4868"/>
      <c r="I4868"/>
    </row>
    <row r="4869" spans="6:9" x14ac:dyDescent="0.25">
      <c r="F4869"/>
      <c r="G4869"/>
      <c r="H4869"/>
      <c r="I4869"/>
    </row>
    <row r="4870" spans="6:9" x14ac:dyDescent="0.25">
      <c r="F4870"/>
      <c r="G4870"/>
      <c r="H4870"/>
      <c r="I4870"/>
    </row>
    <row r="4871" spans="6:9" x14ac:dyDescent="0.25">
      <c r="F4871"/>
      <c r="G4871"/>
      <c r="H4871"/>
      <c r="I4871"/>
    </row>
    <row r="4872" spans="6:9" x14ac:dyDescent="0.25">
      <c r="F4872"/>
      <c r="G4872"/>
      <c r="H4872"/>
      <c r="I4872"/>
    </row>
    <row r="4873" spans="6:9" x14ac:dyDescent="0.25">
      <c r="F4873"/>
      <c r="G4873"/>
      <c r="H4873"/>
      <c r="I4873"/>
    </row>
    <row r="4874" spans="6:9" x14ac:dyDescent="0.25">
      <c r="F4874"/>
      <c r="G4874"/>
      <c r="H4874"/>
      <c r="I4874"/>
    </row>
    <row r="4875" spans="6:9" x14ac:dyDescent="0.25">
      <c r="F4875"/>
      <c r="G4875"/>
      <c r="H4875"/>
      <c r="I4875"/>
    </row>
    <row r="4876" spans="6:9" x14ac:dyDescent="0.25">
      <c r="F4876"/>
      <c r="G4876"/>
      <c r="H4876"/>
      <c r="I4876"/>
    </row>
    <row r="4877" spans="6:9" x14ac:dyDescent="0.25">
      <c r="F4877"/>
      <c r="G4877"/>
      <c r="H4877"/>
      <c r="I4877"/>
    </row>
    <row r="4878" spans="6:9" x14ac:dyDescent="0.25">
      <c r="F4878"/>
      <c r="G4878"/>
      <c r="H4878"/>
      <c r="I4878"/>
    </row>
    <row r="4879" spans="6:9" x14ac:dyDescent="0.25">
      <c r="F4879"/>
      <c r="G4879"/>
      <c r="H4879"/>
      <c r="I4879"/>
    </row>
    <row r="4880" spans="6:9" x14ac:dyDescent="0.25">
      <c r="F4880"/>
      <c r="G4880"/>
      <c r="H4880"/>
      <c r="I4880"/>
    </row>
    <row r="4881" spans="6:9" x14ac:dyDescent="0.25">
      <c r="F4881"/>
      <c r="G4881"/>
      <c r="H4881"/>
      <c r="I4881"/>
    </row>
    <row r="4882" spans="6:9" x14ac:dyDescent="0.25">
      <c r="F4882"/>
      <c r="G4882"/>
      <c r="H4882"/>
      <c r="I4882"/>
    </row>
    <row r="4883" spans="6:9" x14ac:dyDescent="0.25">
      <c r="F4883"/>
      <c r="G4883"/>
      <c r="H4883"/>
      <c r="I4883"/>
    </row>
    <row r="4884" spans="6:9" x14ac:dyDescent="0.25">
      <c r="F4884"/>
      <c r="G4884"/>
      <c r="H4884"/>
      <c r="I4884"/>
    </row>
    <row r="4885" spans="6:9" x14ac:dyDescent="0.25">
      <c r="F4885"/>
      <c r="G4885"/>
      <c r="H4885"/>
      <c r="I4885"/>
    </row>
    <row r="4886" spans="6:9" x14ac:dyDescent="0.25">
      <c r="F4886"/>
      <c r="G4886"/>
      <c r="H4886"/>
      <c r="I4886"/>
    </row>
    <row r="4887" spans="6:9" x14ac:dyDescent="0.25">
      <c r="F4887"/>
      <c r="G4887"/>
      <c r="H4887"/>
      <c r="I4887"/>
    </row>
    <row r="4888" spans="6:9" x14ac:dyDescent="0.25">
      <c r="F4888"/>
      <c r="G4888"/>
      <c r="H4888"/>
      <c r="I4888"/>
    </row>
    <row r="4889" spans="6:9" x14ac:dyDescent="0.25">
      <c r="F4889"/>
      <c r="G4889"/>
      <c r="H4889"/>
      <c r="I4889"/>
    </row>
    <row r="4890" spans="6:9" x14ac:dyDescent="0.25">
      <c r="F4890"/>
      <c r="G4890"/>
      <c r="H4890"/>
      <c r="I4890"/>
    </row>
    <row r="4891" spans="6:9" x14ac:dyDescent="0.25">
      <c r="F4891"/>
      <c r="G4891"/>
      <c r="H4891"/>
      <c r="I4891"/>
    </row>
    <row r="4892" spans="6:9" x14ac:dyDescent="0.25">
      <c r="F4892"/>
      <c r="G4892"/>
      <c r="H4892"/>
      <c r="I4892"/>
    </row>
    <row r="4893" spans="6:9" x14ac:dyDescent="0.25">
      <c r="F4893"/>
      <c r="G4893"/>
      <c r="H4893"/>
      <c r="I4893"/>
    </row>
    <row r="4894" spans="6:9" x14ac:dyDescent="0.25">
      <c r="F4894"/>
      <c r="G4894"/>
      <c r="H4894"/>
      <c r="I4894"/>
    </row>
    <row r="4895" spans="6:9" x14ac:dyDescent="0.25">
      <c r="F4895"/>
      <c r="G4895"/>
      <c r="H4895"/>
      <c r="I4895"/>
    </row>
    <row r="4896" spans="6:9" x14ac:dyDescent="0.25">
      <c r="F4896"/>
      <c r="G4896"/>
      <c r="H4896"/>
      <c r="I4896"/>
    </row>
    <row r="4897" spans="6:9" x14ac:dyDescent="0.25">
      <c r="F4897"/>
      <c r="G4897"/>
      <c r="H4897"/>
      <c r="I4897"/>
    </row>
    <row r="4898" spans="6:9" x14ac:dyDescent="0.25">
      <c r="F4898"/>
      <c r="G4898"/>
      <c r="H4898"/>
      <c r="I4898"/>
    </row>
    <row r="4899" spans="6:9" x14ac:dyDescent="0.25">
      <c r="F4899"/>
      <c r="G4899"/>
      <c r="H4899"/>
      <c r="I4899"/>
    </row>
    <row r="4900" spans="6:9" x14ac:dyDescent="0.25">
      <c r="F4900"/>
      <c r="G4900"/>
      <c r="H4900"/>
      <c r="I4900"/>
    </row>
    <row r="4901" spans="6:9" x14ac:dyDescent="0.25">
      <c r="F4901"/>
      <c r="G4901"/>
      <c r="H4901"/>
      <c r="I4901"/>
    </row>
    <row r="4902" spans="6:9" x14ac:dyDescent="0.25">
      <c r="F4902"/>
      <c r="G4902"/>
      <c r="H4902"/>
      <c r="I4902"/>
    </row>
    <row r="4903" spans="6:9" x14ac:dyDescent="0.25">
      <c r="F4903"/>
      <c r="G4903"/>
      <c r="H4903"/>
      <c r="I4903"/>
    </row>
    <row r="4904" spans="6:9" x14ac:dyDescent="0.25">
      <c r="F4904"/>
      <c r="G4904"/>
      <c r="H4904"/>
      <c r="I4904"/>
    </row>
    <row r="4905" spans="6:9" x14ac:dyDescent="0.25">
      <c r="F4905"/>
      <c r="G4905"/>
      <c r="H4905"/>
      <c r="I4905"/>
    </row>
    <row r="4906" spans="6:9" x14ac:dyDescent="0.25">
      <c r="F4906"/>
      <c r="G4906"/>
      <c r="H4906"/>
      <c r="I4906"/>
    </row>
    <row r="4907" spans="6:9" x14ac:dyDescent="0.25">
      <c r="F4907"/>
      <c r="G4907"/>
      <c r="H4907"/>
      <c r="I4907"/>
    </row>
    <row r="4908" spans="6:9" x14ac:dyDescent="0.25">
      <c r="F4908"/>
      <c r="G4908"/>
      <c r="H4908"/>
      <c r="I4908"/>
    </row>
    <row r="4909" spans="6:9" x14ac:dyDescent="0.25">
      <c r="F4909"/>
      <c r="G4909"/>
      <c r="H4909"/>
      <c r="I4909"/>
    </row>
    <row r="4910" spans="6:9" x14ac:dyDescent="0.25">
      <c r="F4910"/>
      <c r="G4910"/>
      <c r="H4910"/>
      <c r="I4910"/>
    </row>
    <row r="4911" spans="6:9" x14ac:dyDescent="0.25">
      <c r="F4911"/>
      <c r="G4911"/>
      <c r="H4911"/>
      <c r="I4911"/>
    </row>
    <row r="4912" spans="6:9" x14ac:dyDescent="0.25">
      <c r="F4912"/>
      <c r="G4912"/>
      <c r="H4912"/>
      <c r="I4912"/>
    </row>
    <row r="4913" spans="6:9" x14ac:dyDescent="0.25">
      <c r="F4913"/>
      <c r="G4913"/>
      <c r="H4913"/>
      <c r="I4913"/>
    </row>
    <row r="4914" spans="6:9" x14ac:dyDescent="0.25">
      <c r="F4914"/>
      <c r="G4914"/>
      <c r="H4914"/>
      <c r="I4914"/>
    </row>
    <row r="4915" spans="6:9" x14ac:dyDescent="0.25">
      <c r="F4915"/>
      <c r="G4915"/>
      <c r="H4915"/>
      <c r="I4915"/>
    </row>
    <row r="4916" spans="6:9" x14ac:dyDescent="0.25">
      <c r="F4916"/>
      <c r="G4916"/>
      <c r="H4916"/>
      <c r="I4916"/>
    </row>
    <row r="4917" spans="6:9" x14ac:dyDescent="0.25">
      <c r="F4917"/>
      <c r="G4917"/>
      <c r="H4917"/>
      <c r="I4917"/>
    </row>
    <row r="4918" spans="6:9" x14ac:dyDescent="0.25">
      <c r="F4918"/>
      <c r="G4918"/>
      <c r="H4918"/>
      <c r="I4918"/>
    </row>
    <row r="4919" spans="6:9" x14ac:dyDescent="0.25">
      <c r="F4919"/>
      <c r="G4919"/>
      <c r="H4919"/>
      <c r="I4919"/>
    </row>
    <row r="4920" spans="6:9" x14ac:dyDescent="0.25">
      <c r="F4920"/>
      <c r="G4920"/>
      <c r="H4920"/>
      <c r="I4920"/>
    </row>
    <row r="4921" spans="6:9" x14ac:dyDescent="0.25">
      <c r="F4921"/>
      <c r="G4921"/>
      <c r="H4921"/>
      <c r="I4921"/>
    </row>
    <row r="4922" spans="6:9" x14ac:dyDescent="0.25">
      <c r="F4922"/>
      <c r="G4922"/>
      <c r="H4922"/>
      <c r="I4922"/>
    </row>
    <row r="4923" spans="6:9" x14ac:dyDescent="0.25">
      <c r="F4923"/>
      <c r="G4923"/>
      <c r="H4923"/>
      <c r="I4923"/>
    </row>
    <row r="4924" spans="6:9" x14ac:dyDescent="0.25">
      <c r="F4924"/>
      <c r="G4924"/>
      <c r="H4924"/>
      <c r="I4924"/>
    </row>
    <row r="4925" spans="6:9" x14ac:dyDescent="0.25">
      <c r="F4925"/>
      <c r="G4925"/>
      <c r="H4925"/>
      <c r="I4925"/>
    </row>
    <row r="4926" spans="6:9" x14ac:dyDescent="0.25">
      <c r="F4926"/>
      <c r="G4926"/>
      <c r="H4926"/>
      <c r="I4926"/>
    </row>
    <row r="4927" spans="6:9" x14ac:dyDescent="0.25">
      <c r="F4927"/>
      <c r="G4927"/>
      <c r="H4927"/>
      <c r="I4927"/>
    </row>
    <row r="4928" spans="6:9" x14ac:dyDescent="0.25">
      <c r="F4928"/>
      <c r="G4928"/>
      <c r="H4928"/>
      <c r="I4928"/>
    </row>
    <row r="4929" spans="6:9" x14ac:dyDescent="0.25">
      <c r="F4929"/>
      <c r="G4929"/>
      <c r="H4929"/>
      <c r="I4929"/>
    </row>
  </sheetData>
  <autoFilter ref="A1:O1174" xr:uid="{44F6EF35-A496-40AA-BEFE-1683F0ACBEDC}">
    <sortState xmlns:xlrd2="http://schemas.microsoft.com/office/spreadsheetml/2017/richdata2" ref="A2:O1174">
      <sortCondition ref="A1:A588"/>
    </sortState>
  </autoFilter>
  <conditionalFormatting sqref="A2:A1048576">
    <cfRule type="duplicateValues" dxfId="9" priority="3"/>
  </conditionalFormatting>
  <conditionalFormatting sqref="A4930:A1048576 A2:A588">
    <cfRule type="duplicateValues" dxfId="8" priority="4"/>
  </conditionalFormatting>
  <conditionalFormatting sqref="A1">
    <cfRule type="duplicateValues" dxfId="7" priority="1"/>
  </conditionalFormatting>
  <conditionalFormatting sqref="A1">
    <cfRule type="duplicateValues" dxfId="6"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CD8C2-FDC8-40FF-817D-720CD136F266}">
  <dimension ref="A1:P1"/>
  <sheetViews>
    <sheetView workbookViewId="0">
      <selection activeCell="P1" sqref="A1:P1"/>
    </sheetView>
  </sheetViews>
  <sheetFormatPr defaultRowHeight="15" x14ac:dyDescent="0.25"/>
  <sheetData>
    <row r="1" spans="1:16" s="2" customFormat="1" ht="30" x14ac:dyDescent="0.25">
      <c r="A1" s="2" t="s">
        <v>0</v>
      </c>
      <c r="B1" s="2" t="s">
        <v>1</v>
      </c>
      <c r="C1" s="2" t="s">
        <v>2</v>
      </c>
      <c r="D1" s="2" t="s">
        <v>3</v>
      </c>
      <c r="E1" s="2" t="s">
        <v>4</v>
      </c>
      <c r="F1" s="2" t="s">
        <v>5</v>
      </c>
      <c r="G1" s="3" t="s">
        <v>8</v>
      </c>
      <c r="H1" s="3" t="s">
        <v>9</v>
      </c>
      <c r="I1" s="3" t="s">
        <v>10</v>
      </c>
      <c r="J1" s="3" t="s">
        <v>11</v>
      </c>
      <c r="K1" s="2" t="s">
        <v>4498</v>
      </c>
      <c r="L1" s="3" t="s">
        <v>5668</v>
      </c>
      <c r="M1" s="2" t="s">
        <v>6</v>
      </c>
      <c r="N1" s="2" t="s">
        <v>7</v>
      </c>
      <c r="O1" s="2" t="s">
        <v>4499</v>
      </c>
      <c r="P1" s="3" t="s">
        <v>4496</v>
      </c>
    </row>
  </sheetData>
  <conditionalFormatting sqref="A1">
    <cfRule type="duplicateValues" dxfId="3" priority="1"/>
  </conditionalFormatting>
  <conditionalFormatting sqref="A1">
    <cfRule type="duplicateValues" dxfId="2"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AABE8-69A8-4960-A253-99637648D07C}">
  <dimension ref="A1"/>
  <sheetViews>
    <sheetView workbookViewId="0">
      <selection sqref="A1:A1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EER Preprints (20230824)</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lina</dc:creator>
  <cp:lastModifiedBy>lina</cp:lastModifiedBy>
  <dcterms:created xsi:type="dcterms:W3CDTF">2023-08-24T14:56:15Z</dcterms:created>
  <dcterms:modified xsi:type="dcterms:W3CDTF">2023-08-24T15:33:25Z</dcterms:modified>
</cp:coreProperties>
</file>