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Nerf\FlywireCurrentProject\ReadAnalogVoltage\"/>
    </mc:Choice>
  </mc:AlternateContent>
  <bookViews>
    <workbookView xWindow="0" yWindow="0" windowWidth="21600" windowHeight="973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C9" i="1"/>
  <c r="C8" i="1"/>
</calcChain>
</file>

<file path=xl/sharedStrings.xml><?xml version="1.0" encoding="utf-8"?>
<sst xmlns="http://schemas.openxmlformats.org/spreadsheetml/2006/main" count="6" uniqueCount="6">
  <si>
    <t>Voltage out varies from just above 1.5V to just below 3.5</t>
  </si>
  <si>
    <t>2.5V in the middle</t>
  </si>
  <si>
    <t>plus or minus 1V</t>
  </si>
  <si>
    <t>Time</t>
  </si>
  <si>
    <t>Sample 1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</si>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</sst>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Draw by Stryfe</a:t>
            </a:r>
            <a:r>
              <a:rPr lang="en-GB" baseline="0"/>
              <a:t> Flywheel motors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0115911995333E-2"/>
          <c:y val="7.4904890604317556E-2"/>
          <c:w val="0.71961609186355124"/>
          <c:h val="0.82997808079066904"/>
        </c:manualLayout>
      </c:layout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Sample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Sheet1!$C$31:$C$132</c:f>
              <c:numCache>
                <c:formatCode>General</c:formatCode>
                <c:ptCount val="102"/>
                <c:pt idx="0">
                  <c:v>950.2</c:v>
                </c:pt>
                <c:pt idx="1">
                  <c:v>916.38</c:v>
                </c:pt>
                <c:pt idx="2">
                  <c:v>817.89</c:v>
                </c:pt>
                <c:pt idx="3">
                  <c:v>736.79</c:v>
                </c:pt>
                <c:pt idx="4">
                  <c:v>669.54</c:v>
                </c:pt>
                <c:pt idx="5">
                  <c:v>613.57000000000005</c:v>
                </c:pt>
                <c:pt idx="6">
                  <c:v>566.11</c:v>
                </c:pt>
                <c:pt idx="7">
                  <c:v>523.48</c:v>
                </c:pt>
                <c:pt idx="8">
                  <c:v>485.66</c:v>
                </c:pt>
                <c:pt idx="9">
                  <c:v>451.33</c:v>
                </c:pt>
                <c:pt idx="10">
                  <c:v>423.57</c:v>
                </c:pt>
                <c:pt idx="11">
                  <c:v>402.7</c:v>
                </c:pt>
                <c:pt idx="12">
                  <c:v>388.12</c:v>
                </c:pt>
                <c:pt idx="13">
                  <c:v>367.58</c:v>
                </c:pt>
                <c:pt idx="14">
                  <c:v>349.93</c:v>
                </c:pt>
                <c:pt idx="15">
                  <c:v>340.61</c:v>
                </c:pt>
                <c:pt idx="16">
                  <c:v>330.92</c:v>
                </c:pt>
                <c:pt idx="17">
                  <c:v>318.02</c:v>
                </c:pt>
                <c:pt idx="18">
                  <c:v>311.55</c:v>
                </c:pt>
                <c:pt idx="19">
                  <c:v>303.36</c:v>
                </c:pt>
                <c:pt idx="20">
                  <c:v>298.01</c:v>
                </c:pt>
                <c:pt idx="21">
                  <c:v>291.97000000000003</c:v>
                </c:pt>
                <c:pt idx="22">
                  <c:v>286.67</c:v>
                </c:pt>
                <c:pt idx="23">
                  <c:v>282.72000000000003</c:v>
                </c:pt>
                <c:pt idx="24">
                  <c:v>284.33</c:v>
                </c:pt>
                <c:pt idx="25">
                  <c:v>280.98</c:v>
                </c:pt>
                <c:pt idx="26">
                  <c:v>277.02</c:v>
                </c:pt>
                <c:pt idx="27">
                  <c:v>274.31</c:v>
                </c:pt>
                <c:pt idx="28">
                  <c:v>269.70999999999998</c:v>
                </c:pt>
                <c:pt idx="29">
                  <c:v>268.56</c:v>
                </c:pt>
                <c:pt idx="30">
                  <c:v>267.10000000000002</c:v>
                </c:pt>
                <c:pt idx="31">
                  <c:v>265.10000000000002</c:v>
                </c:pt>
                <c:pt idx="32">
                  <c:v>266.52</c:v>
                </c:pt>
                <c:pt idx="33">
                  <c:v>262.67</c:v>
                </c:pt>
                <c:pt idx="34">
                  <c:v>260.63</c:v>
                </c:pt>
                <c:pt idx="35">
                  <c:v>258.69</c:v>
                </c:pt>
                <c:pt idx="36">
                  <c:v>259.22000000000003</c:v>
                </c:pt>
                <c:pt idx="37">
                  <c:v>257.08999999999997</c:v>
                </c:pt>
                <c:pt idx="38">
                  <c:v>256.85000000000002</c:v>
                </c:pt>
                <c:pt idx="39">
                  <c:v>256.33</c:v>
                </c:pt>
                <c:pt idx="40">
                  <c:v>252.33</c:v>
                </c:pt>
                <c:pt idx="41">
                  <c:v>250.87</c:v>
                </c:pt>
                <c:pt idx="42">
                  <c:v>323.11</c:v>
                </c:pt>
                <c:pt idx="43">
                  <c:v>428.34</c:v>
                </c:pt>
                <c:pt idx="44">
                  <c:v>403.05</c:v>
                </c:pt>
                <c:pt idx="45">
                  <c:v>382.56</c:v>
                </c:pt>
                <c:pt idx="46">
                  <c:v>364.52</c:v>
                </c:pt>
                <c:pt idx="47">
                  <c:v>349.91</c:v>
                </c:pt>
                <c:pt idx="48">
                  <c:v>335.92</c:v>
                </c:pt>
                <c:pt idx="49">
                  <c:v>324.11</c:v>
                </c:pt>
                <c:pt idx="50">
                  <c:v>313.31</c:v>
                </c:pt>
                <c:pt idx="51">
                  <c:v>307.94</c:v>
                </c:pt>
                <c:pt idx="52">
                  <c:v>299.33999999999997</c:v>
                </c:pt>
                <c:pt idx="53">
                  <c:v>293.86</c:v>
                </c:pt>
                <c:pt idx="54">
                  <c:v>288.74</c:v>
                </c:pt>
                <c:pt idx="55">
                  <c:v>282.5</c:v>
                </c:pt>
                <c:pt idx="56">
                  <c:v>278.42</c:v>
                </c:pt>
                <c:pt idx="57">
                  <c:v>275.88</c:v>
                </c:pt>
                <c:pt idx="58">
                  <c:v>271.01</c:v>
                </c:pt>
                <c:pt idx="59">
                  <c:v>269.58</c:v>
                </c:pt>
                <c:pt idx="60">
                  <c:v>266.14</c:v>
                </c:pt>
                <c:pt idx="61">
                  <c:v>263.86</c:v>
                </c:pt>
                <c:pt idx="62">
                  <c:v>263.70999999999998</c:v>
                </c:pt>
                <c:pt idx="63">
                  <c:v>263.13</c:v>
                </c:pt>
                <c:pt idx="64">
                  <c:v>262</c:v>
                </c:pt>
                <c:pt idx="65">
                  <c:v>259.87</c:v>
                </c:pt>
                <c:pt idx="66">
                  <c:v>259.95</c:v>
                </c:pt>
                <c:pt idx="67">
                  <c:v>259.23</c:v>
                </c:pt>
                <c:pt idx="68">
                  <c:v>259.83</c:v>
                </c:pt>
                <c:pt idx="69">
                  <c:v>255.78</c:v>
                </c:pt>
                <c:pt idx="70">
                  <c:v>297.41000000000003</c:v>
                </c:pt>
                <c:pt idx="71">
                  <c:v>456.26</c:v>
                </c:pt>
                <c:pt idx="72">
                  <c:v>425.93</c:v>
                </c:pt>
                <c:pt idx="73">
                  <c:v>402.81</c:v>
                </c:pt>
                <c:pt idx="74">
                  <c:v>381.24</c:v>
                </c:pt>
                <c:pt idx="75">
                  <c:v>367.89</c:v>
                </c:pt>
                <c:pt idx="76">
                  <c:v>348.39</c:v>
                </c:pt>
                <c:pt idx="77">
                  <c:v>335.77</c:v>
                </c:pt>
                <c:pt idx="78">
                  <c:v>322.13</c:v>
                </c:pt>
                <c:pt idx="79">
                  <c:v>313.52999999999997</c:v>
                </c:pt>
                <c:pt idx="80">
                  <c:v>305.29000000000002</c:v>
                </c:pt>
                <c:pt idx="81">
                  <c:v>298.82</c:v>
                </c:pt>
                <c:pt idx="82">
                  <c:v>290.10000000000002</c:v>
                </c:pt>
                <c:pt idx="83">
                  <c:v>284.61</c:v>
                </c:pt>
                <c:pt idx="84">
                  <c:v>280.75</c:v>
                </c:pt>
                <c:pt idx="85">
                  <c:v>272.88</c:v>
                </c:pt>
                <c:pt idx="86">
                  <c:v>270.68</c:v>
                </c:pt>
                <c:pt idx="87">
                  <c:v>268.68</c:v>
                </c:pt>
                <c:pt idx="88">
                  <c:v>265.75</c:v>
                </c:pt>
                <c:pt idx="89">
                  <c:v>257.72000000000003</c:v>
                </c:pt>
                <c:pt idx="90">
                  <c:v>258.13</c:v>
                </c:pt>
                <c:pt idx="91">
                  <c:v>257.24</c:v>
                </c:pt>
                <c:pt idx="92">
                  <c:v>254.61</c:v>
                </c:pt>
                <c:pt idx="93">
                  <c:v>295.29000000000002</c:v>
                </c:pt>
                <c:pt idx="94">
                  <c:v>444.01</c:v>
                </c:pt>
                <c:pt idx="95">
                  <c:v>418.46</c:v>
                </c:pt>
                <c:pt idx="96">
                  <c:v>396.41</c:v>
                </c:pt>
                <c:pt idx="97">
                  <c:v>375.29</c:v>
                </c:pt>
                <c:pt idx="98">
                  <c:v>365.87</c:v>
                </c:pt>
                <c:pt idx="99">
                  <c:v>349.97</c:v>
                </c:pt>
                <c:pt idx="100">
                  <c:v>329.95</c:v>
                </c:pt>
                <c:pt idx="101">
                  <c:v>123.6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Sheet1!$D$31:$D$132</c:f>
              <c:numCache>
                <c:formatCode>General</c:formatCode>
                <c:ptCount val="102"/>
                <c:pt idx="0">
                  <c:v>989.93</c:v>
                </c:pt>
                <c:pt idx="1">
                  <c:v>868.57</c:v>
                </c:pt>
                <c:pt idx="2">
                  <c:v>772.78</c:v>
                </c:pt>
                <c:pt idx="3">
                  <c:v>696.72</c:v>
                </c:pt>
                <c:pt idx="4">
                  <c:v>633.32000000000005</c:v>
                </c:pt>
                <c:pt idx="5">
                  <c:v>584.75</c:v>
                </c:pt>
                <c:pt idx="6">
                  <c:v>541.67999999999995</c:v>
                </c:pt>
                <c:pt idx="7">
                  <c:v>504.03</c:v>
                </c:pt>
                <c:pt idx="8">
                  <c:v>466.09</c:v>
                </c:pt>
                <c:pt idx="9">
                  <c:v>438.74</c:v>
                </c:pt>
                <c:pt idx="10">
                  <c:v>413.43</c:v>
                </c:pt>
                <c:pt idx="11">
                  <c:v>387.97</c:v>
                </c:pt>
                <c:pt idx="12">
                  <c:v>373.14</c:v>
                </c:pt>
                <c:pt idx="13">
                  <c:v>345.15</c:v>
                </c:pt>
                <c:pt idx="14">
                  <c:v>325.39</c:v>
                </c:pt>
                <c:pt idx="15">
                  <c:v>315.33</c:v>
                </c:pt>
                <c:pt idx="16">
                  <c:v>301.82</c:v>
                </c:pt>
                <c:pt idx="17">
                  <c:v>290.74</c:v>
                </c:pt>
                <c:pt idx="18">
                  <c:v>282.33</c:v>
                </c:pt>
                <c:pt idx="19">
                  <c:v>273.49</c:v>
                </c:pt>
                <c:pt idx="20">
                  <c:v>267.52999999999997</c:v>
                </c:pt>
                <c:pt idx="21">
                  <c:v>268.02999999999997</c:v>
                </c:pt>
                <c:pt idx="22">
                  <c:v>264.36</c:v>
                </c:pt>
                <c:pt idx="23">
                  <c:v>260.11</c:v>
                </c:pt>
                <c:pt idx="24">
                  <c:v>257.17</c:v>
                </c:pt>
                <c:pt idx="25">
                  <c:v>254.68</c:v>
                </c:pt>
                <c:pt idx="26">
                  <c:v>253.66</c:v>
                </c:pt>
                <c:pt idx="27">
                  <c:v>254.31</c:v>
                </c:pt>
                <c:pt idx="28">
                  <c:v>249.85</c:v>
                </c:pt>
                <c:pt idx="29">
                  <c:v>248.59</c:v>
                </c:pt>
                <c:pt idx="30">
                  <c:v>243.75</c:v>
                </c:pt>
                <c:pt idx="31">
                  <c:v>245.57</c:v>
                </c:pt>
                <c:pt idx="32">
                  <c:v>245.87</c:v>
                </c:pt>
                <c:pt idx="33">
                  <c:v>237.94</c:v>
                </c:pt>
                <c:pt idx="34">
                  <c:v>241.01</c:v>
                </c:pt>
                <c:pt idx="35">
                  <c:v>416.69</c:v>
                </c:pt>
                <c:pt idx="36">
                  <c:v>408.22</c:v>
                </c:pt>
                <c:pt idx="37">
                  <c:v>378.16</c:v>
                </c:pt>
                <c:pt idx="38">
                  <c:v>359.68</c:v>
                </c:pt>
                <c:pt idx="39">
                  <c:v>346.59</c:v>
                </c:pt>
                <c:pt idx="40">
                  <c:v>328.56</c:v>
                </c:pt>
                <c:pt idx="41">
                  <c:v>314.08999999999997</c:v>
                </c:pt>
                <c:pt idx="42">
                  <c:v>306.07</c:v>
                </c:pt>
                <c:pt idx="43">
                  <c:v>296.82</c:v>
                </c:pt>
                <c:pt idx="44">
                  <c:v>294.10000000000002</c:v>
                </c:pt>
                <c:pt idx="45">
                  <c:v>288.52</c:v>
                </c:pt>
                <c:pt idx="46">
                  <c:v>284.5</c:v>
                </c:pt>
                <c:pt idx="47">
                  <c:v>280.64</c:v>
                </c:pt>
                <c:pt idx="48">
                  <c:v>271.31</c:v>
                </c:pt>
                <c:pt idx="49">
                  <c:v>268.8</c:v>
                </c:pt>
                <c:pt idx="50">
                  <c:v>267.10000000000002</c:v>
                </c:pt>
                <c:pt idx="51">
                  <c:v>263.20999999999998</c:v>
                </c:pt>
                <c:pt idx="52">
                  <c:v>258.91000000000003</c:v>
                </c:pt>
                <c:pt idx="53">
                  <c:v>256.3</c:v>
                </c:pt>
                <c:pt idx="54">
                  <c:v>248.61</c:v>
                </c:pt>
                <c:pt idx="55">
                  <c:v>242.05</c:v>
                </c:pt>
                <c:pt idx="56">
                  <c:v>248.02</c:v>
                </c:pt>
                <c:pt idx="57">
                  <c:v>452.81</c:v>
                </c:pt>
                <c:pt idx="58">
                  <c:v>420.59</c:v>
                </c:pt>
                <c:pt idx="59">
                  <c:v>391.18</c:v>
                </c:pt>
                <c:pt idx="60">
                  <c:v>367.17</c:v>
                </c:pt>
                <c:pt idx="61">
                  <c:v>350.84</c:v>
                </c:pt>
                <c:pt idx="62">
                  <c:v>333.32</c:v>
                </c:pt>
                <c:pt idx="63">
                  <c:v>319.08999999999997</c:v>
                </c:pt>
                <c:pt idx="64">
                  <c:v>307.60000000000002</c:v>
                </c:pt>
                <c:pt idx="65">
                  <c:v>299.54000000000002</c:v>
                </c:pt>
                <c:pt idx="66">
                  <c:v>294.56</c:v>
                </c:pt>
                <c:pt idx="67">
                  <c:v>282.98</c:v>
                </c:pt>
                <c:pt idx="68">
                  <c:v>278.38</c:v>
                </c:pt>
                <c:pt idx="69">
                  <c:v>268.70999999999998</c:v>
                </c:pt>
                <c:pt idx="70">
                  <c:v>268.62</c:v>
                </c:pt>
                <c:pt idx="71">
                  <c:v>265.52</c:v>
                </c:pt>
                <c:pt idx="72">
                  <c:v>260.74</c:v>
                </c:pt>
                <c:pt idx="73">
                  <c:v>258.58999999999997</c:v>
                </c:pt>
                <c:pt idx="74">
                  <c:v>256.02</c:v>
                </c:pt>
                <c:pt idx="75">
                  <c:v>248.18</c:v>
                </c:pt>
                <c:pt idx="76">
                  <c:v>245.92</c:v>
                </c:pt>
                <c:pt idx="77">
                  <c:v>243.59</c:v>
                </c:pt>
                <c:pt idx="78">
                  <c:v>246.35</c:v>
                </c:pt>
                <c:pt idx="79">
                  <c:v>244.6</c:v>
                </c:pt>
                <c:pt idx="80">
                  <c:v>242.81</c:v>
                </c:pt>
                <c:pt idx="81">
                  <c:v>238.55</c:v>
                </c:pt>
                <c:pt idx="82">
                  <c:v>225.6</c:v>
                </c:pt>
                <c:pt idx="83">
                  <c:v>288.44</c:v>
                </c:pt>
                <c:pt idx="84">
                  <c:v>427.73</c:v>
                </c:pt>
                <c:pt idx="85">
                  <c:v>397.73</c:v>
                </c:pt>
                <c:pt idx="86">
                  <c:v>365.8</c:v>
                </c:pt>
                <c:pt idx="87">
                  <c:v>344.3</c:v>
                </c:pt>
                <c:pt idx="88">
                  <c:v>324.87</c:v>
                </c:pt>
                <c:pt idx="89">
                  <c:v>315.13</c:v>
                </c:pt>
                <c:pt idx="90">
                  <c:v>304.64</c:v>
                </c:pt>
                <c:pt idx="91">
                  <c:v>298.06</c:v>
                </c:pt>
                <c:pt idx="92">
                  <c:v>287.89</c:v>
                </c:pt>
                <c:pt idx="93">
                  <c:v>280.39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59968"/>
        <c:axId val="376658792"/>
      </c:lineChart>
      <c:catAx>
        <c:axId val="3766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(not</a:t>
                </a:r>
                <a:r>
                  <a:rPr lang="en-GB" baseline="0"/>
                  <a:t> calibrated)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58792"/>
        <c:crosses val="autoZero"/>
        <c:auto val="1"/>
        <c:lblAlgn val="ctr"/>
        <c:lblOffset val="100"/>
        <c:noMultiLvlLbl val="0"/>
      </c:catAx>
      <c:valAx>
        <c:axId val="3766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0.10638</cdr:x>
      <cdr:y>0.10261</cdr:y>
    </cdr:from>
    <cdr:to>
      <cdr:x>0.32861</cdr:x>
      <cdr:y>0.14984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1774" y="645242"/>
          <a:ext cx="1925484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Press flywheel trigger</a:t>
          </a:r>
        </a:p>
      </cdr:txBody>
    </cdr:sp>
  </cdr:relSizeAnchor>
  <cdr:relSizeAnchor xmlns:cdr="http://schemas.openxmlformats.org/drawingml/2006/chartDrawing">
    <cdr:from>
      <cdr:x>0.78842</cdr:x>
      <cdr:y>0.60091</cdr:y>
    </cdr:from>
    <cdr:to>
      <cdr:x>0.97045</cdr:x>
      <cdr:y>0.64814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31370" y="3778863"/>
          <a:ext cx="157725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Release flywheel trigger</a:t>
          </a:r>
        </a:p>
      </cdr:txBody>
    </cdr:sp>
  </cdr:relSizeAnchor>
  <cdr:relSizeAnchor xmlns:cdr="http://schemas.openxmlformats.org/drawingml/2006/chartDrawing">
    <cdr:from>
      <cdr:x>0.3617</cdr:x>
      <cdr:y>0.50971</cdr:y>
    </cdr:from>
    <cdr:to>
      <cdr:x>0.48222</cdr:x>
      <cdr:y>0.55694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34032" y="3205316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1</a:t>
          </a:r>
          <a:endParaRPr lang="en-GB" sz="1100"/>
        </a:p>
      </cdr:txBody>
    </cdr:sp>
  </cdr:relSizeAnchor>
  <cdr:relSizeAnchor xmlns:cdr="http://schemas.openxmlformats.org/drawingml/2006/chartDrawing">
    <cdr:from>
      <cdr:x>0.55433</cdr:x>
      <cdr:y>0.4755</cdr:y>
    </cdr:from>
    <cdr:to>
      <cdr:x>0.67485</cdr:x>
      <cdr:y>0.52274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03058" y="2990235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2</a:t>
          </a:r>
          <a:endParaRPr lang="en-GB" sz="1100"/>
        </a:p>
      </cdr:txBody>
    </cdr:sp>
  </cdr:relSizeAnchor>
  <cdr:relSizeAnchor xmlns:cdr="http://schemas.openxmlformats.org/drawingml/2006/chartDrawing">
    <cdr:from>
      <cdr:x>0.71981</cdr:x>
      <cdr:y>0.47876</cdr:y>
    </cdr:from>
    <cdr:to>
      <cdr:x>0.84033</cdr:x>
      <cdr:y>0.52599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36929" y="3010719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3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123825</xdr:rowOff>
    </xdr:from>
    <xdr:to>
      <xdr:col>20</xdr:col>
      <xdr:colOff>475187</xdr:colOff>
      <xdr:row>28</xdr:row>
      <xdr:rowOff>37444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3825"/>
          <a:ext cx="8504762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37"/>
  <sheetViews>
    <sheetView topLeftCell="A30" zoomScale="85" zoomScaleNormal="85" workbookViewId="0">
      <selection activeCell="D30" sqref="D30"/>
    </sheetView>
  </sheetViews>
  <sheetFormatPr defaultRowHeight="15" x14ac:dyDescent="0.25"/>
  <sheetData>
    <row r="7" spans="2:4" x14ac:dyDescent="0.25">
      <c r="B7">
        <v>2.5</v>
      </c>
    </row>
    <row r="8" spans="2:4" x14ac:dyDescent="0.25">
      <c r="B8">
        <v>2.6850000000000001</v>
      </c>
      <c r="C8">
        <f>B7-B8</f>
        <v>-0.18500000000000005</v>
      </c>
      <c r="D8">
        <f>C8*5</f>
        <v>-0.92500000000000027</v>
      </c>
    </row>
    <row r="9" spans="2:4" x14ac:dyDescent="0.25">
      <c r="B9">
        <v>2.3149999999999999</v>
      </c>
      <c r="C9">
        <f>B8-B9</f>
        <v>0.37000000000000011</v>
      </c>
      <c r="D9">
        <f>C9*5</f>
        <v>1.8500000000000005</v>
      </c>
    </row>
    <row r="16" spans="2:4" x14ac:dyDescent="0.25">
      <c r="B16" t="s">
        <v>0</v>
      </c>
    </row>
    <row r="17" spans="2:4" x14ac:dyDescent="0.25">
      <c r="B17" t="s">
        <v>1</v>
      </c>
    </row>
    <row r="18" spans="2:4" x14ac:dyDescent="0.25">
      <c r="B18" t="s">
        <v>2</v>
      </c>
    </row>
    <row r="30" spans="2:4" x14ac:dyDescent="0.25">
      <c r="B30" t="s">
        <v>3</v>
      </c>
      <c r="C30" t="s">
        <v>4</v>
      </c>
      <c r="D30" t="s">
        <v>5</v>
      </c>
    </row>
    <row r="31" spans="2:4" x14ac:dyDescent="0.25">
      <c r="B31">
        <v>1</v>
      </c>
      <c r="C31">
        <v>950.2</v>
      </c>
      <c r="D31">
        <v>989.93</v>
      </c>
    </row>
    <row r="32" spans="2:4" x14ac:dyDescent="0.25">
      <c r="B32">
        <v>2</v>
      </c>
      <c r="C32">
        <v>916.38</v>
      </c>
      <c r="D32">
        <v>868.57</v>
      </c>
    </row>
    <row r="33" spans="2:4" x14ac:dyDescent="0.25">
      <c r="B33">
        <v>3</v>
      </c>
      <c r="C33">
        <v>817.89</v>
      </c>
      <c r="D33">
        <v>772.78</v>
      </c>
    </row>
    <row r="34" spans="2:4" x14ac:dyDescent="0.25">
      <c r="B34">
        <v>4</v>
      </c>
      <c r="C34">
        <v>736.79</v>
      </c>
      <c r="D34">
        <v>696.72</v>
      </c>
    </row>
    <row r="35" spans="2:4" x14ac:dyDescent="0.25">
      <c r="B35">
        <v>5</v>
      </c>
      <c r="C35">
        <v>669.54</v>
      </c>
      <c r="D35">
        <v>633.32000000000005</v>
      </c>
    </row>
    <row r="36" spans="2:4" x14ac:dyDescent="0.25">
      <c r="B36">
        <v>6</v>
      </c>
      <c r="C36">
        <v>613.57000000000005</v>
      </c>
      <c r="D36">
        <v>584.75</v>
      </c>
    </row>
    <row r="37" spans="2:4" x14ac:dyDescent="0.25">
      <c r="B37">
        <v>7</v>
      </c>
      <c r="C37">
        <v>566.11</v>
      </c>
      <c r="D37">
        <v>541.67999999999995</v>
      </c>
    </row>
    <row r="38" spans="2:4" x14ac:dyDescent="0.25">
      <c r="B38">
        <v>8</v>
      </c>
      <c r="C38">
        <v>523.48</v>
      </c>
      <c r="D38">
        <v>504.03</v>
      </c>
    </row>
    <row r="39" spans="2:4" x14ac:dyDescent="0.25">
      <c r="B39">
        <v>9</v>
      </c>
      <c r="C39">
        <v>485.66</v>
      </c>
      <c r="D39">
        <v>466.09</v>
      </c>
    </row>
    <row r="40" spans="2:4" x14ac:dyDescent="0.25">
      <c r="B40">
        <v>10</v>
      </c>
      <c r="C40">
        <v>451.33</v>
      </c>
      <c r="D40">
        <v>438.74</v>
      </c>
    </row>
    <row r="41" spans="2:4" x14ac:dyDescent="0.25">
      <c r="B41">
        <v>11</v>
      </c>
      <c r="C41">
        <v>423.57</v>
      </c>
      <c r="D41">
        <v>413.43</v>
      </c>
    </row>
    <row r="42" spans="2:4" x14ac:dyDescent="0.25">
      <c r="B42">
        <v>12</v>
      </c>
      <c r="C42">
        <v>402.7</v>
      </c>
      <c r="D42">
        <v>387.97</v>
      </c>
    </row>
    <row r="43" spans="2:4" x14ac:dyDescent="0.25">
      <c r="B43">
        <v>13</v>
      </c>
      <c r="C43">
        <v>388.12</v>
      </c>
      <c r="D43">
        <v>373.14</v>
      </c>
    </row>
    <row r="44" spans="2:4" x14ac:dyDescent="0.25">
      <c r="B44">
        <v>14</v>
      </c>
      <c r="C44">
        <v>367.58</v>
      </c>
      <c r="D44">
        <v>345.15</v>
      </c>
    </row>
    <row r="45" spans="2:4" x14ac:dyDescent="0.25">
      <c r="B45">
        <v>15</v>
      </c>
      <c r="C45">
        <v>349.93</v>
      </c>
      <c r="D45">
        <v>325.39</v>
      </c>
    </row>
    <row r="46" spans="2:4" x14ac:dyDescent="0.25">
      <c r="B46">
        <v>16</v>
      </c>
      <c r="C46">
        <v>340.61</v>
      </c>
      <c r="D46">
        <v>315.33</v>
      </c>
    </row>
    <row r="47" spans="2:4" x14ac:dyDescent="0.25">
      <c r="B47">
        <v>17</v>
      </c>
      <c r="C47">
        <v>330.92</v>
      </c>
      <c r="D47">
        <v>301.82</v>
      </c>
    </row>
    <row r="48" spans="2:4" x14ac:dyDescent="0.25">
      <c r="B48">
        <v>18</v>
      </c>
      <c r="C48">
        <v>318.02</v>
      </c>
      <c r="D48">
        <v>290.74</v>
      </c>
    </row>
    <row r="49" spans="2:4" x14ac:dyDescent="0.25">
      <c r="B49">
        <v>19</v>
      </c>
      <c r="C49">
        <v>311.55</v>
      </c>
      <c r="D49">
        <v>282.33</v>
      </c>
    </row>
    <row r="50" spans="2:4" x14ac:dyDescent="0.25">
      <c r="B50">
        <v>20</v>
      </c>
      <c r="C50">
        <v>303.36</v>
      </c>
      <c r="D50">
        <v>273.49</v>
      </c>
    </row>
    <row r="51" spans="2:4" x14ac:dyDescent="0.25">
      <c r="B51">
        <v>21</v>
      </c>
      <c r="C51">
        <v>298.01</v>
      </c>
      <c r="D51">
        <v>267.52999999999997</v>
      </c>
    </row>
    <row r="52" spans="2:4" x14ac:dyDescent="0.25">
      <c r="B52">
        <v>22</v>
      </c>
      <c r="C52">
        <v>291.97000000000003</v>
      </c>
      <c r="D52">
        <v>268.02999999999997</v>
      </c>
    </row>
    <row r="53" spans="2:4" x14ac:dyDescent="0.25">
      <c r="B53">
        <v>23</v>
      </c>
      <c r="C53">
        <v>286.67</v>
      </c>
      <c r="D53">
        <v>264.36</v>
      </c>
    </row>
    <row r="54" spans="2:4" x14ac:dyDescent="0.25">
      <c r="B54">
        <v>24</v>
      </c>
      <c r="C54">
        <v>282.72000000000003</v>
      </c>
      <c r="D54">
        <v>260.11</v>
      </c>
    </row>
    <row r="55" spans="2:4" x14ac:dyDescent="0.25">
      <c r="B55">
        <v>25</v>
      </c>
      <c r="C55">
        <v>284.33</v>
      </c>
      <c r="D55">
        <v>257.17</v>
      </c>
    </row>
    <row r="56" spans="2:4" x14ac:dyDescent="0.25">
      <c r="B56">
        <v>26</v>
      </c>
      <c r="C56">
        <v>280.98</v>
      </c>
      <c r="D56">
        <v>254.68</v>
      </c>
    </row>
    <row r="57" spans="2:4" x14ac:dyDescent="0.25">
      <c r="B57">
        <v>27</v>
      </c>
      <c r="C57">
        <v>277.02</v>
      </c>
      <c r="D57">
        <v>253.66</v>
      </c>
    </row>
    <row r="58" spans="2:4" x14ac:dyDescent="0.25">
      <c r="B58">
        <v>28</v>
      </c>
      <c r="C58">
        <v>274.31</v>
      </c>
      <c r="D58">
        <v>254.31</v>
      </c>
    </row>
    <row r="59" spans="2:4" x14ac:dyDescent="0.25">
      <c r="B59">
        <v>29</v>
      </c>
      <c r="C59">
        <v>269.70999999999998</v>
      </c>
      <c r="D59">
        <v>249.85</v>
      </c>
    </row>
    <row r="60" spans="2:4" x14ac:dyDescent="0.25">
      <c r="B60">
        <v>30</v>
      </c>
      <c r="C60">
        <v>268.56</v>
      </c>
      <c r="D60">
        <v>248.59</v>
      </c>
    </row>
    <row r="61" spans="2:4" x14ac:dyDescent="0.25">
      <c r="B61">
        <v>31</v>
      </c>
      <c r="C61">
        <v>267.10000000000002</v>
      </c>
      <c r="D61">
        <v>243.75</v>
      </c>
    </row>
    <row r="62" spans="2:4" x14ac:dyDescent="0.25">
      <c r="B62">
        <v>32</v>
      </c>
      <c r="C62">
        <v>265.10000000000002</v>
      </c>
      <c r="D62">
        <v>245.57</v>
      </c>
    </row>
    <row r="63" spans="2:4" x14ac:dyDescent="0.25">
      <c r="B63">
        <v>33</v>
      </c>
      <c r="C63">
        <v>266.52</v>
      </c>
      <c r="D63">
        <v>245.87</v>
      </c>
    </row>
    <row r="64" spans="2:4" x14ac:dyDescent="0.25">
      <c r="B64">
        <v>34</v>
      </c>
      <c r="C64">
        <v>262.67</v>
      </c>
      <c r="D64">
        <v>237.94</v>
      </c>
    </row>
    <row r="65" spans="2:4" x14ac:dyDescent="0.25">
      <c r="B65">
        <v>35</v>
      </c>
      <c r="C65">
        <v>260.63</v>
      </c>
      <c r="D65">
        <v>241.01</v>
      </c>
    </row>
    <row r="66" spans="2:4" x14ac:dyDescent="0.25">
      <c r="B66">
        <v>36</v>
      </c>
      <c r="C66">
        <v>258.69</v>
      </c>
      <c r="D66">
        <v>416.69</v>
      </c>
    </row>
    <row r="67" spans="2:4" x14ac:dyDescent="0.25">
      <c r="B67">
        <v>37</v>
      </c>
      <c r="C67">
        <v>259.22000000000003</v>
      </c>
      <c r="D67">
        <v>408.22</v>
      </c>
    </row>
    <row r="68" spans="2:4" x14ac:dyDescent="0.25">
      <c r="B68">
        <v>38</v>
      </c>
      <c r="C68">
        <v>257.08999999999997</v>
      </c>
      <c r="D68">
        <v>378.16</v>
      </c>
    </row>
    <row r="69" spans="2:4" x14ac:dyDescent="0.25">
      <c r="B69">
        <v>39</v>
      </c>
      <c r="C69">
        <v>256.85000000000002</v>
      </c>
      <c r="D69">
        <v>359.68</v>
      </c>
    </row>
    <row r="70" spans="2:4" x14ac:dyDescent="0.25">
      <c r="B70">
        <v>40</v>
      </c>
      <c r="C70">
        <v>256.33</v>
      </c>
      <c r="D70">
        <v>346.59</v>
      </c>
    </row>
    <row r="71" spans="2:4" x14ac:dyDescent="0.25">
      <c r="B71">
        <v>41</v>
      </c>
      <c r="C71">
        <v>252.33</v>
      </c>
      <c r="D71">
        <v>328.56</v>
      </c>
    </row>
    <row r="72" spans="2:4" x14ac:dyDescent="0.25">
      <c r="B72">
        <v>42</v>
      </c>
      <c r="C72">
        <v>250.87</v>
      </c>
      <c r="D72">
        <v>314.08999999999997</v>
      </c>
    </row>
    <row r="73" spans="2:4" x14ac:dyDescent="0.25">
      <c r="B73">
        <v>43</v>
      </c>
      <c r="C73">
        <v>323.11</v>
      </c>
      <c r="D73">
        <v>306.07</v>
      </c>
    </row>
    <row r="74" spans="2:4" x14ac:dyDescent="0.25">
      <c r="B74">
        <v>44</v>
      </c>
      <c r="C74">
        <v>428.34</v>
      </c>
      <c r="D74">
        <v>296.82</v>
      </c>
    </row>
    <row r="75" spans="2:4" x14ac:dyDescent="0.25">
      <c r="B75">
        <v>45</v>
      </c>
      <c r="C75">
        <v>403.05</v>
      </c>
      <c r="D75">
        <v>294.10000000000002</v>
      </c>
    </row>
    <row r="76" spans="2:4" x14ac:dyDescent="0.25">
      <c r="B76">
        <v>46</v>
      </c>
      <c r="C76">
        <v>382.56</v>
      </c>
      <c r="D76">
        <v>288.52</v>
      </c>
    </row>
    <row r="77" spans="2:4" x14ac:dyDescent="0.25">
      <c r="B77">
        <v>47</v>
      </c>
      <c r="C77">
        <v>364.52</v>
      </c>
      <c r="D77">
        <v>284.5</v>
      </c>
    </row>
    <row r="78" spans="2:4" x14ac:dyDescent="0.25">
      <c r="B78">
        <v>48</v>
      </c>
      <c r="C78">
        <v>349.91</v>
      </c>
      <c r="D78">
        <v>280.64</v>
      </c>
    </row>
    <row r="79" spans="2:4" x14ac:dyDescent="0.25">
      <c r="B79">
        <v>49</v>
      </c>
      <c r="C79">
        <v>335.92</v>
      </c>
      <c r="D79">
        <v>271.31</v>
      </c>
    </row>
    <row r="80" spans="2:4" x14ac:dyDescent="0.25">
      <c r="B80">
        <v>50</v>
      </c>
      <c r="C80">
        <v>324.11</v>
      </c>
      <c r="D80">
        <v>268.8</v>
      </c>
    </row>
    <row r="81" spans="2:4" x14ac:dyDescent="0.25">
      <c r="B81">
        <v>51</v>
      </c>
      <c r="C81">
        <v>313.31</v>
      </c>
      <c r="D81">
        <v>267.10000000000002</v>
      </c>
    </row>
    <row r="82" spans="2:4" x14ac:dyDescent="0.25">
      <c r="B82">
        <v>52</v>
      </c>
      <c r="C82">
        <v>307.94</v>
      </c>
      <c r="D82">
        <v>263.20999999999998</v>
      </c>
    </row>
    <row r="83" spans="2:4" x14ac:dyDescent="0.25">
      <c r="B83">
        <v>53</v>
      </c>
      <c r="C83">
        <v>299.33999999999997</v>
      </c>
      <c r="D83">
        <v>258.91000000000003</v>
      </c>
    </row>
    <row r="84" spans="2:4" x14ac:dyDescent="0.25">
      <c r="B84">
        <v>54</v>
      </c>
      <c r="C84">
        <v>293.86</v>
      </c>
      <c r="D84">
        <v>256.3</v>
      </c>
    </row>
    <row r="85" spans="2:4" x14ac:dyDescent="0.25">
      <c r="B85">
        <v>55</v>
      </c>
      <c r="C85">
        <v>288.74</v>
      </c>
      <c r="D85">
        <v>248.61</v>
      </c>
    </row>
    <row r="86" spans="2:4" x14ac:dyDescent="0.25">
      <c r="B86">
        <v>56</v>
      </c>
      <c r="C86">
        <v>282.5</v>
      </c>
      <c r="D86">
        <v>242.05</v>
      </c>
    </row>
    <row r="87" spans="2:4" x14ac:dyDescent="0.25">
      <c r="B87">
        <v>57</v>
      </c>
      <c r="C87">
        <v>278.42</v>
      </c>
      <c r="D87">
        <v>248.02</v>
      </c>
    </row>
    <row r="88" spans="2:4" x14ac:dyDescent="0.25">
      <c r="B88">
        <v>58</v>
      </c>
      <c r="C88">
        <v>275.88</v>
      </c>
      <c r="D88">
        <v>452.81</v>
      </c>
    </row>
    <row r="89" spans="2:4" x14ac:dyDescent="0.25">
      <c r="B89">
        <v>59</v>
      </c>
      <c r="C89">
        <v>271.01</v>
      </c>
      <c r="D89">
        <v>420.59</v>
      </c>
    </row>
    <row r="90" spans="2:4" x14ac:dyDescent="0.25">
      <c r="B90">
        <v>60</v>
      </c>
      <c r="C90">
        <v>269.58</v>
      </c>
      <c r="D90">
        <v>391.18</v>
      </c>
    </row>
    <row r="91" spans="2:4" x14ac:dyDescent="0.25">
      <c r="B91">
        <v>61</v>
      </c>
      <c r="C91">
        <v>266.14</v>
      </c>
      <c r="D91">
        <v>367.17</v>
      </c>
    </row>
    <row r="92" spans="2:4" x14ac:dyDescent="0.25">
      <c r="B92">
        <v>62</v>
      </c>
      <c r="C92">
        <v>263.86</v>
      </c>
      <c r="D92">
        <v>350.84</v>
      </c>
    </row>
    <row r="93" spans="2:4" x14ac:dyDescent="0.25">
      <c r="B93">
        <v>63</v>
      </c>
      <c r="C93">
        <v>263.70999999999998</v>
      </c>
      <c r="D93">
        <v>333.32</v>
      </c>
    </row>
    <row r="94" spans="2:4" x14ac:dyDescent="0.25">
      <c r="B94">
        <v>64</v>
      </c>
      <c r="C94">
        <v>263.13</v>
      </c>
      <c r="D94">
        <v>319.08999999999997</v>
      </c>
    </row>
    <row r="95" spans="2:4" x14ac:dyDescent="0.25">
      <c r="B95">
        <v>65</v>
      </c>
      <c r="C95">
        <v>262</v>
      </c>
      <c r="D95">
        <v>307.60000000000002</v>
      </c>
    </row>
    <row r="96" spans="2:4" x14ac:dyDescent="0.25">
      <c r="B96">
        <v>66</v>
      </c>
      <c r="C96">
        <v>259.87</v>
      </c>
      <c r="D96">
        <v>299.54000000000002</v>
      </c>
    </row>
    <row r="97" spans="2:4" x14ac:dyDescent="0.25">
      <c r="B97">
        <v>67</v>
      </c>
      <c r="C97">
        <v>259.95</v>
      </c>
      <c r="D97">
        <v>294.56</v>
      </c>
    </row>
    <row r="98" spans="2:4" x14ac:dyDescent="0.25">
      <c r="B98">
        <v>68</v>
      </c>
      <c r="C98">
        <v>259.23</v>
      </c>
      <c r="D98">
        <v>282.98</v>
      </c>
    </row>
    <row r="99" spans="2:4" x14ac:dyDescent="0.25">
      <c r="B99">
        <v>69</v>
      </c>
      <c r="C99">
        <v>259.83</v>
      </c>
      <c r="D99">
        <v>278.38</v>
      </c>
    </row>
    <row r="100" spans="2:4" x14ac:dyDescent="0.25">
      <c r="B100">
        <v>70</v>
      </c>
      <c r="C100">
        <v>255.78</v>
      </c>
      <c r="D100">
        <v>268.70999999999998</v>
      </c>
    </row>
    <row r="101" spans="2:4" x14ac:dyDescent="0.25">
      <c r="B101">
        <v>71</v>
      </c>
      <c r="C101">
        <v>297.41000000000003</v>
      </c>
      <c r="D101">
        <v>268.62</v>
      </c>
    </row>
    <row r="102" spans="2:4" x14ac:dyDescent="0.25">
      <c r="B102">
        <v>72</v>
      </c>
      <c r="C102">
        <v>456.26</v>
      </c>
      <c r="D102">
        <v>265.52</v>
      </c>
    </row>
    <row r="103" spans="2:4" x14ac:dyDescent="0.25">
      <c r="B103">
        <v>73</v>
      </c>
      <c r="C103">
        <v>425.93</v>
      </c>
      <c r="D103">
        <v>260.74</v>
      </c>
    </row>
    <row r="104" spans="2:4" x14ac:dyDescent="0.25">
      <c r="B104">
        <v>74</v>
      </c>
      <c r="C104">
        <v>402.81</v>
      </c>
      <c r="D104">
        <v>258.58999999999997</v>
      </c>
    </row>
    <row r="105" spans="2:4" x14ac:dyDescent="0.25">
      <c r="B105">
        <v>75</v>
      </c>
      <c r="C105">
        <v>381.24</v>
      </c>
      <c r="D105">
        <v>256.02</v>
      </c>
    </row>
    <row r="106" spans="2:4" x14ac:dyDescent="0.25">
      <c r="B106">
        <v>76</v>
      </c>
      <c r="C106">
        <v>367.89</v>
      </c>
      <c r="D106">
        <v>248.18</v>
      </c>
    </row>
    <row r="107" spans="2:4" x14ac:dyDescent="0.25">
      <c r="B107">
        <v>77</v>
      </c>
      <c r="C107">
        <v>348.39</v>
      </c>
      <c r="D107">
        <v>245.92</v>
      </c>
    </row>
    <row r="108" spans="2:4" x14ac:dyDescent="0.25">
      <c r="B108">
        <v>78</v>
      </c>
      <c r="C108">
        <v>335.77</v>
      </c>
      <c r="D108">
        <v>243.59</v>
      </c>
    </row>
    <row r="109" spans="2:4" x14ac:dyDescent="0.25">
      <c r="B109">
        <v>79</v>
      </c>
      <c r="C109">
        <v>322.13</v>
      </c>
      <c r="D109">
        <v>246.35</v>
      </c>
    </row>
    <row r="110" spans="2:4" x14ac:dyDescent="0.25">
      <c r="B110">
        <v>80</v>
      </c>
      <c r="C110">
        <v>313.52999999999997</v>
      </c>
      <c r="D110">
        <v>244.6</v>
      </c>
    </row>
    <row r="111" spans="2:4" x14ac:dyDescent="0.25">
      <c r="B111">
        <v>81</v>
      </c>
      <c r="C111">
        <v>305.29000000000002</v>
      </c>
      <c r="D111">
        <v>242.81</v>
      </c>
    </row>
    <row r="112" spans="2:4" x14ac:dyDescent="0.25">
      <c r="B112">
        <v>82</v>
      </c>
      <c r="C112">
        <v>298.82</v>
      </c>
      <c r="D112">
        <v>238.55</v>
      </c>
    </row>
    <row r="113" spans="2:4" x14ac:dyDescent="0.25">
      <c r="B113">
        <v>83</v>
      </c>
      <c r="C113">
        <v>290.10000000000002</v>
      </c>
      <c r="D113">
        <v>225.6</v>
      </c>
    </row>
    <row r="114" spans="2:4" x14ac:dyDescent="0.25">
      <c r="B114">
        <v>84</v>
      </c>
      <c r="C114">
        <v>284.61</v>
      </c>
      <c r="D114">
        <v>288.44</v>
      </c>
    </row>
    <row r="115" spans="2:4" x14ac:dyDescent="0.25">
      <c r="B115">
        <v>85</v>
      </c>
      <c r="C115">
        <v>280.75</v>
      </c>
      <c r="D115">
        <v>427.73</v>
      </c>
    </row>
    <row r="116" spans="2:4" x14ac:dyDescent="0.25">
      <c r="B116">
        <v>86</v>
      </c>
      <c r="C116">
        <v>272.88</v>
      </c>
      <c r="D116">
        <v>397.73</v>
      </c>
    </row>
    <row r="117" spans="2:4" x14ac:dyDescent="0.25">
      <c r="B117">
        <v>87</v>
      </c>
      <c r="C117">
        <v>270.68</v>
      </c>
      <c r="D117">
        <v>365.8</v>
      </c>
    </row>
    <row r="118" spans="2:4" x14ac:dyDescent="0.25">
      <c r="B118">
        <v>88</v>
      </c>
      <c r="C118">
        <v>268.68</v>
      </c>
      <c r="D118">
        <v>344.3</v>
      </c>
    </row>
    <row r="119" spans="2:4" x14ac:dyDescent="0.25">
      <c r="B119">
        <v>89</v>
      </c>
      <c r="C119">
        <v>265.75</v>
      </c>
      <c r="D119">
        <v>324.87</v>
      </c>
    </row>
    <row r="120" spans="2:4" x14ac:dyDescent="0.25">
      <c r="B120">
        <v>90</v>
      </c>
      <c r="C120">
        <v>257.72000000000003</v>
      </c>
      <c r="D120">
        <v>315.13</v>
      </c>
    </row>
    <row r="121" spans="2:4" x14ac:dyDescent="0.25">
      <c r="B121">
        <v>91</v>
      </c>
      <c r="C121">
        <v>258.13</v>
      </c>
      <c r="D121">
        <v>304.64</v>
      </c>
    </row>
    <row r="122" spans="2:4" x14ac:dyDescent="0.25">
      <c r="B122">
        <v>92</v>
      </c>
      <c r="C122">
        <v>257.24</v>
      </c>
      <c r="D122">
        <v>298.06</v>
      </c>
    </row>
    <row r="123" spans="2:4" x14ac:dyDescent="0.25">
      <c r="B123">
        <v>93</v>
      </c>
      <c r="C123">
        <v>254.61</v>
      </c>
      <c r="D123">
        <v>287.89</v>
      </c>
    </row>
    <row r="124" spans="2:4" x14ac:dyDescent="0.25">
      <c r="B124">
        <v>94</v>
      </c>
      <c r="C124">
        <v>295.29000000000002</v>
      </c>
      <c r="D124">
        <v>280.39</v>
      </c>
    </row>
    <row r="125" spans="2:4" x14ac:dyDescent="0.25">
      <c r="B125">
        <v>95</v>
      </c>
      <c r="C125">
        <v>444.01</v>
      </c>
    </row>
    <row r="126" spans="2:4" x14ac:dyDescent="0.25">
      <c r="B126">
        <v>96</v>
      </c>
      <c r="C126">
        <v>418.46</v>
      </c>
    </row>
    <row r="127" spans="2:4" x14ac:dyDescent="0.25">
      <c r="B127">
        <v>97</v>
      </c>
      <c r="C127">
        <v>396.41</v>
      </c>
    </row>
    <row r="128" spans="2:4" x14ac:dyDescent="0.25">
      <c r="B128">
        <v>98</v>
      </c>
      <c r="C128">
        <v>375.29</v>
      </c>
    </row>
    <row r="129" spans="2:3" x14ac:dyDescent="0.25">
      <c r="B129">
        <v>99</v>
      </c>
      <c r="C129">
        <v>365.87</v>
      </c>
    </row>
    <row r="130" spans="2:3" x14ac:dyDescent="0.25">
      <c r="B130">
        <v>100</v>
      </c>
      <c r="C130">
        <v>349.97</v>
      </c>
    </row>
    <row r="131" spans="2:3" x14ac:dyDescent="0.25">
      <c r="B131">
        <v>101</v>
      </c>
      <c r="C131">
        <v>329.95</v>
      </c>
    </row>
    <row r="132" spans="2:3" x14ac:dyDescent="0.25">
      <c r="B132">
        <v>102</v>
      </c>
      <c r="C132">
        <v>123.6</v>
      </c>
    </row>
    <row r="134" spans="2:3" x14ac:dyDescent="0.25">
      <c r="B134">
        <v>1</v>
      </c>
    </row>
    <row r="135" spans="2:3" x14ac:dyDescent="0.25">
      <c r="B135">
        <v>1</v>
      </c>
    </row>
    <row r="136" spans="2:3" x14ac:dyDescent="0.25">
      <c r="B136">
        <v>1</v>
      </c>
    </row>
    <row r="137" spans="2:3" x14ac:dyDescent="0.25">
      <c r="B1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</dc:creator>
  <cp:lastModifiedBy>Gibbens, Mike</cp:lastModifiedBy>
  <dcterms:created xsi:type="dcterms:W3CDTF">2017-07-09T19:16:09Z</dcterms:created>
  <dcterms:modified xsi:type="dcterms:W3CDTF">2017-07-09T19:50:09Z</dcterms:modified>
</cp:coreProperties>
</file>