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onyg\Documents\GitHub\TateViz\data\"/>
    </mc:Choice>
  </mc:AlternateContent>
  <bookViews>
    <workbookView xWindow="0" yWindow="0" windowWidth="21576" windowHeight="8616"/>
  </bookViews>
  <sheets>
    <sheet name="Sheet1" sheetId="1" r:id="rId1"/>
    <sheet name="Form Responses 1" sheetId="2" r:id="rId2"/>
  </sheets>
  <calcPr calcId="0"/>
</workbook>
</file>

<file path=xl/comments1.xml><?xml version="1.0" encoding="utf-8"?>
<comments xmlns="http://schemas.openxmlformats.org/spreadsheetml/2006/main">
  <authors>
    <author/>
  </authors>
  <commentList>
    <comment ref="A1" authorId="0" shapeId="0">
      <text>
        <r>
          <rPr>
            <sz val="10"/>
            <color rgb="FF000000"/>
            <rFont val="Arial"/>
          </rPr>
          <t>Insert relationship to person/place/project. Free text?</t>
        </r>
      </text>
    </comment>
  </commentList>
</comments>
</file>

<file path=xl/sharedStrings.xml><?xml version="1.0" encoding="utf-8"?>
<sst xmlns="http://schemas.openxmlformats.org/spreadsheetml/2006/main" count="1489" uniqueCount="720">
  <si>
    <t>Timestamp</t>
  </si>
  <si>
    <t>Untitled Question</t>
  </si>
  <si>
    <t>Author</t>
  </si>
  <si>
    <t>Node full name</t>
  </si>
  <si>
    <t>Node short name</t>
  </si>
  <si>
    <t>Type of node</t>
  </si>
  <si>
    <t>Start</t>
  </si>
  <si>
    <t>End</t>
  </si>
  <si>
    <t>Description</t>
  </si>
  <si>
    <t>Image link</t>
  </si>
  <si>
    <t>Video link</t>
  </si>
  <si>
    <t>Location</t>
  </si>
  <si>
    <t>Location coordinates</t>
  </si>
  <si>
    <t>Target participant qualifier 1</t>
  </si>
  <si>
    <t>Target participant qualifier 2</t>
  </si>
  <si>
    <t>Number of participants</t>
  </si>
  <si>
    <t>Type of engagement</t>
  </si>
  <si>
    <t>Type of audience</t>
  </si>
  <si>
    <t>Duration</t>
  </si>
  <si>
    <t>Made by</t>
  </si>
  <si>
    <t>Inspired by</t>
  </si>
  <si>
    <t>In opposition to</t>
  </si>
  <si>
    <t>In response to</t>
  </si>
  <si>
    <t>Associated / works with</t>
  </si>
  <si>
    <t>Exhibited with</t>
  </si>
  <si>
    <t>Exhibited at</t>
  </si>
  <si>
    <t>VR</t>
  </si>
  <si>
    <r>
      <t xml:space="preserve">Palle Nielsen, </t>
    </r>
    <r>
      <rPr>
        <i/>
        <sz val="10"/>
        <rFont val="Arial"/>
      </rPr>
      <t>The Model</t>
    </r>
  </si>
  <si>
    <r>
      <t xml:space="preserve">Nielsen, </t>
    </r>
    <r>
      <rPr>
        <i/>
        <sz val="10"/>
        <rFont val="Arial"/>
      </rPr>
      <t>The Model</t>
    </r>
  </si>
  <si>
    <t>Interventions</t>
  </si>
  <si>
    <t>10/1968</t>
  </si>
  <si>
    <r>
      <t xml:space="preserve">In 1968 Palle Nielsen convinced the director of the Moderna Museet, Stockholm, to make an adventure playground in the museum. The director Pontus Hultén accepted, provided that Nielsen assumed full economic and organisational responsibility for the project. In October 1968, </t>
    </r>
    <r>
      <rPr>
        <i/>
        <sz val="10"/>
        <rFont val="Arial"/>
      </rPr>
      <t>Modellen – En model förettkvalitativtsamhälle</t>
    </r>
    <r>
      <rPr>
        <sz val="10"/>
        <color rgb="FF000000"/>
        <rFont val="Arial"/>
      </rPr>
      <t xml:space="preserve"> (</t>
    </r>
    <r>
      <rPr>
        <i/>
        <sz val="10"/>
        <rFont val="Arial"/>
      </rPr>
      <t>The Model – A Model for a Qualitative Society</t>
    </r>
    <r>
      <rPr>
        <sz val="10"/>
        <color rgb="FF000000"/>
        <rFont val="Arial"/>
      </rPr>
      <t>) opened and offered free access for all of Stockholm’s children, attracting more than 33,500 visitors, 20,000 of whom were children. New walls and a Masonite Goor were installed in the large hall, along with jungle gyms, a foamrubber basin, swings, climbing ropes and water chutes. Tools, paint, building materials and fabrics were at the children’s disposal during the entire course of the project to aid their creativity. The Royal Theatre donated a selection of period costumes to be used for dressing up, while Nielsen provided carnival masks of Charles de Gaulle, Mao Zedong, Lyndon B. Johnson and Fidel Castro. Loudspeakers were placed in each corner of the exhibition space, and the children operated turntables with a collection of LPs from every genre. In the restaurant, a number of TV screens carried live transmissions from the galleries, enabling visitors to take in the whole experience from outside. The white cube, a space designed for contemplation, was thus transformed into an open area for play and social irrationality, offering new possibilities for behaviour and proving that activity could not be prescribed.</t>
    </r>
  </si>
  <si>
    <t>http://www.macba.cat/uploads/20120210/3566_770x510.jpg</t>
  </si>
  <si>
    <t>Moderna Museet, Stockholm, Sweden</t>
  </si>
  <si>
    <t>59.3260466,18.0824992</t>
  </si>
  <si>
    <t>All</t>
  </si>
  <si>
    <t>Children</t>
  </si>
  <si>
    <t>33,500 visitors, 20,000 of whom were children</t>
  </si>
  <si>
    <t>Object interaction</t>
  </si>
  <si>
    <t>Palle Nielsen</t>
  </si>
  <si>
    <t>Pontus Hultén</t>
  </si>
  <si>
    <t>Moderna Museet, Stockholm</t>
  </si>
  <si>
    <t>Artists</t>
  </si>
  <si>
    <r>
      <t xml:space="preserve">Joseph Beuys, </t>
    </r>
    <r>
      <rPr>
        <i/>
        <sz val="10"/>
        <rFont val="Arial"/>
      </rPr>
      <t xml:space="preserve">Information Action </t>
    </r>
    <r>
      <rPr>
        <sz val="10"/>
        <color rgb="FF000000"/>
        <rFont val="Arial"/>
      </rPr>
      <t>at the Tate Gallery, 1972</t>
    </r>
  </si>
  <si>
    <r>
      <t xml:space="preserve">Beuys, </t>
    </r>
    <r>
      <rPr>
        <i/>
        <sz val="10"/>
        <rFont val="Arial"/>
      </rPr>
      <t xml:space="preserve">Information Action </t>
    </r>
    <r>
      <rPr>
        <sz val="10"/>
        <color rgb="FF000000"/>
        <rFont val="Arial"/>
      </rPr>
      <t>1972</t>
    </r>
  </si>
  <si>
    <t>Performances</t>
  </si>
  <si>
    <t>26/02/1972</t>
  </si>
  <si>
    <r>
      <t xml:space="preserve">On 26 February 1972 Beuys presented </t>
    </r>
    <r>
      <rPr>
        <i/>
        <sz val="10"/>
        <rFont val="Arial"/>
      </rPr>
      <t>Information Action</t>
    </r>
    <r>
      <rPr>
        <sz val="10"/>
        <color rgb="FF000000"/>
        <rFont val="Arial"/>
      </rPr>
      <t xml:space="preserve"> as part of his contribution to </t>
    </r>
    <r>
      <rPr>
        <i/>
        <sz val="10"/>
        <rFont val="Arial"/>
      </rPr>
      <t>Seven Exhibitions</t>
    </r>
    <r>
      <rPr>
        <sz val="10"/>
        <color rgb="FF000000"/>
        <rFont val="Arial"/>
      </rPr>
      <t>, a series of solo shows by different artists at the Tate Gallery, Millbank. In the Octagon of the Duveen Galleries, in what is now Tate Britain, Beuys lectured on humanity’s natural creative capacity and the power of direct democracy to shape society. He chalked his conceptual theories onto three blackboards (now in the Tate collection) and engaged the crowd in a free-form and often tense discussion. Not simply receptacles of ideas, the blackboards helped to determine the relationship between the artist and his audience, clearly signalling Beuys’s role as instructor. The format of the talk also served to position Beuys at the work’s centre.</t>
    </r>
  </si>
  <si>
    <t>http://images.tate.org.uk/sites/default/files/styles/grid-normal-12-cols/public/images/josephbeuysactionpiece.jpg?itok=YEpgINsm</t>
  </si>
  <si>
    <t>Tate Gallery, Millbank, London</t>
  </si>
  <si>
    <t>51.4910635,-0.1453006</t>
  </si>
  <si>
    <t>Discursive</t>
  </si>
  <si>
    <t>6 hours</t>
  </si>
  <si>
    <t>Joseph Beuys</t>
  </si>
  <si>
    <t>Tate Britain, Tate Modern</t>
  </si>
  <si>
    <t>AF</t>
  </si>
  <si>
    <r>
      <t xml:space="preserve">Tania Bruguera, </t>
    </r>
    <r>
      <rPr>
        <i/>
        <sz val="10"/>
        <rFont val="Arial"/>
      </rPr>
      <t>Catédra Arte de Conducta</t>
    </r>
  </si>
  <si>
    <r>
      <t>Bruguera,</t>
    </r>
    <r>
      <rPr>
        <i/>
        <sz val="10"/>
        <rFont val="Arial"/>
      </rPr>
      <t xml:space="preserve"> Arte de Conducta</t>
    </r>
  </si>
  <si>
    <t>Initiatives</t>
  </si>
  <si>
    <r>
      <rPr>
        <i/>
        <sz val="10"/>
        <rFont val="Arial"/>
      </rPr>
      <t>Cátedra Arte de Conducta</t>
    </r>
    <r>
      <rPr>
        <sz val="10"/>
        <color rgb="FF000000"/>
        <rFont val="Arial"/>
      </rPr>
      <t xml:space="preserve"> (</t>
    </r>
    <r>
      <rPr>
        <i/>
        <sz val="10"/>
        <rFont val="Arial"/>
      </rPr>
      <t>Behavior Art Department</t>
    </r>
    <r>
      <rPr>
        <sz val="10"/>
        <color rgb="FF000000"/>
        <rFont val="Arial"/>
      </rPr>
      <t xml:space="preserve"> - 2002-2009) emerged like a piece of public art intended to create a space of alternative training to the system of art studies in contemporary Cuban society. It is a Long Term Intervention focused in the discussion and analysis of sociopolitical behavior and the understanding of art as an instrument for the transformation of ideology through the activation of civic action on its environment. It was created as a space for the practice of Arte de Conducta (Behavior Art). Actions aimed to transform some spaces in society through art, transcending symbolic representation or metaphor and meeting with their activity some deficits in reality, in life through Arte Útil (Useful Art).</t>
    </r>
  </si>
  <si>
    <t>http://www.taniabruguera.com/cms/index.php?rex_resize=700a__tania_bruguera_canas___2005.jpg</t>
  </si>
  <si>
    <t>Havana, Cuba</t>
  </si>
  <si>
    <t>23.0506037,-82.4727989</t>
  </si>
  <si>
    <t>Workshop</t>
  </si>
  <si>
    <t>9 years</t>
  </si>
  <si>
    <t>Tania Bruguera</t>
  </si>
  <si>
    <t>Tate Exchange</t>
  </si>
  <si>
    <t>28/9/2016</t>
  </si>
  <si>
    <t>Tate Exchange is an open experiment. It’s an ongoing programme of events developed by artists, practitioners, and associates, both within and beyond the arts sector, aimed at building a dialogue around art, society, and the wider issues facing us today. It’s a new civic space in the Tate Modern Switch House, a place for you to drop in for a lecture, share a cup of tea with a friend, enjoy a chance encounter with a pop-up work of art, and join the debate. In short, it’s a space for collaborative and innovative projects, and a forum for anyone and everyone to get involved with art in new and unexpected ways.</t>
  </si>
  <si>
    <t>http://images.tate.org.uk/sites/default/files/images/timetchell.jpg</t>
  </si>
  <si>
    <t>Tate Modern, London, UK</t>
  </si>
  <si>
    <t>51.5075953,-0.1015451</t>
  </si>
  <si>
    <t>Mixed</t>
  </si>
  <si>
    <t>Tate Modern</t>
  </si>
  <si>
    <t>Cildo Meireles</t>
  </si>
  <si>
    <t xml:space="preserve">documenta 11 </t>
  </si>
  <si>
    <t>Margaret Harrison</t>
  </si>
  <si>
    <t>Kay Hunt, Mary Kelly</t>
  </si>
  <si>
    <t>Kay Fido Hunt</t>
  </si>
  <si>
    <t>Kay Hunt</t>
  </si>
  <si>
    <t>Margaret Harrison, Mary Kelly</t>
  </si>
  <si>
    <t>Mary Kelly</t>
  </si>
  <si>
    <t>Margaret Harrison, Key Hunt</t>
  </si>
  <si>
    <t>John Latham</t>
  </si>
  <si>
    <t>Stuart Brisley</t>
  </si>
  <si>
    <t>Stephen Willats</t>
  </si>
  <si>
    <t>Gustav Metzger</t>
  </si>
  <si>
    <t>dOCUMENTA (13)</t>
  </si>
  <si>
    <r>
      <t xml:space="preserve">Gustav Metzger, </t>
    </r>
    <r>
      <rPr>
        <i/>
        <sz val="10"/>
        <rFont val="Arial"/>
      </rPr>
      <t>To Crawl Into - Anschluss, Vienna, March 1938</t>
    </r>
  </si>
  <si>
    <r>
      <t xml:space="preserve">Metzger, </t>
    </r>
    <r>
      <rPr>
        <i/>
        <sz val="10"/>
        <rFont val="Arial"/>
      </rPr>
      <t>To Crawl Into</t>
    </r>
  </si>
  <si>
    <t>Other artwork</t>
  </si>
  <si>
    <r>
      <rPr>
        <i/>
        <sz val="10"/>
        <rFont val="Arial"/>
      </rPr>
      <t>To Crawl Into</t>
    </r>
    <r>
      <rPr>
        <sz val="10"/>
        <color rgb="FF000000"/>
        <rFont val="Arial"/>
      </rPr>
      <t xml:space="preserve"> forms part of Metzger’s </t>
    </r>
    <r>
      <rPr>
        <i/>
        <sz val="10"/>
        <rFont val="Arial"/>
      </rPr>
      <t xml:space="preserve">Historic Photographs </t>
    </r>
    <r>
      <rPr>
        <sz val="10"/>
        <color rgb="FF000000"/>
        <rFont val="Arial"/>
      </rPr>
      <t xml:space="preserve">series, begun in 1990, which engages with the Holocaust alongside other events of twentieth-century history (see, for example, </t>
    </r>
    <r>
      <rPr>
        <i/>
        <sz val="10"/>
        <rFont val="Arial"/>
      </rPr>
      <t>To Walk Into – Massacre on the Mount, Jerusalem 8 November 1990</t>
    </r>
    <r>
      <rPr>
        <sz val="10"/>
        <color rgb="FF000000"/>
        <rFont val="Arial"/>
      </rPr>
      <t xml:space="preserve"> 1996, Tate). In each work a photograph documenting the event is hugely enlarged, before being somehow obscured, by a sheet for example, a curtain, or a screen of wooden boards. In this case Metzger has used a press photograph taken shortly after Austria’s annexation to Nazi Germany in March 1938, that depicts Jewish men, women and children being forced to wash the streets of Vienna as their fellow citizens look on. The photograph has been enlarged to over thirteen square metres – rendering the figures larger than life-size – and is displayed on the floor, covered with a cotton sheet. In order to see it, the viewer is required to crawl on their hands and knees beneath the sheet, mimicking the actions of the Jewish subjects, while the size and proximity of the image makes it impossible to apprehend as a whole. Metzger has explained that these works seek to provoke a re-evaluation of well-worn media imagery by physically preventing the viewer from considering the photograph passively, even forcing them to share the sense of physical aggression perpetrated against its subjects. This work is part of Tate's collection.</t>
    </r>
  </si>
  <si>
    <t>https://frieze.com/sites/default/files/Editorial/Articles/1_DSC03580_CMYK.jpg</t>
  </si>
  <si>
    <t>One or two people at a time</t>
  </si>
  <si>
    <t>Exhibition/museum visitors</t>
  </si>
  <si>
    <t>Hans Haacke</t>
  </si>
  <si>
    <r>
      <t xml:space="preserve">Hans Haacke, </t>
    </r>
    <r>
      <rPr>
        <i/>
        <sz val="10"/>
        <rFont val="Arial"/>
      </rPr>
      <t>MoMA Poll</t>
    </r>
  </si>
  <si>
    <r>
      <t xml:space="preserve">Haacke, </t>
    </r>
    <r>
      <rPr>
        <i/>
        <sz val="10"/>
        <rFont val="Arial"/>
      </rPr>
      <t>MoMA Poll</t>
    </r>
  </si>
  <si>
    <t>20/9/1970</t>
  </si>
  <si>
    <t>For his contribution to the exhibition Information at MoMA, Hans Haacke presented one of his 'system works' in the form of a public polling station. It comprised of two transparent acrylic ballot boxes, one marked ‘yes’ and the other ‘no’. The question was: 'Would the fact that Governor Rockefeller has not denounced President Nixon's Indochina policy be a reason for you not to vote for him in November?'
 'Ballots' were dropped into either of two plexi-glass ballot boxes (visitors chose 'yes' twice as often as 'no').
New York Governer Nelson Rockefeller was a member of the board of trustees of MOMA and planning a run for the U.S. Presidency at the time. With this work, Haacke intended to draw connections between the art establishment and politics, particularly around the controversial issue of the Vietnam War.</t>
  </si>
  <si>
    <t>https://blogs.uoregon.edu/hanshaacke/files/2015/02/zl_li01-2g92vou.gif</t>
  </si>
  <si>
    <t>MoMA, New York</t>
  </si>
  <si>
    <t>40.7614367,-73.9798103</t>
  </si>
  <si>
    <t>Kynaston McShine</t>
  </si>
  <si>
    <t>Information, MoMA New York</t>
  </si>
  <si>
    <t>MoMA New York</t>
  </si>
  <si>
    <t>Institutions - Art</t>
  </si>
  <si>
    <t>New York, USA</t>
  </si>
  <si>
    <t>Suzanne Lacy</t>
  </si>
  <si>
    <t xml:space="preserve">Judy Chicago, Allan Kaprow, </t>
  </si>
  <si>
    <t>Faith Wilding, Judy Chicago</t>
  </si>
  <si>
    <r>
      <t xml:space="preserve">Suzanne Lacy, </t>
    </r>
    <r>
      <rPr>
        <i/>
        <sz val="10"/>
        <rFont val="Arial"/>
      </rPr>
      <t>The Crystal Quilt</t>
    </r>
  </si>
  <si>
    <r>
      <t xml:space="preserve">Lacy, </t>
    </r>
    <r>
      <rPr>
        <i/>
        <sz val="10"/>
        <rFont val="Arial"/>
      </rPr>
      <t>The Crystal Quilt</t>
    </r>
  </si>
  <si>
    <r>
      <t xml:space="preserve">On 10 May 1987, Mother’s Day, in Minneapolis, 430 women over the age of 60 gathered to share their views on growing older. The resulting participatory performance, </t>
    </r>
    <r>
      <rPr>
        <i/>
        <sz val="10"/>
        <rFont val="Arial"/>
      </rPr>
      <t>The Crystal Quilt</t>
    </r>
    <r>
      <rPr>
        <sz val="10"/>
        <color rgb="FF000000"/>
        <rFont val="Arial"/>
      </rPr>
      <t xml:space="preserve">, included mass action, spoken word and sound, and was broadcast live on television and attended by over 3,000 people. Participants all wore black, and engaged in simple actions using their hands, manipulating tablecloths to create a ‘quilt’ pattern that created a large-scale spectacle of participation. The soundtrack to these movements included the women’s own voices, mixing personal observations and reminiscences with social analysis about the unused potential of the elderly. The event was the culmination of the </t>
    </r>
    <r>
      <rPr>
        <i/>
        <sz val="10"/>
        <rFont val="Arial"/>
      </rPr>
      <t>Whisper Minnesota Project</t>
    </r>
    <r>
      <rPr>
        <sz val="10"/>
        <color rgb="FF000000"/>
        <rFont val="Arial"/>
      </rPr>
      <t xml:space="preserve">, a three-year public artwork empowering and giving a voice to older women. Suzanne Lacy was interested in enabling self-organising groups, and worked with selected women participants who were trained as ‘leaders’ and coordinated sub-groups of participants on the day. </t>
    </r>
    <r>
      <rPr>
        <i/>
        <sz val="10"/>
        <rFont val="Arial"/>
      </rPr>
      <t>The Crystal Quilt</t>
    </r>
    <r>
      <rPr>
        <sz val="10"/>
        <color rgb="FF000000"/>
        <rFont val="Arial"/>
      </rPr>
      <t xml:space="preserve"> now exists in the form of a video, documentary, quilt, photographs and sound piece (in Tate's collection). Its fusion of art and social responsibility is something Suzanne Lacy has pioneered in her long career as activist artist, writer and teacher.</t>
    </r>
  </si>
  <si>
    <t>http://images.tate.org.uk/sites/default/files/styles/grid-normal-12-cols/public/images/suzanne-lacy-the-crystal-quilt_0.jpg?itok=P851QA7J</t>
  </si>
  <si>
    <t>http://www.tate.org.uk/context-comment/video/tanks-suzanne-lacy</t>
  </si>
  <si>
    <t>IDS Centre, Minneapolis, USA</t>
  </si>
  <si>
    <t>44.9761237,-93.2723126</t>
  </si>
  <si>
    <t>Gender identity</t>
  </si>
  <si>
    <t>Elderly</t>
  </si>
  <si>
    <t>Passers-by</t>
  </si>
  <si>
    <t>1 hour</t>
  </si>
  <si>
    <t>Judy Chicago</t>
  </si>
  <si>
    <t xml:space="preserve">Artists </t>
  </si>
  <si>
    <t>Faith Wilding</t>
  </si>
  <si>
    <t>Allan Kaprow</t>
  </si>
  <si>
    <t>Minerva Cuevas</t>
  </si>
  <si>
    <t>Mexican artist Minerva Cuevas’s extraordinarily prolific and international artistic practice is grounded in conceptually and socially engaged actions. Her site-specific interventions take place in a range of settings from the internet to museums to the cultural commons. She creates political and social interventions, produces compelling videos and photographic work, co-opts various means of distribution to get out her message, irreverently and cleverly tampers with corporate and government identities, and makes bold political-creative work that disrupts political and visual economies. In 1998 she founded Mejor Vida Corp. (Better Life Corporation), an enterprise that provides free products and services such as international student ID cards, subway passes, lottery tickets and barcode stickers which reduce the price of food at supermarket chains. Cuevas also creates posters, billboards, and performances; with these actions Cuevas has assumed the role of both a political and artistic actor.</t>
  </si>
  <si>
    <r>
      <t xml:space="preserve">Minerva Cuevas, </t>
    </r>
    <r>
      <rPr>
        <i/>
        <sz val="10"/>
        <rFont val="Arial"/>
      </rPr>
      <t>Dodgem</t>
    </r>
  </si>
  <si>
    <r>
      <t xml:space="preserve">Cuevas, </t>
    </r>
    <r>
      <rPr>
        <i/>
        <sz val="10"/>
        <rFont val="Arial"/>
      </rPr>
      <t>Dodgem</t>
    </r>
  </si>
  <si>
    <t>In 2002, Cuevas intervened in an amusement park ride in Mexico City by pasting the logos of multinational oil corporations onto bumper cars. This gesture was intended as a comment on energy politics characterized by a permanent war among the petroleum companies looking to control the international markets with the ultimate goal of private profit. This power struggle was referred to ironically by the artist through the aimless bumping of electric cars, being used by visitors to the amusement park.</t>
  </si>
  <si>
    <t>http://www.art21.org/files/images/cuevas-artwork-009-dodgem-2002.jpg</t>
  </si>
  <si>
    <t>Mexico City, Mexico</t>
  </si>
  <si>
    <t>19.3720431,-99.1876946</t>
  </si>
  <si>
    <t>1 month</t>
  </si>
  <si>
    <t>Juan Francisco Elso Padilla</t>
  </si>
  <si>
    <t xml:space="preserve">Ana Mendieta </t>
  </si>
  <si>
    <t>Theaster Gates</t>
  </si>
  <si>
    <t>http://images.tate.org.uk/sites/default/files/styles/grid-normal-12-cols/public/images/tgportrait.jpg?itok=R0rk0d2O</t>
  </si>
  <si>
    <r>
      <t xml:space="preserve">Theaster Gates, </t>
    </r>
    <r>
      <rPr>
        <i/>
        <sz val="10"/>
        <rFont val="Arial"/>
      </rPr>
      <t>Dorchester Projects</t>
    </r>
  </si>
  <si>
    <r>
      <t xml:space="preserve">Gates, </t>
    </r>
    <r>
      <rPr>
        <i/>
        <sz val="10"/>
        <rFont val="Arial"/>
      </rPr>
      <t>Dorchester Projects</t>
    </r>
  </si>
  <si>
    <t>ongoing</t>
  </si>
  <si>
    <t>In 2009 Gates began what became known as the Dorchester Projects as a reaction to the high numbers of abandoned buildings in hometown, South Side Chicago. In an attempt to revitalise the area he bought a dilapidated building on Dorchester Avenue and did it up. Using what he calls a ‘circular ecological system’, he financed the next project by selling artworks made from the scrap material of his first renovation. Seven years later he has numerous in the area, all funded in this way. Each property follows a unique concept, but is designed to create community hubs with the others. The Archive House holds 14,000 books, whereas The Listening Room is home to 8,000 records. The Stony Island Arts Bank is designed to be at the heart of the Dorchester Projects, with artist studios, a gallery space, rooms for performances and music and a bar. Through this project Gates wants us to imagine a world where culture and community are the end goals of real estate.</t>
  </si>
  <si>
    <t>http://www.artsprofessional.co.uk/sites/artsprofessional.co.uk/files/styles/551_by_350_feature/public/main/articles/Placemaking_Helen_Marriage.jpg_web.jpg?itok=WYVyPqcd</t>
  </si>
  <si>
    <t>South Dorchester Ave, Chicago, USA</t>
  </si>
  <si>
    <t>41.7687166,-87.5922749</t>
  </si>
  <si>
    <t>Local community</t>
  </si>
  <si>
    <t>Theater Gates</t>
  </si>
  <si>
    <t>Tamas St. Auby (Szentjoby)</t>
  </si>
  <si>
    <t>Tamas St. Auby</t>
  </si>
  <si>
    <r>
      <t xml:space="preserve">Tamas St. Auby, </t>
    </r>
    <r>
      <rPr>
        <i/>
        <sz val="10"/>
        <rFont val="Arial"/>
      </rPr>
      <t>Czechoslovak Radio 1968</t>
    </r>
  </si>
  <si>
    <r>
      <t xml:space="preserve">St. Auby, </t>
    </r>
    <r>
      <rPr>
        <i/>
        <sz val="10"/>
        <rFont val="Arial"/>
      </rPr>
      <t>Czechoslovak Radio</t>
    </r>
  </si>
  <si>
    <r>
      <rPr>
        <i/>
        <sz val="10"/>
        <rFont val="Arial"/>
      </rPr>
      <t>Czechoslovak Radio 1968</t>
    </r>
    <r>
      <rPr>
        <sz val="10"/>
        <color rgb="FF000000"/>
        <rFont val="Arial"/>
      </rPr>
      <t xml:space="preserve"> consists of a red building brick painted with yellow sulphur paint. Hungarian artist Tamas St. Auby made his first </t>
    </r>
    <r>
      <rPr>
        <i/>
        <sz val="10"/>
        <rFont val="Arial"/>
      </rPr>
      <t>Czechoslovak Radio 1968</t>
    </r>
    <r>
      <rPr>
        <sz val="10"/>
        <color rgb="FF000000"/>
        <rFont val="Arial"/>
      </rPr>
      <t xml:space="preserve"> in 1969 has a homage to a gesture of political subversion which had appeared the previous year during the Soviet Army’s invasion of Czechoslovakia, when people were forbidden to listen to radio broadcasts. The local population resisted this oppressive form of control and censorship through a range of creative means, including making ‘brick radios’ by attaching antennae and painting dials onto bricks. These fake radios spread as people pretended to listen to them, and although they were useless as a communication device, they were continuously confiscated by the army. St. Auby has repeatedly re-made the work over the years, as a conceptual gesture and as a way to keep their subversive spirit alive. In the repetitive action of recreating the piece, the artist has described it as “a non-art art work for and by all”. One </t>
    </r>
    <r>
      <rPr>
        <i/>
        <sz val="10"/>
        <rFont val="Arial"/>
      </rPr>
      <t>Czechoslovak Radio 1968</t>
    </r>
    <r>
      <rPr>
        <sz val="10"/>
        <color rgb="FF000000"/>
        <rFont val="Arial"/>
      </rPr>
      <t xml:space="preserve"> from 2008 is in Tate's collection.</t>
    </r>
  </si>
  <si>
    <t>http://socks-studio.com/img/blog/czech-radio-03.jpg</t>
  </si>
  <si>
    <t>Budapest, Hungary</t>
  </si>
  <si>
    <t>Exhibitions</t>
  </si>
  <si>
    <t>16/9/2012</t>
  </si>
  <si>
    <t>Kassel, Germany</t>
  </si>
  <si>
    <t>51.31366,9.4953149</t>
  </si>
  <si>
    <t>Carolyn Cristov-Bakargiev</t>
  </si>
  <si>
    <t>Curators</t>
  </si>
  <si>
    <t>Marta Minujín</t>
  </si>
  <si>
    <r>
      <t>Marta Minujín,</t>
    </r>
    <r>
      <rPr>
        <i/>
        <sz val="10"/>
        <rFont val="Arial"/>
      </rPr>
      <t>The Parthenon of Books</t>
    </r>
  </si>
  <si>
    <r>
      <t xml:space="preserve">Minujín, </t>
    </r>
    <r>
      <rPr>
        <i/>
        <sz val="10"/>
        <rFont val="Arial"/>
      </rPr>
      <t>Parthenon of Books</t>
    </r>
  </si>
  <si>
    <t>19/12/1983</t>
  </si>
  <si>
    <t>24/12/1983</t>
  </si>
  <si>
    <r>
      <rPr>
        <i/>
        <sz val="10"/>
        <rFont val="Arial"/>
      </rPr>
      <t>The Parthenon of Books</t>
    </r>
    <r>
      <rPr>
        <sz val="10"/>
        <color rgb="FF000000"/>
        <rFont val="Arial"/>
      </rPr>
      <t xml:space="preserve"> 1983 was a project by Marta Minujín, in which she reconstructed the classical Greek temple of the Parthenon from the Acropolis in Athens out of books. Realised in the busy Avenue 9th of July in Minujín’s native Buenos Aires, </t>
    </r>
    <r>
      <rPr>
        <i/>
        <sz val="10"/>
        <rFont val="Arial"/>
      </rPr>
      <t>The Parthenon of Books</t>
    </r>
    <r>
      <rPr>
        <sz val="10"/>
        <color rgb="FF000000"/>
        <rFont val="Arial"/>
      </rPr>
      <t xml:space="preserve"> was fifteen metres across, thirty metres long and twelve metres high, covered in more than 20,000 books. Minujín chose books which had been banned during the Argentinian military dictatorship (1976–83), including works by Sigmund Freud, Jean-Paul Sartre, Ernest Hemingway and Jorge Luis Borges, as well as reference volumes and children’s stories. The books were donated by publishing houses, which had been keeping many of them in storage. Minujín’s replica of the major icon of the democratic Athenian polis became a national symbol of the restoration of democracy in Argentina. Rather than a conventional monument, however, her project was conceived as a temporary intervention, to be eventually dismantled, and as a participatory work in a public space. On 24 December 1983, the structure was leant over to one side, allowing the public to remove the books. Around 12,000 volumes were distributed among those present, while the remaining 8,000 or so were later sent to public libraries. Minujín’s intention was, as she put it, to ‘return the work to the public’. A documentary version of this work is held in Tate's collection.</t>
    </r>
  </si>
  <si>
    <t>http://www.argentinaindependent.com/wp-content/uploads/Marta-Minuj%C3%ADi-El-Partenon-de-libros-Buenos-Aires-1983-Archivo-Marta-Minujin.jpg</t>
  </si>
  <si>
    <t>Avenida 9 de Julio, Buenos Aires, Argentina</t>
  </si>
  <si>
    <t>-34.6455246,-58.377052</t>
  </si>
  <si>
    <t>6 days</t>
  </si>
  <si>
    <t>Abraham Cruzvillegas</t>
  </si>
  <si>
    <r>
      <t xml:space="preserve">Abraham Cruzvillegas, </t>
    </r>
    <r>
      <rPr>
        <i/>
        <sz val="10"/>
        <rFont val="Arial"/>
      </rPr>
      <t xml:space="preserve">A.C. Mobile </t>
    </r>
    <r>
      <rPr>
        <sz val="10"/>
        <color rgb="FF000000"/>
        <rFont val="Arial"/>
      </rPr>
      <t>2008</t>
    </r>
  </si>
  <si>
    <r>
      <t xml:space="preserve">Cruzvillegas, </t>
    </r>
    <r>
      <rPr>
        <i/>
        <sz val="10"/>
        <rFont val="Arial"/>
      </rPr>
      <t>A.C. Mobile</t>
    </r>
  </si>
  <si>
    <t>During a 2008 residency in Cove Park, near Glasgow, Cruzvillegas wrote lyrics for songs about his parents' house in Ajusco, Mexico, an example of informal architecture built without a plan and using recycled materials. The artist then asked bands from Glasgow to create music for the 18 lyrics, and he then played the music in the streets of Glasgow using a sound system constructed as a mobile sculpture. This street-cart was made in collaboration with John O’Hara of The Common Wheel project, a bicycle repair and recycle workshop for people with mental illness. The sound system was made with parts from used, discarded or old bikes and recycled materials, referencing the mobile sound systems found in the streets of Kingston in Jamaica and the Sonidero tradition of Mexico City. When presented in a gallery, visitors are welcome to ride the street-cart, which projects a video, showing documentation of the spaces where the music was played in the streets. This was made with a fixed camera on the vehicle, registering its transit in Glasgow, capturing people’s lives and activities.</t>
  </si>
  <si>
    <t>https://static.a-n.co.uk/wp-content/uploads/2015/10/AC-Mobile-Abraham-C.jpg</t>
  </si>
  <si>
    <t>Glasgow, Scotland</t>
  </si>
  <si>
    <t>55.9600557,-4.9413763</t>
  </si>
  <si>
    <t>Shared background</t>
  </si>
  <si>
    <t>Francis Alÿs</t>
  </si>
  <si>
    <t>Rirkrit Tiravanija</t>
  </si>
  <si>
    <t>Marcel Duchamp; Kazimir Malevich; Marcel Broodthaers</t>
  </si>
  <si>
    <t>"Traffic, CAPC Bordeaux"</t>
  </si>
  <si>
    <t>Marcel Duchamp</t>
  </si>
  <si>
    <t xml:space="preserve">Marcel Duchamp </t>
  </si>
  <si>
    <t>Marcel Broodthaers</t>
  </si>
  <si>
    <t xml:space="preserve">Kazimir Malevich </t>
  </si>
  <si>
    <t>Kazimir Malevich</t>
  </si>
  <si>
    <t>Nicolas Uriburu</t>
  </si>
  <si>
    <t>Thomas Hirshhorn</t>
  </si>
  <si>
    <t>General Idea</t>
  </si>
  <si>
    <t>Guerrilla Girls</t>
  </si>
  <si>
    <t>Ai Weiwei</t>
  </si>
  <si>
    <t>Cao Fei</t>
  </si>
  <si>
    <t>Jeremy Deller</t>
  </si>
  <si>
    <t>Judi Werthein</t>
  </si>
  <si>
    <t>Claire Bishop</t>
  </si>
  <si>
    <t>Researchers/Thinkers</t>
  </si>
  <si>
    <t xml:space="preserve">Nicolas Bourriaud </t>
  </si>
  <si>
    <t xml:space="preserve">Rirkrit Tiravanija, Liam Gillick, Santiago Sierra, Thomas Hirschhorn, </t>
  </si>
  <si>
    <t>Barbara Steveni</t>
  </si>
  <si>
    <t>Tate Britain</t>
  </si>
  <si>
    <t>Millbank, London, UK</t>
  </si>
  <si>
    <t>Centro de Arte y Comunicacion</t>
  </si>
  <si>
    <t>CAyC</t>
  </si>
  <si>
    <t>Buenos Aires, Argentina</t>
  </si>
  <si>
    <t>-34.6173059,-58.4973699</t>
  </si>
  <si>
    <t>Plaza Roberto Arlt, Buenos Aires</t>
  </si>
  <si>
    <t>Plaza Roberto Arlt</t>
  </si>
  <si>
    <t>Public spaces</t>
  </si>
  <si>
    <t>-34.6076728,-58.3802161</t>
  </si>
  <si>
    <t>Jorge Glusberg</t>
  </si>
  <si>
    <t>CAyC al aire libre</t>
  </si>
  <si>
    <t>Information</t>
  </si>
  <si>
    <t>An exhibition curated by Kynaston McShine and held at MoMA in New York between 2 July and 20 September 1970. The exhibition presented videos and installations by 100 international (e.g. Vito Acconci, Art &amp; Language, Daniel Buren, Cildo Meireles, Hans Haacke, Dennis Oppenheim, OHO Group, Adrian Piper, Grupo Frontera). It included an early example of dealing with publicly accessible archives within the context of an exhibition and some of the participating artists confronted the issues of political and media based contents. 'With an artworld that knows more readily about current work, through reproductions and the wide dissemination of information via periodicals, and that has been altered by television, films and satellites, as well as the 'jet', it is now possible for artists to be truly international; exchange with their peers is now comparatively simple. The art historian’s problem of who did what first is almost getting to the point of having to date by the hour. Increasingly artists use mail, telegrams, telex machines, etc., for transmission of works themselves—photographs, films, documents—or of information about their activity. For both artists and their public it is a stimulating and open situation, and certainly less parochial than even five years ago. It is no longer imperative for an artist to be in Paris or New York. Those far from the 'art centers' contribute more easily, without the often artificial protocol that at one time seemed essential for recognition.' (source: Kynaston McShine, 'Introduction to Information', in the catalogue)</t>
  </si>
  <si>
    <t>https://monoskop.org/File:McShine_Kynaston_L_ed_Information_1970.jpg</t>
  </si>
  <si>
    <r>
      <t xml:space="preserve">Cildo Meireles, </t>
    </r>
    <r>
      <rPr>
        <i/>
        <sz val="10"/>
        <rFont val="Arial"/>
      </rPr>
      <t xml:space="preserve">Insertions into Ideological Circuits: Coca-Cola Project </t>
    </r>
    <r>
      <rPr>
        <sz val="10"/>
        <color rgb="FF000000"/>
        <rFont val="Arial"/>
      </rPr>
      <t>and</t>
    </r>
    <r>
      <rPr>
        <i/>
        <sz val="10"/>
        <rFont val="Arial"/>
      </rPr>
      <t xml:space="preserve"> Banknote Project</t>
    </r>
  </si>
  <si>
    <t>Meireles, Insertions into Ideological Circuits</t>
  </si>
  <si>
    <r>
      <t xml:space="preserve">Meireles conceived his two </t>
    </r>
    <r>
      <rPr>
        <i/>
        <sz val="10"/>
        <rFont val="Arial"/>
      </rPr>
      <t>Insertions into Ideological Circuits</t>
    </r>
    <r>
      <rPr>
        <sz val="10"/>
        <color rgb="FF000000"/>
        <rFont val="Arial"/>
      </rPr>
      <t xml:space="preserve"> projects for an exhibition of conceptual art held at The Museum of Modern Art, New York in 1970 entitled </t>
    </r>
    <r>
      <rPr>
        <i/>
        <sz val="10"/>
        <rFont val="Arial"/>
      </rPr>
      <t>Information</t>
    </r>
    <r>
      <rPr>
        <sz val="10"/>
        <color rgb="FF000000"/>
        <rFont val="Arial"/>
      </rPr>
      <t xml:space="preserve">. The </t>
    </r>
    <r>
      <rPr>
        <i/>
        <sz val="10"/>
        <rFont val="Arial"/>
      </rPr>
      <t>Coca-Cola Project</t>
    </r>
    <r>
      <rPr>
        <sz val="10"/>
        <color rgb="FF000000"/>
        <rFont val="Arial"/>
      </rPr>
      <t xml:space="preserve"> and the </t>
    </r>
    <r>
      <rPr>
        <i/>
        <sz val="10"/>
        <rFont val="Arial"/>
      </rPr>
      <t>Cédula</t>
    </r>
    <r>
      <rPr>
        <sz val="10"/>
        <color rgb="FF000000"/>
        <rFont val="Arial"/>
      </rPr>
      <t xml:space="preserve"> or </t>
    </r>
    <r>
      <rPr>
        <i/>
        <sz val="10"/>
        <rFont val="Arial"/>
      </rPr>
      <t>Banknote Project</t>
    </r>
    <r>
      <rPr>
        <sz val="10"/>
        <color rgb="FF000000"/>
        <rFont val="Arial"/>
      </rPr>
      <t xml:space="preserve"> explore the notion of circulation and exchange of goods, wealth and information as manifestations of the dominant ideology. For the </t>
    </r>
    <r>
      <rPr>
        <i/>
        <sz val="10"/>
        <rFont val="Arial"/>
      </rPr>
      <t>Coca-Cola Project</t>
    </r>
    <r>
      <rPr>
        <sz val="10"/>
        <color rgb="FF000000"/>
        <rFont val="Arial"/>
      </rPr>
      <t xml:space="preserve"> Meireles removed Coca-Cola bottles from normal circulation and modified them by adding critical political statements, or instructions for turning the bottle into a Molotov cocktail, before returning them to the circuit of exchange. On the bottles, such messages as ‘Yankees Go Home’ are followed by the work’s title and the artist’s statement of purpose: ‘To register informations and critical opinions on bottles and return them to circulation’. The Coca-Cola bottle is an everyday object of mass circulation; in 1970 in Brazil it was a symbol of US imperialism and it has become, globally, a symbol of capitalist consumerism. As the bottle progressively empties of dark brown liquid, the statement printed in white letters on a transparent label adhering to its side becomes increasingly invisible, only to reappear when the bottle is refilled for recirculation. The </t>
    </r>
    <r>
      <rPr>
        <i/>
        <sz val="10"/>
        <rFont val="Arial"/>
      </rPr>
      <t>Banknote Project</t>
    </r>
    <r>
      <rPr>
        <sz val="10"/>
        <color rgb="FF000000"/>
        <rFont val="Arial"/>
      </rPr>
      <t xml:space="preserve"> followed a similar structure, with texts containing information and critical messages being stamped onto banknotes that were then returned to circulation. In both projects, the messages are in a mixture of English and Portuguese. In 1970, when Meireles produced the Insertions into Ideological Circuits projects, Brazil was undergoing the most oppressive period of its twenty-one year government by military dictatorship. At the time, the Insertions constituted a form of guerrilla tactics of political resistance in order to elude the strict state censorship enforced by the regime. Meireles has commented: 'The </t>
    </r>
    <r>
      <rPr>
        <i/>
        <sz val="10"/>
        <rFont val="Arial"/>
      </rPr>
      <t>Insertions into Ideological Circuits</t>
    </r>
    <r>
      <rPr>
        <sz val="10"/>
        <color rgb="FF000000"/>
        <rFont val="Arial"/>
      </rPr>
      <t xml:space="preserve"> arose out of the need to create a system for the circulation and exchange of information that did not depend on any kind of centralized control. This would be a form of language, a system essentially opposed to the media of press, radio and television – typical examples of media that actually reach an enormous audience, but in the circulation systems of which there is always a degree of control and channelling of the information inserted ... The way I conceived it, the Insertions would only exist to the extent that they ceased to be the work of just one person. The work only exists to the extent that other people participate in it. What also arises is the need for anonymity. By extension, the question of anonymity involves the question of ownership. When the object of art becomes a practice, it becomes something over which you can have no control or ownership.'</t>
    </r>
  </si>
  <si>
    <t>http://www.tate.org.uk/art/images/work/T/T12/T12328_10.jpg</t>
  </si>
  <si>
    <t>Brazil, public realm</t>
  </si>
  <si>
    <t>-22.9103552,-43.728535</t>
  </si>
  <si>
    <t>Indefinite</t>
  </si>
  <si>
    <r>
      <t xml:space="preserve">Suzanne Lacy, </t>
    </r>
    <r>
      <rPr>
        <i/>
        <sz val="10"/>
        <rFont val="Arial"/>
      </rPr>
      <t>Silver Action</t>
    </r>
    <r>
      <rPr>
        <sz val="10"/>
        <color rgb="FF000000"/>
        <rFont val="Arial"/>
      </rPr>
      <t xml:space="preserve"> </t>
    </r>
  </si>
  <si>
    <r>
      <t xml:space="preserve">Lacy, </t>
    </r>
    <r>
      <rPr>
        <i/>
        <sz val="10"/>
        <rFont val="Arial"/>
      </rPr>
      <t>Silver Action</t>
    </r>
    <r>
      <rPr>
        <sz val="10"/>
        <color rgb="FF000000"/>
        <rFont val="Arial"/>
      </rPr>
      <t xml:space="preserve"> </t>
    </r>
  </si>
  <si>
    <t>c. 01/11/2012</t>
  </si>
  <si>
    <t xml:space="preserve">Suzanne Lacy's 'Silver Action' began its existence at Tate Modern as a series of workshops with potential performance participants. Women over the age of 60, who had links to activism and activist activities in the UK and beyond, were invited to share their experiences, to create timelines of significant personal and political historical events, and to answer broader questions about their position in contemporary society. These then became the basis for a one-day public performance in the Tanks at Tate Modern, where over three hundred women came together to expand and share these conversations. Some stories were dictated and projected onto the walls of the Tank, in other cases members of the public could listen to the women discussing, and a number of conversations were filmed. Existing activist groups were also invited to hold their regular meetings in the space, and the entire event was blogged and live-tweeted by young women bloggers. </t>
  </si>
  <si>
    <t>http://static1.squarespace.com/static/52aa861ce4b04dd8c25987fb/52ab6fcee4b0dc4f701743ff/52b6100ce4b031acfc4ab1c9/1387663373611/Silver+Action_Tate+Photography_21.small.jpg</t>
  </si>
  <si>
    <t xml:space="preserve">The Tanks, Tate Modern, London </t>
  </si>
  <si>
    <t>c. 300</t>
  </si>
  <si>
    <t xml:space="preserve">Workshops across three months, performance for six hours </t>
  </si>
  <si>
    <r>
      <t xml:space="preserve">Lacy, </t>
    </r>
    <r>
      <rPr>
        <i/>
        <sz val="10"/>
        <rFont val="Arial"/>
      </rPr>
      <t>The Crystal Quilt</t>
    </r>
  </si>
  <si>
    <t>Fun Palaces</t>
  </si>
  <si>
    <t xml:space="preserve">Ongoing </t>
  </si>
  <si>
    <t>Fun Palaces were originally conceived of by Joan Littlewood and Cedric Price as literal venues within which communities and groups could participate in artistic activities, enjoy performances, or explore their capabilities and possibilities. Although these physical Fun Palaces were not realised in 1961, Stella Duffy instigated their contemporary counterpart in 2014 when speculating on a way to celebrate Littlewood's centenary year.  This stemmed from a session at 'Devoted and Disgruntled', annual Open Space event by 'Improbable', led by Stella Duffy entitled 'Who wants to do something for Joan Littlewood’s centenary in October 2014, that isn’t another revival?' From October 2014, the Fun Palaces became annual, moveable spaces for participation and engagement with art and science activities in local communities. Rather than being based in single spaces, Palace Makers could instigate a Fun Palace in any local space, across the world, by inviting those from the local community to design, facilitate, and participate in arts and science-based activities.  </t>
  </si>
  <si>
    <t>http://funpalaces.co.uk/wp-content/uploads/2015/02/Screen-Shot-2015-01-28-at-14.29.34.png</t>
  </si>
  <si>
    <t xml:space="preserve">Various, </t>
  </si>
  <si>
    <t xml:space="preserve">2014 - 138 Fun Palaces, 2014 and 2015 combined - 280 Fun Palaces, 5262 Fun Palace Makers, 90,000 General Participants </t>
  </si>
  <si>
    <t xml:space="preserve">The annual Fun Palaces are held across two days, the first weekend in October. Individual durations differ. </t>
  </si>
  <si>
    <t>Stella Duffy</t>
  </si>
  <si>
    <t xml:space="preserve">Joan Littlewood, Cedric Price </t>
  </si>
  <si>
    <t>Joan Littlewood</t>
  </si>
  <si>
    <t>Instigators</t>
  </si>
  <si>
    <t>Theatre director Joan Littlewood was the instigator, alongside Cedric Price, of the Fun Palaces, in 1961. Although the model was not realised at this point, it was revived as an idea in 2014 by Stella Duffy  </t>
  </si>
  <si>
    <t>https://en.wikipedia.org/wiki/Joan_Littlewood#/media/File:Joan_Littlewood.jpg</t>
  </si>
  <si>
    <t>Cedric Price</t>
  </si>
  <si>
    <t xml:space="preserve">Architect Cedric Price collaborated with Joan Littlewood on the idea of the Fun Palace, conceived in the early 1960s. Although their early model, for a physical venue in which communities could experience art and culture together, did not come to fruition, Stella Duffy adapted the idea to fit existing spaces and the first Fun Palaces were realised in 2014. </t>
  </si>
  <si>
    <t>http://www.joh.cam.ac.uk/sites/default/files/imagecache/350px-wide/images/article_images/Cedric%20Price%20portrait_sm.jpg</t>
  </si>
  <si>
    <t xml:space="preserve">Stella Duffy </t>
  </si>
  <si>
    <t>Present</t>
  </si>
  <si>
    <t xml:space="preserve">In 2014, writer and theatre-maker Stella Duffy instigated the revival of Joan Littlewood and Cedric Price's idea for Fun Palaces. Conceptualising them as more flexible than the originating idea, and able to be facilitated by existing community spaces, Duffy and her collaborators began the movement to make the Fun Palaces an annual happening. </t>
  </si>
  <si>
    <t>https://stelladuffy.files.wordpress.com/2012/02/stellad-105hi.jpg</t>
  </si>
  <si>
    <t>Joan Littlewood, Cedric Price</t>
  </si>
  <si>
    <r>
      <t xml:space="preserve">Christoph Schlingensief, </t>
    </r>
    <r>
      <rPr>
        <i/>
        <sz val="10"/>
        <rFont val="Arial"/>
      </rPr>
      <t>Please Love Austria - First Austria Coalition Week</t>
    </r>
    <r>
      <rPr>
        <sz val="10"/>
        <color rgb="FF000000"/>
        <rFont val="Arial"/>
      </rPr>
      <t>, 2000</t>
    </r>
  </si>
  <si>
    <r>
      <t xml:space="preserve">Schlingensief, </t>
    </r>
    <r>
      <rPr>
        <i/>
        <sz val="10"/>
        <rFont val="Arial"/>
      </rPr>
      <t>Please Love Austria - First Austria Coalition Week</t>
    </r>
  </si>
  <si>
    <t>16/06/2000</t>
  </si>
  <si>
    <t xml:space="preserve">Over the period of a week, Christoph Schlingensief contained twelve Austrian asylum seekers in a blue box in a public square in Vienna. Their movements were broadcast on live stream and, in the manner of reality television, two were voted out each day. The shipping containers in which they lived for six days were flanked by right-wing party flags and the logo of popular tabloid newspapers in Austria, and excerpts from political speeches were broadcast across the site. The remaining asylum seeker, at the end of the process, was promised a cash prize and the possibility, through marriage, to remain in Austria; those who were voted out were reportedly deported to their native countries. </t>
  </si>
  <si>
    <t>Herbert-von-Karajan-Platz, Vienna</t>
  </si>
  <si>
    <t>48.203386, 16.369370</t>
  </si>
  <si>
    <t>Ethnic/social group</t>
  </si>
  <si>
    <t>Instructed</t>
  </si>
  <si>
    <t>One week</t>
  </si>
  <si>
    <t>Christoph Schlingensief</t>
  </si>
  <si>
    <t xml:space="preserve">Christoph Schlingensief  </t>
  </si>
  <si>
    <r>
      <t xml:space="preserve">Tania Bruguera, </t>
    </r>
    <r>
      <rPr>
        <i/>
        <sz val="10"/>
        <rFont val="Arial"/>
      </rPr>
      <t>Tatlin's Whisper #6</t>
    </r>
  </si>
  <si>
    <r>
      <t xml:space="preserve">Bruguera, </t>
    </r>
    <r>
      <rPr>
        <i/>
        <sz val="10"/>
        <rFont val="Arial"/>
      </rPr>
      <t>Tatlin's Whisper #6</t>
    </r>
  </si>
  <si>
    <t>29/03/2009</t>
  </si>
  <si>
    <r>
      <t xml:space="preserve">Exhibited first in the 10th Havana Biennial, </t>
    </r>
    <r>
      <rPr>
        <i/>
        <sz val="10"/>
        <rFont val="Arial"/>
      </rPr>
      <t xml:space="preserve">Tatlin's Whisper #6 </t>
    </r>
    <r>
      <rPr>
        <sz val="10"/>
        <color rgb="FF000000"/>
        <rFont val="Arial"/>
      </rPr>
      <t xml:space="preserve">was the sixth part of Tania Bruguera's exploration into the reception of decontextualised political actions, and issues of freedom of speech. Positioned in the centre of the Wifredo Lam Centre, Bruguera provied a dais, lecturn and microphone, and invited members of the public to come and talk for one minute about their response to the political and social situation in Cuba. Each speaker was flanked by two individuals in military uniform, and had a white dove placed on their arm, symbolic of Fidel Castro's first post-revolution speech. The audience was also given disposible cameras and asked to document the event. </t>
    </r>
  </si>
  <si>
    <t>https://www.guggenheim.org/artwork/33083</t>
  </si>
  <si>
    <t>Wifredo Lam Centre, Havana, Cuba</t>
  </si>
  <si>
    <t>23.141104, -82.351817</t>
  </si>
  <si>
    <t xml:space="preserve">39 speaking participants </t>
  </si>
  <si>
    <t>41 minutes</t>
  </si>
  <si>
    <r>
      <rPr>
        <i/>
        <sz val="10"/>
        <rFont val="Arial"/>
      </rPr>
      <t>Yo Tambien Exijo</t>
    </r>
    <r>
      <rPr>
        <sz val="10"/>
        <color rgb="FF000000"/>
        <rFont val="Arial"/>
      </rPr>
      <t xml:space="preserve">: A Restaging of </t>
    </r>
    <r>
      <rPr>
        <i/>
        <sz val="10"/>
        <rFont val="Arial"/>
      </rPr>
      <t xml:space="preserve">Tatlin's Whisper #6 </t>
    </r>
  </si>
  <si>
    <t>Yo Tambien Exijo</t>
  </si>
  <si>
    <t>18/04/2015</t>
  </si>
  <si>
    <t>In response to artist Tania Bruguera's arrest in Cuba in December 2014, various arts institutions across the world re-staged her work Tatlin's Whisper #6 which invited members of the public to take the microphone and speak on a topic of their choice for one minute. In the re-staging, other artists and activists, as well as visitors to the public spaces or museums the work was hosted by, spoke on topics of their choice or read out pre-selected sections of texts related to free speech and liberty.The individual iterations were pulled together under the title 'Yo Tambien Exijo' - or 'I also demand'.   </t>
  </si>
  <si>
    <t>http://artforum.com/uploads/upload.001/id18753/article00.jpg</t>
  </si>
  <si>
    <t xml:space="preserve">Times Square, New York - organised by Creative Time; The Hammer Museum, Los Angeles; Van Abbemuseum, Eindhoven; Witte de With Centre, Rotterdam; Tate Modern, London; </t>
  </si>
  <si>
    <t>Times Square: 40.758854, -73.985152; The Hammer Museum: 34.059533, -118.443562, Van Abbemuseum: 51.434587, 5.481960; Witte de With: 51.915696, 4.477081; Tate Modern: 51.5075953,-0.1015451</t>
  </si>
  <si>
    <t xml:space="preserve">Varying - generally 2 hours per iteration </t>
  </si>
  <si>
    <t>Tania Bruguera, Tatlin's Whisper #6'</t>
  </si>
  <si>
    <r>
      <t xml:space="preserve">Lee Campbell, </t>
    </r>
    <r>
      <rPr>
        <i/>
        <sz val="10"/>
        <rFont val="Arial"/>
      </rPr>
      <t>Bluetooth Cinema</t>
    </r>
  </si>
  <si>
    <r>
      <t xml:space="preserve">Campbell, </t>
    </r>
    <r>
      <rPr>
        <i/>
        <sz val="10"/>
        <rFont val="Arial"/>
      </rPr>
      <t>Bluetooth Cinema</t>
    </r>
  </si>
  <si>
    <t>As part of his exploration into 'Technoparticipation' within his performance art practices, Lee Campbell created the Bluetooth Cinema project. Following a talk on his performance work, attendees were invited to participate in the project. Using mobile phone devices with bluetooth transfer capability, participants sent instructional videos to others located in other parts of Athens. Those receiving the instructions then carried them out in various public spaces across the city, recording the resulting actions and returning them via bluetooth transfer. Campbell noted that, at one point, a group marched down Notara Street, to Exarchia Square, a space closely connected to political demonstration, which caused some concern with members of the public. This was the final iteration of Bluetooth Cinema. He used this project as part of his research into the implications of participation in teaching and learning through technology, which he deemed 'technoparticipation'.  </t>
  </si>
  <si>
    <t xml:space="preserve">Project Space, Athens School of Fine Art </t>
  </si>
  <si>
    <t xml:space="preserve">37.962213, 23.690355 </t>
  </si>
  <si>
    <t>Generative</t>
  </si>
  <si>
    <t>4 hours</t>
  </si>
  <si>
    <t>Lee Campbell</t>
  </si>
  <si>
    <r>
      <t xml:space="preserve">Rirkrit Tiravanija, </t>
    </r>
    <r>
      <rPr>
        <i/>
        <sz val="10"/>
        <rFont val="Arial"/>
      </rPr>
      <t xml:space="preserve">Untitled (Free) </t>
    </r>
    <r>
      <rPr>
        <sz val="10"/>
        <color rgb="FF000000"/>
        <rFont val="Arial"/>
      </rPr>
      <t>1992</t>
    </r>
  </si>
  <si>
    <r>
      <t xml:space="preserve">Tiravanija, </t>
    </r>
    <r>
      <rPr>
        <i/>
        <sz val="10"/>
        <rFont val="Arial"/>
      </rPr>
      <t>Untitled (Free)</t>
    </r>
    <r>
      <rPr>
        <sz val="10"/>
        <color rgb="FF000000"/>
        <rFont val="Arial"/>
      </rPr>
      <t xml:space="preserve"> 1992</t>
    </r>
  </si>
  <si>
    <t xml:space="preserve">In 1992, Rirkrit Tiravanija transformed an office at 303 Gallery in New York into a kitchen, where Thai green curry and rice were cooked and served to visitors to the installation. Visitors were able to sit and eat in the room, opening up a space of conversation and communality within the gallery. The work was re-created a number of times after this 'original', and the ephemera used in the original iteration also went into the collection at MoMA, New York. </t>
  </si>
  <si>
    <t xml:space="preserve">303 Gallery, New York </t>
  </si>
  <si>
    <t>40.747823, -74.007425</t>
  </si>
  <si>
    <t>Marcel Duchamp, John Cage, Joseph Beuys</t>
  </si>
  <si>
    <r>
      <t xml:space="preserve">Rirkrit Tiravanija, </t>
    </r>
    <r>
      <rPr>
        <i/>
        <sz val="10"/>
        <rFont val="Arial"/>
      </rPr>
      <t xml:space="preserve">Untitled (Free) </t>
    </r>
    <r>
      <rPr>
        <sz val="10"/>
        <color rgb="FF000000"/>
        <rFont val="Arial"/>
      </rPr>
      <t>2011</t>
    </r>
  </si>
  <si>
    <r>
      <t xml:space="preserve">Tiravanija, </t>
    </r>
    <r>
      <rPr>
        <i/>
        <sz val="10"/>
        <rFont val="Arial"/>
      </rPr>
      <t>Untitled (Free)</t>
    </r>
    <r>
      <rPr>
        <sz val="10"/>
        <color rgb="FF000000"/>
        <rFont val="Arial"/>
      </rPr>
      <t xml:space="preserve"> 2011</t>
    </r>
  </si>
  <si>
    <t>17/11/2011</t>
  </si>
  <si>
    <t xml:space="preserve">Exhibited at MoMA within their exhibition 'Contemporary Galleries: 1980-Now', Rirkrit Tiravanija's Untitled (Free) was re-created. In a collaboration with the artist, the curators replicated the original back office curry kitchen to scale, and museum kitchen staff cooked and served the Thai green curry and rice eaten during the first iteration. </t>
  </si>
  <si>
    <t>http://www.moma.org/collection/works/147206</t>
  </si>
  <si>
    <t>40.761701, -73.977600</t>
  </si>
  <si>
    <t xml:space="preserve">Food served three hours per day </t>
  </si>
  <si>
    <r>
      <t xml:space="preserve">Roman Ondak, </t>
    </r>
    <r>
      <rPr>
        <i/>
        <sz val="10"/>
        <rFont val="Arial"/>
      </rPr>
      <t>Measuring the Universe</t>
    </r>
  </si>
  <si>
    <r>
      <t xml:space="preserve">Ondak, </t>
    </r>
    <r>
      <rPr>
        <i/>
        <sz val="10"/>
        <rFont val="Arial"/>
      </rPr>
      <t>Measuring the Universe</t>
    </r>
  </si>
  <si>
    <t>14/05/2011</t>
  </si>
  <si>
    <t>25/09/2011</t>
  </si>
  <si>
    <r>
      <t xml:space="preserve">Roman Ondak's participatory work </t>
    </r>
    <r>
      <rPr>
        <i/>
        <sz val="10"/>
        <rFont val="Arial"/>
      </rPr>
      <t>Measuring the Universe</t>
    </r>
    <r>
      <rPr>
        <sz val="10"/>
        <color rgb="FF000000"/>
        <rFont val="Arial"/>
      </rPr>
      <t xml:space="preserve"> was installed in Gallery 5 at Tate St Ives. Installed in an initially empty, white gallery, the walls are gradually filled with markings, as visitors measure their height, and sign their mark with their name and the date. Over the course of the installation, the walls become fuller, with markings and signatures overlapping with one another. At the very end of the duration of the installation, the walls are painted white again, leaving no trace in the space. </t>
    </r>
  </si>
  <si>
    <t>Tate St Ives</t>
  </si>
  <si>
    <t>50.215000, -5.482402</t>
  </si>
  <si>
    <t>90,000 estimated</t>
  </si>
  <si>
    <t xml:space="preserve">Was installed for the duration of the Summer Season at Tate St Ives. </t>
  </si>
  <si>
    <t xml:space="preserve">Roman Ondak </t>
  </si>
  <si>
    <t xml:space="preserve">do it </t>
  </si>
  <si>
    <t xml:space="preserve">Instigated by Hans Ulrich Obrist, 'do it' explores the potential for openness within the museum exhibition. Artists are invited to contribute instructional artworks to the exhibition, which can then be interpreted by visitors, who enact the instructions. On certain occasions, groups from the local community, or related arts organisations, are invited to re-create the instructional artworks and create films or other documents related to this, which then form an extension of the exhibition. </t>
  </si>
  <si>
    <t>Instigated in Paris, then hosted at various institutions</t>
  </si>
  <si>
    <t>Hans Ulrich Obrist</t>
  </si>
  <si>
    <r>
      <t xml:space="preserve">Emily Roysdon, </t>
    </r>
    <r>
      <rPr>
        <i/>
        <sz val="10"/>
        <rFont val="Arial"/>
      </rPr>
      <t xml:space="preserve">I am a Helicopter, Camera, Queen </t>
    </r>
  </si>
  <si>
    <r>
      <t xml:space="preserve">Roysdon, </t>
    </r>
    <r>
      <rPr>
        <i/>
        <sz val="10"/>
        <rFont val="Arial"/>
      </rPr>
      <t xml:space="preserve">I am a Helicopter... </t>
    </r>
  </si>
  <si>
    <t>31/05/2012</t>
  </si>
  <si>
    <r>
      <t xml:space="preserve">In response to her invitation to create a work specifically for Tate's 'Performance Room', a solely digital platform for live art, Emily Roysdon created the work </t>
    </r>
    <r>
      <rPr>
        <i/>
        <sz val="10"/>
        <rFont val="Arial"/>
      </rPr>
      <t xml:space="preserve">I am a Helicopter, Camera, Queen. </t>
    </r>
    <r>
      <rPr>
        <sz val="10"/>
        <color rgb="FF000000"/>
        <rFont val="Arial"/>
      </rPr>
      <t xml:space="preserve">Through an open invitation, Roysdon assembled a group of around 100 voluntary participants, who were not necessarily artist themselves, but who self-identified as queer or feminist. Following a score set out by Roysdon, and shown visually on the floor of the room, the participants explored the space with their bodies, standing in different configurations, and moving to the limits of the room, before exceeding them by flowing out in the adjacent Turbine Hall. </t>
    </r>
  </si>
  <si>
    <t>http://images.tate.org.uk/sites/default/files/styles/grid-normal-12-cols/public/images/eroysdon08.jpg?itok=9dhCkTzK</t>
  </si>
  <si>
    <t>LGBTQI</t>
  </si>
  <si>
    <t xml:space="preserve">110 (credited on Tate website as performers) </t>
  </si>
  <si>
    <t xml:space="preserve">13 minutes approx. </t>
  </si>
  <si>
    <t>Emily Roysdon</t>
  </si>
  <si>
    <t>Walid Raad; Joan Braderman; David Wojnarowicz  </t>
  </si>
  <si>
    <t xml:space="preserve"> Mary Kelly </t>
  </si>
  <si>
    <t xml:space="preserve">Walid Raad </t>
  </si>
  <si>
    <t>Walid Raad</t>
  </si>
  <si>
    <t xml:space="preserve">Joan Braderman </t>
  </si>
  <si>
    <t>Joan Braderman</t>
  </si>
  <si>
    <t>David Wojnarowicz</t>
  </si>
  <si>
    <r>
      <t xml:space="preserve">Margaret Harrison, Kay Hunt and Mary Kelly, </t>
    </r>
    <r>
      <rPr>
        <i/>
        <sz val="10"/>
        <rFont val="Arial"/>
      </rPr>
      <t>Women and Work: A Document on the Division of Labour in Industry 1973-75</t>
    </r>
  </si>
  <si>
    <t>Women and Work</t>
  </si>
  <si>
    <r>
      <t xml:space="preserve">Between 1973 and 1975 artists Margaret Harrison, Kay Hunt and Mary Kelly conducted a detailed study of women's work in a metal box factory in Bermondsey. Their investigation was timed to coincide with the implementation of the Equal Pay Act (EPA), which had been passed in 1970. They drew together their findings to create an installation that was first displayed at the South London Art Gallery (now the South London Gallery) in 1975. </t>
    </r>
    <r>
      <rPr>
        <i/>
        <sz val="10"/>
        <rFont val="Arial"/>
      </rPr>
      <t>Women and Work: A Document on the Division of Labour in Industry 1973-75</t>
    </r>
    <r>
      <rPr>
        <sz val="10"/>
        <color rgb="FF000000"/>
        <rFont val="Arial"/>
      </rPr>
      <t xml:space="preserve"> tells the stories of over 150 working women who participated in the project and offers a specific account of the participants' relationship to the workplace, as well as a more general examination of the changes in labour and industry brought about by the EPA. Harrison, Hunt and Kelly employed a sociological approach, collecting a vast amount of data through interviews, archival research and observation. Punch cards and rates of pay record the gap in wages between men and women, and films of life in the factory show women confined to repetitive, stationary and low-skilled tasks while men perform more physical and supervisory roles. The portraits and names of the female employees that are installed near the beginning of the display put human faces to the facts and figures. </t>
    </r>
    <r>
      <rPr>
        <i/>
        <sz val="10"/>
        <rFont val="Arial"/>
      </rPr>
      <t xml:space="preserve">Women and Work </t>
    </r>
    <r>
      <rPr>
        <sz val="10"/>
        <color rgb="FF000000"/>
        <rFont val="Arial"/>
      </rPr>
      <t>was one of the earliest projects to tackle political and industrial issues from an overtly feminist perspective. The significance of the artists' intervention was recognized by factory management when they eventually banned Harrison, Hunt and Kelly from the site.</t>
    </r>
  </si>
  <si>
    <t>http://www.tate.org.uk/art/images/work/T/T07/T07797_9.jpg</t>
  </si>
  <si>
    <t>Riley Road, London</t>
  </si>
  <si>
    <t>51.498614,-0.0779119</t>
  </si>
  <si>
    <t>Profession</t>
  </si>
  <si>
    <t>3 years</t>
  </si>
  <si>
    <t>Margaret Harrison, Kay Hunt, Mary Kelly</t>
  </si>
  <si>
    <t>South London Gallery, Tate Britain, Tate Modern</t>
  </si>
  <si>
    <t>South London Gallery</t>
  </si>
  <si>
    <t>Peckham, London, UK</t>
  </si>
  <si>
    <t>51.4741657,-0.0819076</t>
  </si>
  <si>
    <r>
      <t xml:space="preserve">John Latham, </t>
    </r>
    <r>
      <rPr>
        <i/>
        <sz val="10"/>
        <rFont val="Arial"/>
      </rPr>
      <t>Derelict Land Art: Five Sisters</t>
    </r>
  </si>
  <si>
    <r>
      <t xml:space="preserve">Latham, </t>
    </r>
    <r>
      <rPr>
        <i/>
        <sz val="10"/>
        <rFont val="Arial"/>
      </rPr>
      <t>Derelict Land Art</t>
    </r>
  </si>
  <si>
    <t>In 1966 Latham founded the Artist Placement Group with Barbara Steveni, Jeffrey Shaw and Barry Flanagan, to set up ‘placements’ for artists within organisations and businesses. The intention was that, by sharing skills, artists would play a more active and influential role in society. In 1975-76 Latham undertook a placement with the Scottish Development Office. He was invited to come up with a plan for dealing with ‘bings’ or huge heaps of coal waste. Recognising that the bings had an ‘immaculate and classical nature’, Latham recommended they be preserved as monuments, thus eliminating the need for their costly removal.</t>
  </si>
  <si>
    <t>http://www.tate.org.uk/art/images/work/T/T02/T02071_9.jpg</t>
  </si>
  <si>
    <t>Midlothian and West Lothian, Scotland</t>
  </si>
  <si>
    <t>55.858849,-3.5882777</t>
  </si>
  <si>
    <t>5 months</t>
  </si>
  <si>
    <t>Artist Placement Group</t>
  </si>
  <si>
    <t>The Artist Placement Group (APG) emerged in London in the 1960s. The organisation actively sought to reposition the role of the artist within a wider social context, including government and commerce, while at the same time playing an important part in the history of conceptual art during the 1960s and 1970s. The idea of Artist Placement stemmed from a group of UK artists, and was guided by John Latham and initiated by Barbara Steveni, who were experimenting with radical new forms of art. Directed by Steveni, the APG pioneered the concept of art in the social context. From the outset their notion of ‘placement’ acknowledged the marginalised position of the artist and sought to improve the situation. By enabling artists to engage actively in non-art environments, the APG shifted the function of art towards ‘decision-making’. Acting outside the conventional art gallery system, the APG attempted, through negotiation and agreement, to place artists within industry and government departments. The artist would become involved in the day-to-day work of the organisation and be paid a salary equal to that of other employees by the host organization, while being given the new role of maintaining sufficient autonomy to acting on an open brief. These placements resulted in a variety of artists’ reports, films, photographs, interviews, poetry and art installations. Artists of international repute, such as Keith Arnatt, Ian Breakwell, Stuart Brisley, George Levantis and David Hall, had important placements or early associations with the APG.</t>
  </si>
  <si>
    <t>http://www2.tate.org.uk/artistplacementgroup/images/homepageimg.jpg</t>
  </si>
  <si>
    <t>UK</t>
  </si>
  <si>
    <t>51.5287352,-0.3817857</t>
  </si>
  <si>
    <t>John Latham, Stuart Brisley, Barbara Steveni</t>
  </si>
  <si>
    <r>
      <t xml:space="preserve">Stuart Brisley, </t>
    </r>
    <r>
      <rPr>
        <i/>
        <sz val="10"/>
        <rFont val="Arial"/>
      </rPr>
      <t>Beneath Dignity</t>
    </r>
  </si>
  <si>
    <r>
      <t xml:space="preserve">Brisley, </t>
    </r>
    <r>
      <rPr>
        <i/>
        <sz val="10"/>
        <rFont val="Arial"/>
      </rPr>
      <t>Beneath Dignity</t>
    </r>
  </si>
  <si>
    <r>
      <rPr>
        <i/>
        <sz val="10"/>
        <rFont val="Arial"/>
      </rPr>
      <t>Beneath Dignity, Bregenz</t>
    </r>
    <r>
      <rPr>
        <sz val="10"/>
        <color rgb="FF000000"/>
        <rFont val="Arial"/>
      </rPr>
      <t xml:space="preserve"> 1977 was performed in conjunction with an exhibition of British art in Austria (</t>
    </r>
    <r>
      <rPr>
        <i/>
        <sz val="10"/>
        <rFont val="Arial"/>
      </rPr>
      <t>Englishe Kunst der Gegenwart</t>
    </r>
    <r>
      <rPr>
        <sz val="10"/>
        <color rgb="FF000000"/>
        <rFont val="Arial"/>
      </rPr>
      <t xml:space="preserve"> in September 1971); Brisley was invited by Norbert Lynton to take part. Brisley had worked during this year on an Artist Placement Group project in Peterlee in a community of miners and the title is indicative of his sympathy with the miners, and the lowness (and implied loneliness) of their working conditions. The work that preceded it had a similar preoccupation with digging and working in appalling conditions. In Bregenz he was presented with a strikingly different environment: a picturesque town by the side of a lake (Lake Constance) with a small mountain behind. This work is a response to this setting, the movement from mountain to flat ground and the lake (from the vertical to the horizontal). He chose to work on a quayside, using five roughly constructed frames which marked the limits of his physical reach. The materials which he employed were water, chalk, powder (flour) and paint (black and white). He made five separate statements using each of the materials, working in all for four days. In order to reduce the drama of the work (a character that Brisley abhors) the fifth frame was a mixture of black and white. On the last day the audience was large and Brisley avoided a climax to the work by jumping into the lake and swimming, replicating his drawing action in water, another medium.</t>
    </r>
  </si>
  <si>
    <t>http://www.tate.org.uk/art/images/work/T/T03/T03315_9.jpg</t>
  </si>
  <si>
    <t>Bregenz, Austria</t>
  </si>
  <si>
    <t>47.4684475,9.6498534</t>
  </si>
  <si>
    <r>
      <t xml:space="preserve">Stuart Brisley, </t>
    </r>
    <r>
      <rPr>
        <i/>
        <sz val="10"/>
        <rFont val="Arial"/>
      </rPr>
      <t>Artist Project Peterlee</t>
    </r>
  </si>
  <si>
    <r>
      <t xml:space="preserve">Brisley, </t>
    </r>
    <r>
      <rPr>
        <i/>
        <sz val="10"/>
        <rFont val="Arial"/>
      </rPr>
      <t>Artist Project Peterlee</t>
    </r>
  </si>
  <si>
    <t>http://www.tate.org.uk/art/images/work/TGA/TGA-201114/TGA-201114-4-7-1_9.jpg</t>
  </si>
  <si>
    <t>Peterlee, UK</t>
  </si>
  <si>
    <t>54.7586315,-1.3759919</t>
  </si>
  <si>
    <r>
      <t xml:space="preserve">Stephen Willats, </t>
    </r>
    <r>
      <rPr>
        <i/>
        <sz val="10"/>
        <rFont val="Arial"/>
      </rPr>
      <t>Living with Practical Realities</t>
    </r>
  </si>
  <si>
    <r>
      <t xml:space="preserve">Willats, </t>
    </r>
    <r>
      <rPr>
        <i/>
        <sz val="10"/>
        <rFont val="Arial"/>
      </rPr>
      <t>Living with Practical Realities</t>
    </r>
  </si>
  <si>
    <t>Living with Practical Realities’ is the first work in which, as the title implies, Willats used the real environment of his subject rather than enacting or reconstructing events for the photographs in the work. He had been concerned for several years with the ways in which people construct their own worlds in relation to the social or physical constraints put upon them. In this work he was anxious to investigate the way in which buildings represent, or are symbols for, the culture we live in. The tower block seemed an obvious candidate for study. Willats, who was brought up in West London, chose Skeffington Court in Hayes because it was a model development in the local authority's eyes and had been opened by Harold Wilson in a spirit of confidence about this form of housing. It was also close to a high density low-rise development with which he hoped to make comparisons. He began by photographing the outside of the block and through this introduced himself to several of the tenants. (He used this material for another work ‘Vertical Living’ concurrent with ‘Living with Practical Realities’). The theme that Willats had in mind was the discovery and portrayal of the isolation of people within the tower block. He was introduced to Mrs Moran, who lived alone, and who was, in addition, elderly and thus further disadvantaged in relation to the society around her. Willats explained his work to her and began a collaboration which involved him photographing the flat and her, and tape recording interviews: this process continued for six months.</t>
  </si>
  <si>
    <t>http://www.tate.org.uk/art/images/work/T/T03/T03296_9.jpg</t>
  </si>
  <si>
    <t>Skeffington Court, Hayes, London</t>
  </si>
  <si>
    <t>51.5047393,-0.4198262</t>
  </si>
  <si>
    <t>6 months</t>
  </si>
  <si>
    <t>Art Hostel, East Street Arts</t>
  </si>
  <si>
    <t xml:space="preserve">In 2015, Leeds-based arts organisation East Street Arts opened their 'Art Hostel'. Renovating an unused 18th century building in the centre of Leeds, East Street Arts have titled this as social enterprise project, designed to feed back into the local economy, while allowing artists and visitors to integrate with the local cultural community. The Art Hostel is a collaborative project, with artists designing and decorating the rooms in the hostel, and it also includes an exhibition space and a basement used for installations and events. Its purpose, as well as supporting the local economy and Leeds's cultural scene, is to also mirror other European models of 'hosting' for visitors to towns and cities, creating an immersive experience for those visiting. </t>
  </si>
  <si>
    <t>http://arthostel.org.uk/wp-content/uploads/2015/06/Art-Hostel.jpg</t>
  </si>
  <si>
    <t>Kirkgate, Leeds</t>
  </si>
  <si>
    <t>53.796409, -1.537869</t>
  </si>
  <si>
    <t xml:space="preserve">East Street Arts </t>
  </si>
  <si>
    <t>East Street Arts</t>
  </si>
  <si>
    <t xml:space="preserve">East Street Arts is a Leeds based arts organisation which supports artist development, through providing studio space, mentoring, events and membership to their organisation. They also run outward looking programmes, such as the temporary spaces programme, which makes use of empty commercial and private properties in Leeds and the surrounding area, by providing this space at reduced cost to local artists or collectives. They also run participatory arts programmes in Chapeltown in Leeds, encouraging local artists to engage with the community, and present exhibitions and events in their space Union 105. </t>
  </si>
  <si>
    <t>http://www.eaststreetarts.org.uk/wp-content/themes/eaststreet/images/Patrick-Studios9.jpg</t>
  </si>
  <si>
    <t>Patrick Studios, Leeds</t>
  </si>
  <si>
    <t>53.799498, -1.529351</t>
  </si>
  <si>
    <t>"East Street Arts, Art Hostel"</t>
  </si>
  <si>
    <t xml:space="preserve">Up Hill, Down Hall: An Indoor Carnival </t>
  </si>
  <si>
    <t>Up Hill, Down Hall</t>
  </si>
  <si>
    <t>23/08/2014</t>
  </si>
  <si>
    <t xml:space="preserve">Up Hill, Down Hall: An Indoor Carnival was a one day performance event hosted by Tate Modern, curated by Claire Tancons and timed to coincide with the fiftieth anniversary of the Notting Hill Carnival. Involving installation, sound art, and performance works, the event explore socio-political tensions between participants in carnival, and local authorities and police. Participation occured both in the visitors engaging with the carnival atmosphere, and in the various groups performing the works. </t>
  </si>
  <si>
    <t>http://images.tate.org.uk/sites/default/files/styles/width-600/public/images/mgriffith017.jpg?itok=CeFms6aS</t>
  </si>
  <si>
    <t>Turbine Hall, Tate Modern, London</t>
  </si>
  <si>
    <t xml:space="preserve">3 hours </t>
  </si>
  <si>
    <r>
      <t xml:space="preserve">Hew Locke, </t>
    </r>
    <r>
      <rPr>
        <i/>
        <sz val="10"/>
        <rFont val="Arial"/>
      </rPr>
      <t>Give and Take</t>
    </r>
  </si>
  <si>
    <r>
      <t xml:space="preserve">Locke, </t>
    </r>
    <r>
      <rPr>
        <i/>
        <sz val="10"/>
        <rFont val="Arial"/>
      </rPr>
      <t>Give and Take</t>
    </r>
  </si>
  <si>
    <t>As part of the carnival event 'Up Hill, Down Hall: An Indoor Carnival', Hew Locke presented the work 'Give and Take'. Consisting of 6 drummers and 54 performers, the work used images of carnival and Notting Hill to explore experiences of carnival, and tensions between participants and police. The participants used shields covered with images of buildings from Notting Hill to move the audience, encouraging them initially to join in with the carnival beat of the drums, then herding them around the space of the Turbine Hall. The drum-beat alternatively mimicked carnival rhythms, and the sound of batons on police shields, creating ambiguity.  </t>
  </si>
  <si>
    <t>http://www.hewlocke.net/giveandtake1.jpg</t>
  </si>
  <si>
    <t>54 performers, 6 drummers. Unknown audience numbers</t>
  </si>
  <si>
    <t xml:space="preserve">35 minutes approx. </t>
  </si>
  <si>
    <t>Hew Locke</t>
  </si>
  <si>
    <t>Up Hill, Down Hall: An Indoor Carnival, Marlon Griffith  </t>
  </si>
  <si>
    <r>
      <t xml:space="preserve">Marlon Griffith, </t>
    </r>
    <r>
      <rPr>
        <i/>
        <sz val="10"/>
        <rFont val="Arial"/>
      </rPr>
      <t>No Black in the Union Jack</t>
    </r>
  </si>
  <si>
    <r>
      <t xml:space="preserve">Griffith, </t>
    </r>
    <r>
      <rPr>
        <i/>
        <sz val="10"/>
        <rFont val="Arial"/>
      </rPr>
      <t>No Black in the Union Jack</t>
    </r>
  </si>
  <si>
    <r>
      <t xml:space="preserve">As his contribution to the curated carnival event 'Up Hill, Down Hall: An Indoor Carnival' at Tate Modern, Marlon Griffith designed the carnival-parade work </t>
    </r>
    <r>
      <rPr>
        <i/>
        <sz val="10"/>
        <rFont val="Arial"/>
      </rPr>
      <t xml:space="preserve">No Black in the Union Jack. </t>
    </r>
    <r>
      <rPr>
        <sz val="10"/>
        <color rgb="FF000000"/>
        <rFont val="Arial"/>
      </rPr>
      <t xml:space="preserve">The work involved participants from the Elimu Paddington Arts Mas band, who he had designed carnival bands for previously, and the band was joined by other volunteers from Tate. The costuming of this particular event drew from the 2011 London riots, and designed to look simultaneously like tropical hummingbirds, and riot-police gear, highlighting the tensions around Carnival. The participants processed from St Paul's, across the Millenium Bridge, and into the Turbine Hall. </t>
    </r>
  </si>
  <si>
    <t>http://images.tate.org.uk/sites/default/files/styles/width-600/public/images/mgriffith007.jpg?itok=Yy2qLkmQ</t>
  </si>
  <si>
    <t>60 performers</t>
  </si>
  <si>
    <t>Marlon Griffith</t>
  </si>
  <si>
    <t>Christopher Cozier; Irenee Shaw</t>
  </si>
  <si>
    <t>Claire Tancons</t>
  </si>
  <si>
    <r>
      <t xml:space="preserve">Hew Locke, </t>
    </r>
    <r>
      <rPr>
        <i/>
        <sz val="10"/>
        <rFont val="Arial"/>
      </rPr>
      <t xml:space="preserve">Give and Take </t>
    </r>
  </si>
  <si>
    <t>Irenee Shaw</t>
  </si>
  <si>
    <t xml:space="preserve">Christopher Cozier </t>
  </si>
  <si>
    <t xml:space="preserve">Hew Locke </t>
  </si>
  <si>
    <r>
      <t xml:space="preserve">Amalia Pica, </t>
    </r>
    <r>
      <rPr>
        <i/>
        <sz val="10"/>
        <rFont val="Arial"/>
      </rPr>
      <t>Strangers</t>
    </r>
    <r>
      <rPr>
        <sz val="10"/>
        <color rgb="FF000000"/>
        <rFont val="Arial"/>
      </rPr>
      <t>, Tate Modern</t>
    </r>
  </si>
  <si>
    <r>
      <t xml:space="preserve">Pica, </t>
    </r>
    <r>
      <rPr>
        <i/>
        <sz val="10"/>
        <rFont val="Arial"/>
      </rPr>
      <t>Strangers</t>
    </r>
    <r>
      <rPr>
        <sz val="10"/>
        <color rgb="FF000000"/>
        <rFont val="Arial"/>
      </rPr>
      <t>, Tate Modern</t>
    </r>
  </si>
  <si>
    <t>13/06/2016</t>
  </si>
  <si>
    <t xml:space="preserve">During the opening of Tate Modern's Switch House building, Amalia Pica's Strangers was exhibited for three weeks in one of the collection galleries. A group of volunteer participants, who were strangers, were employed to perform the work over four hours each day of the exhibition. They were able to talk briefly with visitors, and a label explaining the nature of the work was also on display in the gallery. The two participants stood, each holding one end of a 10 metre string of coloured bunting which hung between them. For the duration of the exhibition, they stood facing one another but did not communicate. </t>
  </si>
  <si>
    <t>http://images.tate.org.uk/sites/default/files/styles/width-600/public/images/amaliapicastrangersperformanceb.jpg?itok=etoJMB9N</t>
  </si>
  <si>
    <t xml:space="preserve">Level 2 Gallery, Switch House, Tate Modern </t>
  </si>
  <si>
    <t xml:space="preserve">4 hours per day across 3 weeks </t>
  </si>
  <si>
    <t>Bruguera, Tatlin's Whisper #5, 2008', 'Lamelas, Time, 1970/2016'</t>
  </si>
  <si>
    <r>
      <t xml:space="preserve">Amalia Pica, </t>
    </r>
    <r>
      <rPr>
        <i/>
        <sz val="10"/>
        <rFont val="Arial"/>
      </rPr>
      <t>Strangers</t>
    </r>
    <r>
      <rPr>
        <sz val="10"/>
        <color rgb="FF000000"/>
        <rFont val="Arial"/>
      </rPr>
      <t>, Arnolfini</t>
    </r>
  </si>
  <si>
    <r>
      <t xml:space="preserve">Pica, </t>
    </r>
    <r>
      <rPr>
        <i/>
        <sz val="10"/>
        <rFont val="Arial"/>
      </rPr>
      <t>Strangers</t>
    </r>
    <r>
      <rPr>
        <sz val="10"/>
        <color rgb="FF000000"/>
        <rFont val="Arial"/>
      </rPr>
      <t>, Arnolfini</t>
    </r>
  </si>
  <si>
    <t>14/04/2016</t>
  </si>
  <si>
    <r>
      <t xml:space="preserve">Exhibited as part of </t>
    </r>
    <r>
      <rPr>
        <i/>
        <sz val="10"/>
        <rFont val="Arial"/>
      </rPr>
      <t>Vision Control</t>
    </r>
    <r>
      <rPr>
        <sz val="10"/>
        <color rgb="FF000000"/>
        <rFont val="Arial"/>
      </rPr>
      <t xml:space="preserve"> at the Arnolfini in Bristol in 2013, Amalia Pica's </t>
    </r>
    <r>
      <rPr>
        <i/>
        <sz val="10"/>
        <rFont val="Arial"/>
      </rPr>
      <t>Strangers</t>
    </r>
    <r>
      <rPr>
        <sz val="10"/>
        <color rgb="FF000000"/>
        <rFont val="Arial"/>
      </rPr>
      <t xml:space="preserve"> was opened to visitors of the gallery to participate. The 10 metre string of brightly coloured bunting was displayed in the gallery when the work was not activated, and visitors were free to pick this up and stand opposite a stranger for any length of time. </t>
    </r>
  </si>
  <si>
    <t xml:space="preserve">Arnolfini Gallery, Bristol </t>
  </si>
  <si>
    <t>51.450000, -2.597253</t>
  </si>
  <si>
    <t>Arnolfini</t>
  </si>
  <si>
    <t>Arnolfini, Bristol</t>
  </si>
  <si>
    <r>
      <t xml:space="preserve">Paola Pivi, </t>
    </r>
    <r>
      <rPr>
        <i/>
        <sz val="10"/>
        <rFont val="Arial"/>
      </rPr>
      <t>1000</t>
    </r>
  </si>
  <si>
    <r>
      <t xml:space="preserve">Pivi, </t>
    </r>
    <r>
      <rPr>
        <i/>
        <sz val="10"/>
        <rFont val="Arial"/>
      </rPr>
      <t>1000</t>
    </r>
  </si>
  <si>
    <t>25/05/2009</t>
  </si>
  <si>
    <r>
      <t xml:space="preserve">As part of the 2009 UBS Openings: The Long Weekend, a four day performance event at Tate Modern, Paola Pivi presented the work </t>
    </r>
    <r>
      <rPr>
        <i/>
        <sz val="10"/>
        <rFont val="Arial"/>
      </rPr>
      <t xml:space="preserve">1000. </t>
    </r>
    <r>
      <rPr>
        <sz val="10"/>
        <color rgb="FF000000"/>
        <rFont val="Arial"/>
      </rPr>
      <t xml:space="preserve">This work involved 1000 participants, from various groups and institutions, volunteering to scream continuously and simultaneously for one minute while standing on the Turbine Hall Bridge. Pivi's volunteers were from various different universities, social and political groups, and organisations, including members of the 'Free Tibet' movement with whom Pivi had worked closely on other occasions. Pivi's overarching aim in the bringing together of such a large group of volunteers, from different backgrounds and causes, was to briefly bring together the issues of life and art. </t>
    </r>
  </si>
  <si>
    <t>http://images.tate.org.uk/sites/default/files/styles/grid-normal-12-cols/public/images/ppivi4.jpg?itok=kEFJH8E7</t>
  </si>
  <si>
    <t>https://www.youtube.com/watch?v=yhXyAbOYXQU</t>
  </si>
  <si>
    <t xml:space="preserve">Turbine Hall, Tate Modern </t>
  </si>
  <si>
    <t>c. 1000</t>
  </si>
  <si>
    <t xml:space="preserve">1 minute </t>
  </si>
  <si>
    <t>Paola Pivi</t>
  </si>
  <si>
    <r>
      <t xml:space="preserve">Marepe, </t>
    </r>
    <r>
      <rPr>
        <i/>
        <sz val="10"/>
        <rFont val="Arial"/>
      </rPr>
      <t>Go and return Necessaire</t>
    </r>
  </si>
  <si>
    <r>
      <t xml:space="preserve">Marepe, </t>
    </r>
    <r>
      <rPr>
        <i/>
        <sz val="10"/>
        <rFont val="Arial"/>
      </rPr>
      <t>Go and Return Necessaire</t>
    </r>
  </si>
  <si>
    <t xml:space="preserve">Marepe's work 'Go and Return Necessaire' began through work with 24 children and teenagers from a local capoeira class. Marepe showed these children and teenagers images from his own work, concerned with the local area of Brazil, and compared these to colonial images of the same area; he then took them on various walking routes around their local area, encouraging them to draw their impressions of the area. They also took part in various activities organised by Marepe involving turning found objects into instruments, and sandals. One of their most significant activities was their scavenging and reconstruction of two cotton candy machines, which became focal objects for considering issues around Brazil's relationship to sugar. After these activities, Marepe installed the cotton candy machines - one of which worked - and a number of the children's watercolours, as part of the exhibition at Museu de Arte Moderna de Bahia. </t>
  </si>
  <si>
    <t>Museu de Arte Moderna de Bahia</t>
  </si>
  <si>
    <t>-12.981692, -38.520617</t>
  </si>
  <si>
    <t>Marepe</t>
  </si>
  <si>
    <t>Museu de Arte Moderna da Bahia</t>
  </si>
  <si>
    <t xml:space="preserve">Museu de Arte Moderna da Bahia, Salvador </t>
  </si>
  <si>
    <r>
      <t xml:space="preserve">Surasi Kusolwong, </t>
    </r>
    <r>
      <rPr>
        <i/>
        <sz val="10"/>
        <rFont val="Arial"/>
      </rPr>
      <t>One Pound Turbo Market</t>
    </r>
  </si>
  <si>
    <r>
      <t xml:space="preserve">Kusolwong, </t>
    </r>
    <r>
      <rPr>
        <i/>
        <sz val="10"/>
        <rFont val="Arial"/>
      </rPr>
      <t>One Pound Turbo Market</t>
    </r>
  </si>
  <si>
    <t>26/05/2006</t>
  </si>
  <si>
    <r>
      <t xml:space="preserve">Presented as part of the 2006 UBS Openings: The Long Weekend at Tate Modern, Surasi Kusolwong's </t>
    </r>
    <r>
      <rPr>
        <i/>
        <sz val="10"/>
        <rFont val="Arial"/>
      </rPr>
      <t xml:space="preserve">One Pound Turbo Market (you'll have a good time) </t>
    </r>
    <r>
      <rPr>
        <sz val="10"/>
        <color rgb="FF000000"/>
        <rFont val="Arial"/>
      </rPr>
      <t xml:space="preserve">transformed the Turbine Hall into a colourful, performance-filled market. Selling the 'props' of the performance at a flat rate of £1 to visitors to the museum, they became participants in the work, where the consumption of the objects, all valued equally in the frame of the artwork, was integral to the content of the work. </t>
    </r>
  </si>
  <si>
    <t>https://cdn.onarto.com/wp-content/uploads/2016/01/Surasi-Kusolwong-%E2%80%93-Acclaimed-Performative-Installation-Artist-06.jpg</t>
  </si>
  <si>
    <t>http://www.tate.org.uk/context-comment/video/ubs-openings-long-weekend-2006-surasi-kusolwong</t>
  </si>
  <si>
    <t>Turbine Hall, Tate Modern</t>
  </si>
  <si>
    <t>Surasi Kusolwong</t>
  </si>
  <si>
    <r>
      <t xml:space="preserve">Nina Beier and Marie Lund, </t>
    </r>
    <r>
      <rPr>
        <i/>
        <sz val="10"/>
        <rFont val="Arial"/>
      </rPr>
      <t xml:space="preserve">Clap in Time (All the People at Tate Modern) </t>
    </r>
  </si>
  <si>
    <r>
      <t xml:space="preserve">Beier and Lund, </t>
    </r>
    <r>
      <rPr>
        <i/>
        <sz val="10"/>
        <rFont val="Arial"/>
      </rPr>
      <t xml:space="preserve">Clap in Time </t>
    </r>
  </si>
  <si>
    <r>
      <t xml:space="preserve">As part of the event at Tate Modern 'Actions and Interruptions', which aimed to highlight the behaviours within the museum space, Nina Beier and Marie Lund presented </t>
    </r>
    <r>
      <rPr>
        <i/>
        <sz val="10"/>
        <rFont val="Arial"/>
      </rPr>
      <t>Clap in Time (All the People at Tate Modern)</t>
    </r>
    <r>
      <rPr>
        <sz val="10"/>
        <color rgb="FF000000"/>
        <rFont val="Arial"/>
      </rPr>
      <t>. In this, Beier and Lund had contacted Tate staff members prior to the performance, and advertised the event around the museum, although there was no direct invitation to participate. At 4.30pm, people across the museum stopped whatever they were doing and began to clap; this had initially been imagined as a five minute performance, but expanded organically to 15 minutes. There was a split within the museum between those who were aware and initiated the clapping, those who began to join in, and those who did not participate, and just observed the actions of others.  </t>
    </r>
  </si>
  <si>
    <t>http://images.tate.org.uk/sites/default/files/styles/listing-page-thumb/public/images/beierlundsheila01.jpg?itok=ND_laUiF</t>
  </si>
  <si>
    <t>http://www.tate.org.uk/context-comment/video/actions-and-interruptions</t>
  </si>
  <si>
    <t>Approximately 15 minutes</t>
  </si>
  <si>
    <t>Roman Ondak</t>
  </si>
  <si>
    <t xml:space="preserve">Nina Beier </t>
  </si>
  <si>
    <t>Marie Lund</t>
  </si>
  <si>
    <r>
      <t xml:space="preserve">Adrian Piper, </t>
    </r>
    <r>
      <rPr>
        <i/>
        <sz val="10"/>
        <rFont val="Arial"/>
      </rPr>
      <t>Funk Lessons</t>
    </r>
  </si>
  <si>
    <r>
      <t xml:space="preserve">Piper, </t>
    </r>
    <r>
      <rPr>
        <i/>
        <sz val="10"/>
        <rFont val="Arial"/>
      </rPr>
      <t>Funk Lessons</t>
    </r>
  </si>
  <si>
    <r>
      <t>Between 1982 and 1984, Adrian Piper undertook a number of </t>
    </r>
    <r>
      <rPr>
        <i/>
        <sz val="10"/>
        <rFont val="Arial"/>
      </rPr>
      <t>Funk Lessons</t>
    </r>
    <r>
      <rPr>
        <sz val="10"/>
        <color rgb="FF000000"/>
        <rFont val="Arial"/>
      </rPr>
      <t xml:space="preserve"> with groups of various sizes. The workshops were intended to explore funk music as part of African American culture, and the dance style around it as a collective, participatory practice in comparison to other forms of social dancing. The participants were encouraged not only to discuss the music and learn the dance styles, but to engage in this practive as a collective. </t>
    </r>
  </si>
  <si>
    <t>https://s3-us-west-2.amazonaws.com/sfmomaopenspace/wp-content/uploads/2012/11/1984_AP_FunkLessonsPoster_LG1.jpg</t>
  </si>
  <si>
    <t>http://www.adrianpiper.com/vs/video_fl.shtml</t>
  </si>
  <si>
    <t xml:space="preserve">University of California, Berkley; New Langton Arts, San Francisco; The San Francisco Art Institute; </t>
  </si>
  <si>
    <t>37.872035, -122.259312; 37.774559, -122.410958; 37.803540, -122.417333</t>
  </si>
  <si>
    <t>Participants only</t>
  </si>
  <si>
    <t>Adrian Piper</t>
  </si>
  <si>
    <r>
      <t xml:space="preserve">Pedro Reyes, </t>
    </r>
    <r>
      <rPr>
        <i/>
        <sz val="10"/>
        <rFont val="Arial"/>
      </rPr>
      <t>Sanatorium</t>
    </r>
  </si>
  <si>
    <r>
      <t xml:space="preserve">Reyes, </t>
    </r>
    <r>
      <rPr>
        <i/>
        <sz val="10"/>
        <rFont val="Arial"/>
      </rPr>
      <t>Sanatorium</t>
    </r>
  </si>
  <si>
    <r>
      <t xml:space="preserve">Presented during the Whitechapel Art Gallery's summer exhibition 'The Spirit of Utopia', Pedro Reyes </t>
    </r>
    <r>
      <rPr>
        <i/>
        <sz val="10"/>
        <rFont val="Arial"/>
      </rPr>
      <t xml:space="preserve">Sanatorium </t>
    </r>
    <r>
      <rPr>
        <sz val="10"/>
        <color rgb="FF000000"/>
        <rFont val="Arial"/>
      </rPr>
      <t xml:space="preserve">provided exhibition visitors with the opportunity to undergo therapy, either individually or as part of a group. The installation consisted of 16 rooms with different types of therapy and treatment, all designed around the notion of 'Sociatry', a way to cure the ills of those living in urban spaces. Visitors participated in the therapies on offer and could then respond with how they felt these had helped with their particular questions or issues. Those acting as the therapists were, in fact, non-professionals, giving a double layer of participation to this particular artwork. </t>
    </r>
  </si>
  <si>
    <t>http://www.outset.org.uk/files/2313/7450/7584/OP-58-PedroReyes-WhitechapelGallery-Image4.jpg</t>
  </si>
  <si>
    <t>The Whitechapel Art Gallery, London</t>
  </si>
  <si>
    <t>51.516091, -0.070180</t>
  </si>
  <si>
    <t>Pedro Reyes</t>
  </si>
  <si>
    <r>
      <t xml:space="preserve">Ilana Mitchell, </t>
    </r>
    <r>
      <rPr>
        <i/>
        <sz val="10"/>
        <rFont val="Arial"/>
      </rPr>
      <t>Camden Communality</t>
    </r>
  </si>
  <si>
    <r>
      <t xml:space="preserve">Mitchell, </t>
    </r>
    <r>
      <rPr>
        <i/>
        <sz val="10"/>
        <rFont val="Arial"/>
      </rPr>
      <t>Camden Communality</t>
    </r>
  </si>
  <si>
    <t>24/04/2007</t>
  </si>
  <si>
    <t>c. August 2007</t>
  </si>
  <si>
    <t xml:space="preserve">Ilana Mitchell, over four months in 2007, developed 'Camden Communality', a project involving a communal garden at the Camden Arts Centre. As well as being encouraged to help keep the garden growing and to produce communal fruit, vegetables, and herbs, participants were also part of discussion and conversations about the nature of community, both in their local project and more broadly. </t>
  </si>
  <si>
    <t>https://ilanamitchell.files.wordpress.com/2010/07/cc_garden_soup2.jpg</t>
  </si>
  <si>
    <t>Camden Arts Centre, London</t>
  </si>
  <si>
    <t>51.550784, -0.183677</t>
  </si>
  <si>
    <t>Four months approximately</t>
  </si>
  <si>
    <t>Ilana Mitchell</t>
  </si>
  <si>
    <r>
      <t xml:space="preserve">Invisible Flock, </t>
    </r>
    <r>
      <rPr>
        <i/>
        <sz val="10"/>
        <rFont val="Arial"/>
      </rPr>
      <t>105+dB</t>
    </r>
  </si>
  <si>
    <r>
      <t xml:space="preserve">Invisible Flock, </t>
    </r>
    <r>
      <rPr>
        <i/>
        <sz val="10"/>
        <rFont val="Arial"/>
      </rPr>
      <t>105+dB</t>
    </r>
  </si>
  <si>
    <t>25/06/2016</t>
  </si>
  <si>
    <t xml:space="preserve">On the 30th April 2016, Invisible Flock used custom recording equipment to record the noises of the crowds at Leeds United's last match of the season. The recording techniques not only captured the sound of the crowd, focusing in also on individual voices, but also replicated the space in which these sounds were created. The crowd noises and individual responses were then recreated in spaces both in Leeds and Europe, including - in this case - Brewery Green, outside the Tetley gallery in Leeds. Those encountering the artwork were able to move around the soundscape as if it were a sculpture, experiencing different voice and reponses at different points in time and space. </t>
  </si>
  <si>
    <t>http://invisibleflock.com/newSiteBuild/wordpress/wp-content/uploads/2015/08/105db-Lille-Part1-028-80441.jpg</t>
  </si>
  <si>
    <t xml:space="preserve">The Tetley, Leeds </t>
  </si>
  <si>
    <t>53.792136, -1.539567</t>
  </si>
  <si>
    <t xml:space="preserve">East Street Arts, Leeds; The Tetley, Leeds. </t>
  </si>
  <si>
    <t>Invisible Flock</t>
  </si>
  <si>
    <r>
      <t xml:space="preserve">East Street Arts, </t>
    </r>
    <r>
      <rPr>
        <i/>
        <sz val="10"/>
        <rFont val="Arial"/>
      </rPr>
      <t>105 Women</t>
    </r>
  </si>
  <si>
    <r>
      <t xml:space="preserve">East Street Arts, </t>
    </r>
    <r>
      <rPr>
        <i/>
        <sz val="10"/>
        <rFont val="Arial"/>
      </rPr>
      <t>105 Women</t>
    </r>
  </si>
  <si>
    <t>13/12/2015</t>
  </si>
  <si>
    <t xml:space="preserve">The project 105 Women was part of East Street Art's Chapeltown commissions, which included an exhibition at the art organisation's outreach space, Union 105. Women originating from across the world, who represented the diverse population of the Chapeltown area, and were collectively known as 'Rainbow Hearts' held craft making workshops, held open days, discussed the position of women in society, built a community together, and created works which were then put on public display. </t>
  </si>
  <si>
    <t>http://eaststreetarts.org.uk/wp-content/uploads/2015/12/women-of-the-world.jpg</t>
  </si>
  <si>
    <t>Union 105, Chapeltown, Leeds</t>
  </si>
  <si>
    <t>53.812154, -1.534570</t>
  </si>
  <si>
    <t xml:space="preserve">East Street Arts  </t>
  </si>
  <si>
    <t xml:space="preserve">AF </t>
  </si>
  <si>
    <t xml:space="preserve">Culture in Action </t>
  </si>
  <si>
    <t xml:space="preserve">Curated by Mary Jane Jacobs, 'Culture in Action' was an exhibition which explored what social intervention and public art was in the early 1990s. Involving eight artists, or artists groups, the exhibition involved a number of participatory works with various groups in and around Chicago. Jacobs was commissioned by Scuplture Chicago to consider the changing nature of public sculpture in the 20th century, and she invited artists to consider what social sculpture could be, if the material object was consequently unimportant. </t>
  </si>
  <si>
    <t>Chicago</t>
  </si>
  <si>
    <t>41.871241, -87.630564</t>
  </si>
  <si>
    <t>Mary Jane Jacobs</t>
  </si>
  <si>
    <r>
      <t xml:space="preserve">Daniel Martinez, </t>
    </r>
    <r>
      <rPr>
        <i/>
        <sz val="10"/>
        <rFont val="Arial"/>
      </rPr>
      <t>Consequences of a Gesture</t>
    </r>
    <r>
      <rPr>
        <sz val="10"/>
        <color rgb="FF000000"/>
        <rFont val="Arial"/>
      </rPr>
      <t xml:space="preserve"> </t>
    </r>
  </si>
  <si>
    <r>
      <t xml:space="preserve">Martinez, </t>
    </r>
    <r>
      <rPr>
        <i/>
        <sz val="10"/>
        <rFont val="Arial"/>
      </rPr>
      <t>Consequences of a Gesture</t>
    </r>
    <r>
      <rPr>
        <sz val="10"/>
        <color rgb="FF000000"/>
        <rFont val="Arial"/>
      </rPr>
      <t xml:space="preserve"> </t>
    </r>
  </si>
  <si>
    <r>
      <t xml:space="preserve">Commissioned as part of </t>
    </r>
    <r>
      <rPr>
        <i/>
        <sz val="10"/>
        <rFont val="Arial"/>
      </rPr>
      <t>Culture in Action</t>
    </r>
    <r>
      <rPr>
        <sz val="10"/>
        <color rgb="FF000000"/>
        <rFont val="Arial"/>
      </rPr>
      <t xml:space="preserve">, Daniel Martinez's </t>
    </r>
    <r>
      <rPr>
        <i/>
        <sz val="10"/>
        <rFont val="Arial"/>
      </rPr>
      <t xml:space="preserve">Consequences of a Gesture </t>
    </r>
    <r>
      <rPr>
        <sz val="10"/>
        <color rgb="FF000000"/>
        <rFont val="Arial"/>
      </rPr>
      <t xml:space="preserve">brought together around 800 participants from Mexican American or African American communities to march through the streets of Chicago. An attempt to create a community intervention, and remove material objects from the centre of art making, the carnival-style march was also a comment on the University of Chicago's purchase of real estate from the area which displaced local merchants as a result. </t>
    </r>
  </si>
  <si>
    <t>https://neverthesamedotorg.files.wordpress.com/2011/10/martinez_consequences-of-a-gesture_4.jpg</t>
  </si>
  <si>
    <t xml:space="preserve">Maxwell Street, Chicago </t>
  </si>
  <si>
    <t>41.864741, -87.647815</t>
  </si>
  <si>
    <t>Devised</t>
  </si>
  <si>
    <t>Daniel Martinez</t>
  </si>
  <si>
    <t>Simon Grennand, Christopher Sperandio, HaHa</t>
  </si>
  <si>
    <t>Culture in Action</t>
  </si>
  <si>
    <r>
      <t>Simon Grennand and Christopher Sperandio, </t>
    </r>
    <r>
      <rPr>
        <i/>
        <sz val="10"/>
        <rFont val="Arial"/>
      </rPr>
      <t xml:space="preserve">The Workers Make the Candy of their Dreams </t>
    </r>
  </si>
  <si>
    <r>
      <t>Grennand and Sperandio, </t>
    </r>
    <r>
      <rPr>
        <i/>
        <sz val="10"/>
        <rFont val="Arial"/>
      </rPr>
      <t xml:space="preserve">The Workers Make the Candy of their Dreams </t>
    </r>
  </si>
  <si>
    <r>
      <t xml:space="preserve">Part of the </t>
    </r>
    <r>
      <rPr>
        <i/>
        <sz val="10"/>
        <rFont val="Arial"/>
      </rPr>
      <t>Culture in Action</t>
    </r>
    <r>
      <rPr>
        <sz val="10"/>
        <color rgb="FF000000"/>
        <rFont val="Arial"/>
      </rPr>
      <t xml:space="preserve"> exhibition, Simon Grennand and Christopher Sperandio worked with 12 members of the Bakery, Confectionery and Tabacco Workers Union from the local Nestle plant in Chicago. Their collaboration culminated in the creation of the 'We Got It!' chocolate bar, which featured on its label the names of all the participants to the project. Confronted by problems with using the factory space itself, the participants eventually met outside of their working environment and the chocolate bars were manufactured in another state, by a similar union group. </t>
    </r>
  </si>
  <si>
    <t>https://neverthesamedotorg.files.wordpress.com/2011/10/grennan-speramdio-3.jpg</t>
  </si>
  <si>
    <t>Dearborn Street, Chicago</t>
  </si>
  <si>
    <t>41.881636, -87.628653</t>
  </si>
  <si>
    <t xml:space="preserve">Mary Jane Jacobs </t>
  </si>
  <si>
    <t>Daniel Martinez, HaHa</t>
  </si>
  <si>
    <t xml:space="preserve">Simon Grennand  </t>
  </si>
  <si>
    <t>Christopher Sperandio</t>
  </si>
  <si>
    <r>
      <t>HaHa, </t>
    </r>
    <r>
      <rPr>
        <i/>
        <sz val="10"/>
        <rFont val="Arial"/>
      </rPr>
      <t>Flood: A volunteer network for active participation in healthcare</t>
    </r>
  </si>
  <si>
    <r>
      <t>HaHa, </t>
    </r>
    <r>
      <rPr>
        <i/>
        <sz val="10"/>
        <rFont val="Arial"/>
      </rPr>
      <t>Flood</t>
    </r>
  </si>
  <si>
    <r>
      <rPr>
        <i/>
        <sz val="10"/>
        <rFont val="Arial"/>
      </rPr>
      <t>Flood</t>
    </r>
    <r>
      <rPr>
        <sz val="10"/>
        <color rgb="FF000000"/>
        <rFont val="Arial"/>
      </rPr>
      <t xml:space="preserve"> began life as a group of participants originally organised by HaHa. As part of their response to the invitation from Mary Jane Jacobs to participate in </t>
    </r>
    <r>
      <rPr>
        <i/>
        <sz val="10"/>
        <rFont val="Arial"/>
      </rPr>
      <t>Culture in Action</t>
    </r>
    <r>
      <rPr>
        <sz val="10"/>
        <color rgb="FF000000"/>
        <rFont val="Arial"/>
      </rPr>
      <t>, they occupied a storefront in Chicago and created a hydroponic garden. Growing vegetables and therapeutic herbs for HIV patients, the garden was active for over three years in the storefront space. Alongside the garden, the group also hosted information and training days, public events, and education meetings, as well as round table discussions. In the longer term, this project led to the involvement of members of the group with other public gardening projects, both locally and across the US, and the establishment of an HIV/AIDS centre nearby.  </t>
    </r>
  </si>
  <si>
    <t>https://neverthesamedotorg.files.wordpress.com/2011/10/haha_flood_exterior.jpg</t>
  </si>
  <si>
    <t xml:space="preserve">Greenleaf Street, Chicago </t>
  </si>
  <si>
    <t>33.760715, -117.873804</t>
  </si>
  <si>
    <t>30-40</t>
  </si>
  <si>
    <t xml:space="preserve">HaHa </t>
  </si>
  <si>
    <t xml:space="preserve">Simon Grennand, Christopher Sperandio, Daniel Martinez </t>
  </si>
  <si>
    <t>Uncommon Sense</t>
  </si>
  <si>
    <t>16/03/1997</t>
  </si>
  <si>
    <t xml:space="preserve">This exhibition at the Museum of Contemporary Art, Los Angeles, explored social interactions and art, presenting a significant programme of works encompassing performance, installation, meetings, discussions and classes. Julie Lazar and Tom Finkelpearl co-curated the project, and hoped to allow space for those artworks which would not traditionally be exhibited in the museum space. </t>
  </si>
  <si>
    <t>http://cdn.shopify.com/s/files/1/0035/4502/products/uncommon_sense_300_grande.jpg?v=1254354144</t>
  </si>
  <si>
    <t>Museum of Contemporary Art, Los Angeles</t>
  </si>
  <si>
    <t>34.053167, -118.250432</t>
  </si>
  <si>
    <t>Julie Lazar, Tom Finkelpearl</t>
  </si>
  <si>
    <t>Julie Lazar</t>
  </si>
  <si>
    <t>Tom Finkelpearl</t>
  </si>
  <si>
    <t>MoCA</t>
  </si>
  <si>
    <r>
      <t xml:space="preserve">Marie Laderman Ukeles, </t>
    </r>
    <r>
      <rPr>
        <i/>
        <sz val="10"/>
        <rFont val="Arial"/>
      </rPr>
      <t>Unburning Freedom Hall</t>
    </r>
  </si>
  <si>
    <r>
      <t xml:space="preserve">Laderman Ukeles, </t>
    </r>
    <r>
      <rPr>
        <i/>
        <sz val="10"/>
        <rFont val="Arial"/>
      </rPr>
      <t>Unburning Freedom Hall</t>
    </r>
  </si>
  <si>
    <r>
      <t xml:space="preserve">Installed in the exhibition </t>
    </r>
    <r>
      <rPr>
        <i/>
        <sz val="10"/>
        <rFont val="Arial"/>
      </rPr>
      <t>Uncommon Sense</t>
    </r>
    <r>
      <rPr>
        <sz val="10"/>
        <color rgb="FF000000"/>
        <rFont val="Arial"/>
      </rPr>
      <t xml:space="preserve">, Marie Laderman Ukeles's </t>
    </r>
    <r>
      <rPr>
        <i/>
        <sz val="10"/>
        <rFont val="Arial"/>
      </rPr>
      <t xml:space="preserve">Unburning Freedom Hall </t>
    </r>
    <r>
      <rPr>
        <sz val="10"/>
        <color rgb="FF000000"/>
        <rFont val="Arial"/>
      </rPr>
      <t xml:space="preserve">was part sculptural installation and part participatory story-telling project. Central to the installation was a large peace table, suspended in the space, and surrounded by 540 tonnes of crushed glass. Alongside this, Ukeles collected around 2000 stories of 'unburnings', stories from local sanitation and street maintenance workers, firefighters, and high school students, in the form of self-recorded videos which allowed the participants to reflect on significant events in their life. The work was a response to the 1838 burning of Pennsylvania Hall in Philadelphia, a meeting place for abolitionists which was burnt down after just three days. </t>
    </r>
  </si>
  <si>
    <t>http://www.artnet.com/WebServices/images/ll738574llg7KfDrCWBHBAD/mierle-laderman-ukeles-unburning-freedom-hall.jpg</t>
  </si>
  <si>
    <t>34.053167, -118.250433</t>
  </si>
  <si>
    <t>Marie Laderman Ukeles</t>
  </si>
  <si>
    <r>
      <t xml:space="preserve">"Rich Lowe, </t>
    </r>
    <r>
      <rPr>
        <i/>
        <sz val="10"/>
        <rFont val="Arial"/>
      </rPr>
      <t>Watts House Project"</t>
    </r>
  </si>
  <si>
    <t>"Uncommon Sense, MoCA"</t>
  </si>
  <si>
    <r>
      <t xml:space="preserve">Rich Lowe, </t>
    </r>
    <r>
      <rPr>
        <i/>
        <sz val="10"/>
        <rFont val="Arial"/>
      </rPr>
      <t>Watts House Project</t>
    </r>
  </si>
  <si>
    <r>
      <t xml:space="preserve">Lowe, </t>
    </r>
    <r>
      <rPr>
        <i/>
        <sz val="10"/>
        <rFont val="Arial"/>
      </rPr>
      <t>Watts House Project</t>
    </r>
  </si>
  <si>
    <r>
      <t xml:space="preserve">Expanding from his previous work on </t>
    </r>
    <r>
      <rPr>
        <i/>
        <sz val="10"/>
        <rFont val="Arial"/>
      </rPr>
      <t xml:space="preserve">Project Row Houses </t>
    </r>
    <r>
      <rPr>
        <sz val="10"/>
        <color rgb="FF000000"/>
        <rFont val="Arial"/>
      </rPr>
      <t xml:space="preserve">in Texas, for 'Uncommon Sense', Rich Lowe exhibited documents and examples from his new community building project </t>
    </r>
    <r>
      <rPr>
        <i/>
        <sz val="10"/>
        <rFont val="Arial"/>
      </rPr>
      <t xml:space="preserve">Watts House Project. </t>
    </r>
    <r>
      <rPr>
        <sz val="10"/>
        <color rgb="FF000000"/>
        <rFont val="Arial"/>
      </rPr>
      <t xml:space="preserve">Although not fully realised until 2008, in the 1997 exhibition, Lowe presented documents and plans from residents and city planners, including a potential artist-in-residence programme. The project was carefully designed to integrate the artist's work with the needs and wishes of the community, eventually turning the housing into live-in artworks. The project was eventually realised with artist Edgar Arceneaux as director in 2008. </t>
    </r>
  </si>
  <si>
    <t>34.053167, -118.250434</t>
  </si>
  <si>
    <t>Rich Lowe</t>
  </si>
  <si>
    <r>
      <t xml:space="preserve">"Marie Laderman Ukeles, </t>
    </r>
    <r>
      <rPr>
        <i/>
        <sz val="10"/>
        <rFont val="Arial"/>
      </rPr>
      <t>Unburning Freedom Hall"</t>
    </r>
  </si>
  <si>
    <t xml:space="preserve">"Uncommon Sense, MoCA" </t>
  </si>
  <si>
    <r>
      <t xml:space="preserve">Thomas Hirschhorn, </t>
    </r>
    <r>
      <rPr>
        <i/>
        <sz val="10"/>
        <rFont val="Arial"/>
      </rPr>
      <t>Bataille Monument</t>
    </r>
  </si>
  <si>
    <r>
      <t xml:space="preserve">Hirschhorn, </t>
    </r>
    <r>
      <rPr>
        <i/>
        <sz val="10"/>
        <rFont val="Arial"/>
      </rPr>
      <t>Bataille Monument</t>
    </r>
  </si>
  <si>
    <t>15/09/2002</t>
  </si>
  <si>
    <t>For documenta 11, Thomas Hirschhorn produced a collaborative, participatory space outside of the normal exhibition spaces of the art event. In this case, Hirschhorn chose a housing complex within Kassel, the site of documenta, which was a Turkish-German area, primarily occupied by immigrant tenants. Hirschhorn used the housing itself to build his monument, but also employed some of its residents to work on it at the same time, integrating the local community into the creation of the artwork. Amongst the makeshift buildings erected by Hirschhorn were a library and a television studio, and spaces for spray painting and graffiti were also provided, allowing the residents and the public to engage with the project, in creating, using, and responding to it.  </t>
  </si>
  <si>
    <t>http://www.installationart.net/Images/HirschhornBatailleMonument0.jpg</t>
  </si>
  <si>
    <t xml:space="preserve">Friedrich-Wöhler Siedlung, Kassel, Germany </t>
  </si>
  <si>
    <t>51.310974, 9.500344</t>
  </si>
  <si>
    <t>Thomas Hirschhorn</t>
  </si>
  <si>
    <t xml:space="preserve">Okwui Enwezor </t>
  </si>
  <si>
    <t>documenta 11</t>
  </si>
  <si>
    <t>Okwui Enwezor</t>
  </si>
  <si>
    <r>
      <t xml:space="preserve">Pawel Althamer, </t>
    </r>
    <r>
      <rPr>
        <i/>
        <sz val="10"/>
        <rFont val="Arial"/>
      </rPr>
      <t>Brodno</t>
    </r>
  </si>
  <si>
    <r>
      <t xml:space="preserve">Althamer, </t>
    </r>
    <r>
      <rPr>
        <i/>
        <sz val="10"/>
        <rFont val="Arial"/>
      </rPr>
      <t>Brodno</t>
    </r>
  </si>
  <si>
    <t xml:space="preserve">In Februry 2000 Pawel Althamer instigated a participatory art project involving his neighbours, in his building of flats. Over the course of an evening, the families participating were instructed to turn on and off certain lights within their flats, resulting in the adjoining windows marking out '2000' in light. The performance then extended into an evening of community celebration, including a firework display and music. </t>
  </si>
  <si>
    <t>http://artmuseum.pl/en/filmoteka/praca/althamer-pawel-brodno-2000</t>
  </si>
  <si>
    <t>13 Krasnobrodzka Street, Warsaw, Poland</t>
  </si>
  <si>
    <t>52.300793, 21.045411</t>
  </si>
  <si>
    <t xml:space="preserve">200 families </t>
  </si>
  <si>
    <t>30 minutes</t>
  </si>
  <si>
    <t>Pawel Althamer</t>
  </si>
  <si>
    <r>
      <t xml:space="preserve">Pawel Althamer, </t>
    </r>
    <r>
      <rPr>
        <i/>
        <sz val="10"/>
        <rFont val="Arial"/>
      </rPr>
      <t>Common Task</t>
    </r>
  </si>
  <si>
    <r>
      <t xml:space="preserve">Althamer, </t>
    </r>
    <r>
      <rPr>
        <i/>
        <sz val="10"/>
        <rFont val="Arial"/>
      </rPr>
      <t>Common Task</t>
    </r>
  </si>
  <si>
    <r>
      <t xml:space="preserve">Pawel Althamer's long running collaborative, participatory work 'Common Task' involved - as with </t>
    </r>
    <r>
      <rPr>
        <i/>
        <sz val="10"/>
        <rFont val="Arial"/>
      </rPr>
      <t xml:space="preserve">Brodno - </t>
    </r>
    <r>
      <rPr>
        <sz val="10"/>
        <color rgb="FF000000"/>
        <rFont val="Arial"/>
      </rPr>
      <t xml:space="preserve">participation from his neighbours. In this case, a small group were given golden spacesuits, which made them stand out at strangers or outsiders from those local to the area. In 2009, the group travelled to Oxford, where documentation of their previous travels was on display as part of an exhibition of the same name. On this occasion, members of the public in Oxford, visiting the museum, were also invited to participate in the journey. Visitors to the museum could board a recreated spaceship, try on one of the gold spacesuits, and participate in the groups activities, including exploring the local countryside. </t>
    </r>
  </si>
  <si>
    <t>https://www.modernartoxford.org.uk/wp-content/uploads/2014/10/201003311005303377.jpg</t>
  </si>
  <si>
    <t xml:space="preserve">Modern Art Oxford </t>
  </si>
  <si>
    <t>51.750761, -1.258965</t>
  </si>
  <si>
    <t xml:space="preserve">The Art of Participation: 1950 to Now </t>
  </si>
  <si>
    <t xml:space="preserve">The Art of Participation </t>
  </si>
  <si>
    <r>
      <rPr>
        <i/>
        <sz val="10"/>
        <rFont val="Arial"/>
      </rPr>
      <t>The Art of Participation</t>
    </r>
    <r>
      <rPr>
        <sz val="10"/>
        <color rgb="FF000000"/>
        <rFont val="Arial"/>
      </rPr>
      <t xml:space="preserve"> explored the development of participatory art practices from 1950 to the present day, through performance and conceptual artworks, to digital and web-based contemporary projects. Curated by Rudolf Frieling, the works on show explored co-authorship, social intervention, installation and interaction, and technology, amongst other concepts relating to public participation. As well as artworks on display, there were also series of film screenings and talks about issues, movements, and artists related to the subject matter. </t>
    </r>
  </si>
  <si>
    <t>https://s3-us-west-2.amazonaws.com/sfmomamedia/media/t/uploads/images/NSR8X4xWXygm.jpg</t>
  </si>
  <si>
    <t>SFMoMA, San Francisco</t>
  </si>
  <si>
    <t>37.785413, -122.400922</t>
  </si>
  <si>
    <t>San Francisco MoMA</t>
  </si>
  <si>
    <t>SFMoMA</t>
  </si>
  <si>
    <r>
      <t xml:space="preserve">Antony Gormley, </t>
    </r>
    <r>
      <rPr>
        <i/>
        <sz val="10"/>
        <rFont val="Arial"/>
      </rPr>
      <t xml:space="preserve">One &amp; Other </t>
    </r>
  </si>
  <si>
    <r>
      <t xml:space="preserve">Gormley, </t>
    </r>
    <r>
      <rPr>
        <i/>
        <sz val="10"/>
        <rFont val="Arial"/>
      </rPr>
      <t xml:space="preserve">One &amp; Other </t>
    </r>
  </si>
  <si>
    <t>14/10/2009</t>
  </si>
  <si>
    <r>
      <rPr>
        <i/>
        <sz val="10"/>
        <rFont val="Arial"/>
      </rPr>
      <t xml:space="preserve">One &amp; Other </t>
    </r>
    <r>
      <rPr>
        <sz val="10"/>
        <color rgb="FF000000"/>
        <rFont val="Arial"/>
      </rPr>
      <t xml:space="preserve">was Antony Gormley's project for the empty 'Fourth Plint' in Trafalgar Square, a space surrounded by public sculpture and framed by the National Gallery. His response to the commission to fill the space was to engage the public in participation; for 100 days, the plinth was occupied - for one hour at a time - by members of the public. They were able to talk about any subject which interested them, undertake any activity they wanted, and interact with passers by as they wished. </t>
    </r>
  </si>
  <si>
    <t>http://www.antonygormley.com/uploads/images/179%20One%20and%20Other,%20Clare%20Richardson%20images.jpg</t>
  </si>
  <si>
    <t>Trafalgar Square, London</t>
  </si>
  <si>
    <t>51.507959, -0.128112</t>
  </si>
  <si>
    <t>100 days, 24 hours per day</t>
  </si>
  <si>
    <t xml:space="preserve">Antony Gormley </t>
  </si>
  <si>
    <r>
      <t xml:space="preserve">Ewa Partum, </t>
    </r>
    <r>
      <rPr>
        <i/>
        <sz val="10"/>
        <rFont val="Arial"/>
      </rPr>
      <t>Visual Poetry</t>
    </r>
  </si>
  <si>
    <r>
      <t xml:space="preserve">Partum, </t>
    </r>
    <r>
      <rPr>
        <i/>
        <sz val="10"/>
        <rFont val="Arial"/>
      </rPr>
      <t>Visual Poetry</t>
    </r>
  </si>
  <si>
    <t>25/11/2006</t>
  </si>
  <si>
    <t xml:space="preserve">Ewa Partum performed and presented Visual Poetry as part of UBS Openings: Saturday Live Word Sculpture at Tate Modern. Beginning with Partum throwing paper letter cutouts into the Turbine Hall, and rearranging these into words or phrases, or into shapes and patterns on the floor. After Partum's solo performance, members of the public participated in the work, using the words and letters to create shortform poems, or to simply write their names, and then using their bodies to create patterns amongst them. Partum envisioned the work as a struggle against patriarchal language rules, and making the museum a space in which to explore the freedom and fluidity of languge without rules. </t>
  </si>
  <si>
    <t>http://images.tate.org.uk/sites/default/files/styles/grid-normal-12-cols/public/images/ewapartum2.jpg?itok=-GvYyuOX</t>
  </si>
  <si>
    <t>Tate Modern, London</t>
  </si>
  <si>
    <t xml:space="preserve">Ewa Partum </t>
  </si>
  <si>
    <r>
      <t xml:space="preserve">Helio Oiticica, </t>
    </r>
    <r>
      <rPr>
        <i/>
        <sz val="10"/>
        <rFont val="Arial"/>
      </rPr>
      <t xml:space="preserve">Parangoles </t>
    </r>
  </si>
  <si>
    <r>
      <t xml:space="preserve">Oiticica, </t>
    </r>
    <r>
      <rPr>
        <i/>
        <sz val="10"/>
        <rFont val="Arial"/>
      </rPr>
      <t xml:space="preserve">Parangoles </t>
    </r>
  </si>
  <si>
    <t>28/05/2007</t>
  </si>
  <si>
    <r>
      <t xml:space="preserve">As part of UBS Openings: The  Long Weekend at Tate Modern, a restaging of Helio Oiticica's </t>
    </r>
    <r>
      <rPr>
        <i/>
        <sz val="10"/>
        <rFont val="Arial"/>
      </rPr>
      <t xml:space="preserve">Parangoles </t>
    </r>
    <r>
      <rPr>
        <sz val="10"/>
        <color rgb="FF000000"/>
        <rFont val="Arial"/>
      </rPr>
      <t xml:space="preserve">was presented. Working alongside the London School of Samba, Tate invited teachers to instruct the public in samba movements, offering short workshops for those on the Level 4 concourse, and then performing themselves in the Turbine Hall. Public participants then created the 'Parangoles', made from a folded 3 metre cloth, following instructions written by Oiticica, and circulated these amongst themselves. They were asked, while wearing them, to consider how their movement changed the parangoles, and how the parangoles changed their movement. This extension of Oiticica's original work with groups in Brazil, the Tate iteration of the 'Parangoles' project sought to create a community through a shared exploration of movement and participation. </t>
    </r>
  </si>
  <si>
    <t>http://images.tate.org.uk/sites/default/files/styles/grid-normal-12-cols/public/images/ivo0288.jpg?itok=S6riAARU</t>
  </si>
  <si>
    <t>51.5075953,-0.1015452</t>
  </si>
  <si>
    <t xml:space="preserve">Prue Lang and Matieu Briand </t>
  </si>
  <si>
    <r>
      <t xml:space="preserve">Prue Lang and Matieu Briand, </t>
    </r>
    <r>
      <rPr>
        <i/>
        <sz val="10"/>
        <rFont val="Arial"/>
      </rPr>
      <t xml:space="preserve">Did you ever want to be someone else? </t>
    </r>
  </si>
  <si>
    <r>
      <t xml:space="preserve">Lang and Briand, </t>
    </r>
    <r>
      <rPr>
        <i/>
        <sz val="10"/>
        <rFont val="Arial"/>
      </rPr>
      <t xml:space="preserve">Did you ever want to be someone else? </t>
    </r>
  </si>
  <si>
    <r>
      <t xml:space="preserve">Prue Lang and Mathieu Briand presented </t>
    </r>
    <r>
      <rPr>
        <i/>
        <sz val="10"/>
        <rFont val="Arial"/>
      </rPr>
      <t xml:space="preserve">Did you ever want to be someone else? </t>
    </r>
    <r>
      <rPr>
        <sz val="10"/>
        <color rgb="FF000000"/>
        <rFont val="Arial"/>
      </rPr>
      <t xml:space="preserve">as part of the 2007 Long Weekend at Tate modern. Involving approximately 100 participants, who had answered a newspaper advert, the work involved the particpants wearing specially adapted masks and following a series of instructions sent to them by text message over the course of an hour. The artists were particularly interested in exploring how people's social behaviours and actions changed, individually and as a group, with a loss or lack of identity. </t>
    </r>
  </si>
  <si>
    <t>http://www.pruelang.com/wp-content/uploads/didyou-3-398x600.jpg</t>
  </si>
  <si>
    <t>51.5075953,-0.1015453</t>
  </si>
  <si>
    <t>Prue Lang, Matieu Briand</t>
  </si>
  <si>
    <t>Helio Oiticica</t>
  </si>
  <si>
    <t>Prue Lang</t>
  </si>
  <si>
    <t>Matieu Briand</t>
  </si>
  <si>
    <r>
      <t xml:space="preserve">Tania Bruguera, </t>
    </r>
    <r>
      <rPr>
        <i/>
        <sz val="10"/>
        <rFont val="Arial"/>
      </rPr>
      <t xml:space="preserve">Tatlin's Whisper #5 </t>
    </r>
    <r>
      <rPr>
        <sz val="10"/>
        <color rgb="FF000000"/>
        <rFont val="Arial"/>
      </rPr>
      <t>2008</t>
    </r>
  </si>
  <si>
    <r>
      <t xml:space="preserve">Bruguera, </t>
    </r>
    <r>
      <rPr>
        <i/>
        <sz val="10"/>
        <rFont val="Arial"/>
      </rPr>
      <t xml:space="preserve">Tatlin's Whisper #5 </t>
    </r>
    <r>
      <rPr>
        <sz val="10"/>
        <color rgb="FF000000"/>
        <rFont val="Arial"/>
      </rPr>
      <t>2008</t>
    </r>
  </si>
  <si>
    <t>26/01/2008</t>
  </si>
  <si>
    <t>27/01/2008</t>
  </si>
  <si>
    <r>
      <t xml:space="preserve">Presented as part of UBS Openings: Live - Living Currency, Tania Bruguera's work </t>
    </r>
    <r>
      <rPr>
        <i/>
        <sz val="10"/>
        <rFont val="Arial"/>
      </rPr>
      <t>Tatlin's Whisper #5</t>
    </r>
    <r>
      <rPr>
        <sz val="10"/>
        <color rgb="FF000000"/>
        <rFont val="Arial"/>
      </rPr>
      <t xml:space="preserve">  was part of her series of works of the same name, which aimed to bring to light political and societal structures of power. In the case of </t>
    </r>
    <r>
      <rPr>
        <i/>
        <sz val="10"/>
        <rFont val="Arial"/>
      </rPr>
      <t>Tatlin's Whisper #5</t>
    </r>
    <r>
      <rPr>
        <sz val="10"/>
        <color rgb="FF000000"/>
        <rFont val="Arial"/>
      </rPr>
      <t xml:space="preserve">, Bruguera explored the nature of police force. She contracted two mounted police officers, from the Metropolitan Police in London, who entered the Turbine Hall Bridge on horseback. They proceded to carry out crowd control measures actively used by mounted police in London on the visitors on the Turbine Bridge, controlling the flow of movement, and occasionally sectioning off groups from the rest of the public. The work was unannounced, and after six key manoeuvres had been carried out, they left the space and the visitors were free to move unimpeded. </t>
    </r>
  </si>
  <si>
    <t>http://images.tate.org.uk/sites/default/files/images/performance_tania_bruguera_tatlins_whisper_turbine_hall_0.jpg</t>
  </si>
  <si>
    <t>http://www.tate.org.uk/research/publications/performance-at-tate/resources/films-and-videos/tania-bruguera-tate-shots</t>
  </si>
  <si>
    <t>51.5075953,-0.1015454</t>
  </si>
  <si>
    <t>Other</t>
  </si>
  <si>
    <r>
      <t xml:space="preserve">Lamelas, </t>
    </r>
    <r>
      <rPr>
        <i/>
        <sz val="10"/>
        <rFont val="Arial"/>
      </rPr>
      <t>Time</t>
    </r>
    <r>
      <rPr>
        <sz val="10"/>
        <color rgb="FF000000"/>
        <rFont val="Arial"/>
      </rPr>
      <t xml:space="preserve">, 2008', 'Sierra, </t>
    </r>
    <r>
      <rPr>
        <i/>
        <sz val="10"/>
        <rFont val="Arial"/>
      </rPr>
      <t xml:space="preserve">Group of Persons Facing a Wall, </t>
    </r>
    <r>
      <rPr>
        <sz val="10"/>
        <color rgb="FF000000"/>
        <rFont val="Arial"/>
      </rPr>
      <t xml:space="preserve">2002' </t>
    </r>
  </si>
  <si>
    <r>
      <rPr>
        <i/>
        <sz val="10"/>
        <rFont val="Arial"/>
      </rPr>
      <t>The Living Currency:</t>
    </r>
    <r>
      <rPr>
        <sz val="10"/>
        <color rgb="FF000000"/>
        <rFont val="Arial"/>
      </rPr>
      <t xml:space="preserve"> Tate Modern</t>
    </r>
  </si>
  <si>
    <r>
      <t xml:space="preserve">Tania Bruguera, </t>
    </r>
    <r>
      <rPr>
        <i/>
        <sz val="10"/>
        <rFont val="Arial"/>
      </rPr>
      <t>Tatlin's Whisper #5</t>
    </r>
    <r>
      <rPr>
        <sz val="10"/>
        <color rgb="FF000000"/>
        <rFont val="Arial"/>
      </rPr>
      <t xml:space="preserve"> 2008/2016</t>
    </r>
  </si>
  <si>
    <r>
      <t xml:space="preserve">Bruguera, </t>
    </r>
    <r>
      <rPr>
        <i/>
        <sz val="10"/>
        <rFont val="Arial"/>
      </rPr>
      <t xml:space="preserve">Tatlin's Whisper #5 </t>
    </r>
    <r>
      <rPr>
        <sz val="10"/>
        <color rgb="FF000000"/>
        <rFont val="Arial"/>
      </rPr>
      <t>2016</t>
    </r>
  </si>
  <si>
    <t>15/06/2016</t>
  </si>
  <si>
    <r>
      <t xml:space="preserve">Having been acquired by Tate as part of the collection of live art works, Tania Bruguera's </t>
    </r>
    <r>
      <rPr>
        <i/>
        <sz val="10"/>
        <rFont val="Arial"/>
      </rPr>
      <t xml:space="preserve">Tatlin's Whisper #5 </t>
    </r>
    <r>
      <rPr>
        <sz val="10"/>
        <color rgb="FF000000"/>
        <rFont val="Arial"/>
      </rPr>
      <t>was re-performed during the opening of the Tate Modern extension, the Switch House, in 2016. A slightly extended version, occuring for one 40 minute intervention every Saturday and Sunday for the duration of the live works programme, was carried out on the Turbine Hall Bridge at Tate Modern. Two members of the mounted police force of the Metropolitan Police were contracted to carry out crowd control measures used by the police force at similar crowded events, on the visitors to Tate Modern. With the opening of the new space in the museum, the Bridge had become a thoroughfare, and so the mounted police not only controlled how the visitors moved around the space of the Bridge, but also how they moved between parts of the gallery.  </t>
    </r>
  </si>
  <si>
    <t>51.5075953,-0.1015455</t>
  </si>
  <si>
    <r>
      <t xml:space="preserve">Pica, </t>
    </r>
    <r>
      <rPr>
        <i/>
        <sz val="10"/>
        <rFont val="Arial"/>
      </rPr>
      <t>Strangers</t>
    </r>
    <r>
      <rPr>
        <sz val="10"/>
        <color rgb="FF000000"/>
        <rFont val="Arial"/>
      </rPr>
      <t xml:space="preserve">, 2008' 'Lamelas, </t>
    </r>
    <r>
      <rPr>
        <i/>
        <sz val="10"/>
        <rFont val="Arial"/>
      </rPr>
      <t xml:space="preserve">Time, </t>
    </r>
    <r>
      <rPr>
        <sz val="10"/>
        <color rgb="FF000000"/>
        <rFont val="Arial"/>
      </rPr>
      <t xml:space="preserve">1970/2016' </t>
    </r>
  </si>
  <si>
    <r>
      <t xml:space="preserve">David Lamelas, </t>
    </r>
    <r>
      <rPr>
        <i/>
        <sz val="10"/>
        <rFont val="Arial"/>
      </rPr>
      <t>Time</t>
    </r>
    <r>
      <rPr>
        <sz val="10"/>
        <color rgb="FF000000"/>
        <rFont val="Arial"/>
      </rPr>
      <t>, 1970/2008</t>
    </r>
  </si>
  <si>
    <r>
      <t xml:space="preserve">Lamelas, </t>
    </r>
    <r>
      <rPr>
        <i/>
        <sz val="10"/>
        <rFont val="Arial"/>
      </rPr>
      <t>Time</t>
    </r>
    <r>
      <rPr>
        <sz val="10"/>
        <color rgb="FF000000"/>
        <rFont val="Arial"/>
      </rPr>
      <t>, 2008</t>
    </r>
  </si>
  <si>
    <r>
      <t xml:space="preserve">Created in 1970, and acquired by Tate in 2006, David Lamelas's </t>
    </r>
    <r>
      <rPr>
        <i/>
        <sz val="10"/>
        <rFont val="Arial"/>
      </rPr>
      <t>Time</t>
    </r>
    <r>
      <rPr>
        <sz val="10"/>
        <color rgb="FF000000"/>
        <rFont val="Arial"/>
      </rPr>
      <t xml:space="preserve"> has a simple concept at its centre. Visitors to the museum are invited to stand on a line drawn across a space within the museum, or immediately outside it, and pass the time at minute intervals to one another. Lamelas permits them to speak in whatever language they prefer, and requests that all the participants remain on the line as they collectively encounter the experience of a minute. Once the end of the line is reached, the final participant announces the time aloud to those gathered in the space. In the 2008 presentation of the work at Tate Modern for UBS Openings: Live - The Living Currency, </t>
    </r>
    <r>
      <rPr>
        <i/>
        <sz val="10"/>
        <rFont val="Arial"/>
      </rPr>
      <t xml:space="preserve">Time </t>
    </r>
    <r>
      <rPr>
        <sz val="10"/>
        <color rgb="FF000000"/>
        <rFont val="Arial"/>
      </rPr>
      <t xml:space="preserve">was presented on the Turbine Hall Bridge, where it occasionally interacted with other performance works being shown in the same space. </t>
    </r>
  </si>
  <si>
    <t>51.5075953,-0.1015456</t>
  </si>
  <si>
    <t>David Lamelas</t>
  </si>
  <si>
    <t xml:space="preserve">Bruguera, Tatlin's Whisper #5, 2008' 'Sierra, Group of Persons Facing a Wall, 2002', </t>
  </si>
  <si>
    <r>
      <rPr>
        <i/>
        <sz val="10"/>
        <rFont val="Arial"/>
      </rPr>
      <t>The Living Currency</t>
    </r>
    <r>
      <rPr>
        <sz val="10"/>
        <color rgb="FF000000"/>
        <rFont val="Arial"/>
      </rPr>
      <t>: Tate Modern</t>
    </r>
  </si>
  <si>
    <r>
      <t xml:space="preserve">David Lamelas, </t>
    </r>
    <r>
      <rPr>
        <i/>
        <sz val="10"/>
        <rFont val="Arial"/>
      </rPr>
      <t>Time</t>
    </r>
    <r>
      <rPr>
        <sz val="10"/>
        <color rgb="FF000000"/>
        <rFont val="Arial"/>
      </rPr>
      <t>, 1970/2016</t>
    </r>
  </si>
  <si>
    <r>
      <t xml:space="preserve">Lamelas, </t>
    </r>
    <r>
      <rPr>
        <i/>
        <sz val="10"/>
        <rFont val="Arial"/>
      </rPr>
      <t>Time</t>
    </r>
    <r>
      <rPr>
        <sz val="10"/>
        <color rgb="FF000000"/>
        <rFont val="Arial"/>
      </rPr>
      <t>, 2016</t>
    </r>
  </si>
  <si>
    <r>
      <t xml:space="preserve">Created in 1970, and acquired by Tate in 2006, David Lamelas's </t>
    </r>
    <r>
      <rPr>
        <i/>
        <sz val="10"/>
        <rFont val="Arial"/>
      </rPr>
      <t>Time</t>
    </r>
    <r>
      <rPr>
        <sz val="10"/>
        <color rgb="FF000000"/>
        <rFont val="Arial"/>
      </rPr>
      <t xml:space="preserve"> has a simple concept at its centre. Visitors to the museum are invited to stand on a line drawn across a space within the museum, or immediately outside it, and pass the time at minute intervals to one another. Lamelas permits them to speak in whatever language they prefer, and requests that all the participants remain on the line as they collectively encounter the experience of a minute. Once the end of the line is reached, the final participant announces the time aloud to those gathered in the space.In 2016, the work was presented at Tate Modern during the opening of the Switch  House extension, along with a number  of other live art works from Tate's collection. In this case, the line was created on the Turbine Hall Ramp and visitors moving through the space were invited to participate. </t>
    </r>
  </si>
  <si>
    <t>51.5075953,-0.1015457</t>
  </si>
  <si>
    <r>
      <t xml:space="preserve">Pica, </t>
    </r>
    <r>
      <rPr>
        <i/>
        <sz val="10"/>
        <rFont val="Arial"/>
      </rPr>
      <t>Strangers</t>
    </r>
    <r>
      <rPr>
        <sz val="10"/>
        <color rgb="FF000000"/>
        <rFont val="Arial"/>
      </rPr>
      <t xml:space="preserve">, 2008' 'Bruguera, </t>
    </r>
    <r>
      <rPr>
        <i/>
        <sz val="10"/>
        <rFont val="Arial"/>
      </rPr>
      <t>Tatlin's Whisper #5</t>
    </r>
    <r>
      <rPr>
        <sz val="10"/>
        <color rgb="FF000000"/>
        <rFont val="Arial"/>
      </rPr>
      <t xml:space="preserve">, 2008/2016' </t>
    </r>
  </si>
  <si>
    <t xml:space="preserve">David Lamelas </t>
  </si>
  <si>
    <r>
      <rPr>
        <i/>
        <sz val="10"/>
        <rFont val="Arial"/>
      </rPr>
      <t>UBS Openings: Live - The Living Currency</t>
    </r>
    <r>
      <rPr>
        <sz val="10"/>
        <color rgb="FF000000"/>
        <rFont val="Arial"/>
      </rPr>
      <t xml:space="preserve">, Tate Modern </t>
    </r>
  </si>
  <si>
    <r>
      <rPr>
        <i/>
        <sz val="10"/>
        <rFont val="Arial"/>
      </rPr>
      <t xml:space="preserve">The Living Currency: </t>
    </r>
    <r>
      <rPr>
        <sz val="10"/>
        <color rgb="FF000000"/>
        <rFont val="Arial"/>
      </rPr>
      <t>Tate Modern</t>
    </r>
  </si>
  <si>
    <r>
      <t xml:space="preserve">Lucy Harrison, </t>
    </r>
    <r>
      <rPr>
        <i/>
        <sz val="10"/>
        <rFont val="Arial"/>
      </rPr>
      <t>Social Cement</t>
    </r>
  </si>
  <si>
    <r>
      <t xml:space="preserve">Harrison, </t>
    </r>
    <r>
      <rPr>
        <i/>
        <sz val="10"/>
        <rFont val="Arial"/>
      </rPr>
      <t>Social Cement</t>
    </r>
  </si>
  <si>
    <t>Lucy Harrison is the first artist to take up residency in the new community space, opened at Tate Modern with the Switch House extension in 2016. Harrison will work with local community groups, from Southwark and Lambeth, to explore Tate's collections and other ways in which members of the community can engage with spaces at Tate Modern. As well as exploring the use of the space within Tate, Harrison will also engage with the local community groups in their own spaces, creating a dialogue between them, and then facilitating the display of ephemera, photographs, and writing from the groups within the community space.  </t>
  </si>
  <si>
    <t xml:space="preserve">Lucy Harrison </t>
  </si>
  <si>
    <r>
      <t xml:space="preserve">Santiago Sierra, </t>
    </r>
    <r>
      <rPr>
        <i/>
        <sz val="10"/>
        <rFont val="Arial"/>
      </rPr>
      <t xml:space="preserve">Group of Persons Facing a Wall, </t>
    </r>
    <r>
      <rPr>
        <sz val="10"/>
        <color rgb="FF000000"/>
        <rFont val="Arial"/>
      </rPr>
      <t>2002/2008</t>
    </r>
  </si>
  <si>
    <r>
      <t xml:space="preserve">Sierra, </t>
    </r>
    <r>
      <rPr>
        <i/>
        <sz val="10"/>
        <rFont val="Arial"/>
      </rPr>
      <t>Group of Persons Facing a Wall</t>
    </r>
  </si>
  <si>
    <r>
      <t xml:space="preserve">As part of the event UBS Openings: Live - The Living Currency, at Tate Modern, Santiago Sierra presented a work in keeping with his focus on participatory artworks involving those on the margins of society. </t>
    </r>
    <r>
      <rPr>
        <i/>
        <sz val="10"/>
        <rFont val="Arial"/>
      </rPr>
      <t>Group of Persons Facing a Wall,</t>
    </r>
    <r>
      <rPr>
        <sz val="10"/>
        <color rgb="FF000000"/>
        <rFont val="Arial"/>
      </rPr>
      <t xml:space="preserve"> first performed in 2002 with six people, saw nine homeless women stand for an hour facing the wall of the Turbine Hall as visitors to the museum walked past them. The women were paid the equivalent as the cost of a night's stay in a hostel in order to complete the work. </t>
    </r>
  </si>
  <si>
    <t xml:space="preserve">1 hour </t>
  </si>
  <si>
    <t>Santiago Sierra</t>
  </si>
  <si>
    <r>
      <t xml:space="preserve">Bruguera, </t>
    </r>
    <r>
      <rPr>
        <i/>
        <sz val="10"/>
        <rFont val="Arial"/>
      </rPr>
      <t xml:space="preserve">Tatlin's Whisper #5, </t>
    </r>
    <r>
      <rPr>
        <sz val="10"/>
        <color rgb="FF000000"/>
        <rFont val="Arial"/>
      </rPr>
      <t xml:space="preserve">2008', 'Lamelas, </t>
    </r>
    <r>
      <rPr>
        <i/>
        <sz val="10"/>
        <rFont val="Arial"/>
      </rPr>
      <t xml:space="preserve">Time, </t>
    </r>
    <r>
      <rPr>
        <sz val="10"/>
        <color rgb="FF000000"/>
        <rFont val="Arial"/>
      </rPr>
      <t xml:space="preserve">2008' </t>
    </r>
  </si>
  <si>
    <t>The Living Currency: Tate Modern</t>
  </si>
  <si>
    <r>
      <t>Hamish Fulton</t>
    </r>
    <r>
      <rPr>
        <i/>
        <sz val="10"/>
        <rFont val="Arial"/>
      </rPr>
      <t>, Slowwalk for Ai Weiwei</t>
    </r>
  </si>
  <si>
    <r>
      <t>Fulton</t>
    </r>
    <r>
      <rPr>
        <i/>
        <sz val="10"/>
        <rFont val="Arial"/>
      </rPr>
      <t>, Slowwalk for Ai Weiwei</t>
    </r>
  </si>
  <si>
    <t>30/04/2011</t>
  </si>
  <si>
    <r>
      <t xml:space="preserve">In response to the disappearance of Chinese artist Ai Weiwei, Hamish Fulton invited a group of volunteers to participate in a 'slowwalk' across the length and breadth of the Turbine Hall, where Ai Weiwei's </t>
    </r>
    <r>
      <rPr>
        <i/>
        <sz val="10"/>
        <rFont val="Arial"/>
      </rPr>
      <t>Sunflower Seeds</t>
    </r>
    <r>
      <rPr>
        <sz val="10"/>
        <color rgb="FF000000"/>
        <rFont val="Arial"/>
      </rPr>
      <t xml:space="preserve"> was on display. Participants were asked to walk slowly across the Turbine Hall over two hours, making four crossings of the Turbine Ramp in that time. The work took place in silence, with each of the participants adjusting their speed to carry out Fulton's specific instructions. </t>
    </r>
  </si>
  <si>
    <t>51.5075953,-0.1015458</t>
  </si>
  <si>
    <t>c. 108</t>
  </si>
  <si>
    <t>2 hours</t>
  </si>
  <si>
    <t>Hamish Fulton</t>
  </si>
  <si>
    <r>
      <t xml:space="preserve">Harrell Fletcher, </t>
    </r>
    <r>
      <rPr>
        <i/>
        <sz val="10"/>
        <rFont val="Arial"/>
      </rPr>
      <t xml:space="preserve">Where I'm Calling From </t>
    </r>
  </si>
  <si>
    <r>
      <t xml:space="preserve">Fletcher, </t>
    </r>
    <r>
      <rPr>
        <i/>
        <sz val="10"/>
        <rFont val="Arial"/>
      </rPr>
      <t xml:space="preserve">Where I'm Calling From </t>
    </r>
  </si>
  <si>
    <t>28/06/2012</t>
  </si>
  <si>
    <t>As his response to the invitation to create a work for Tate's 'Performance Room', Harrell Fletcher chose to relocate London buskers into the McAuley Gallery space, and broadcast their music on the live stream. In a discussion of the work, Fletcher acknowledged that it fit in with his preferred method of creating works, in which he creates the framework and structure of the work, and organises it, and then invites local participants to fulfill its potential. In this case, Fletcher selected a single busker, Stanley Prospere, who performed for the duration of the 'Performance Room', and took part in the customary post-performance interview with Fletcher and curator Catherine Wood. Prospere was paid for his time participating in the work, and his music was encountered by a significant digital audience through the live streamed element.  </t>
  </si>
  <si>
    <t>Harrell Fletcher</t>
  </si>
  <si>
    <t>Moderna Museet</t>
  </si>
  <si>
    <t>Stockholm, Sweden</t>
  </si>
  <si>
    <r>
      <rPr>
        <i/>
        <sz val="10"/>
        <rFont val="Arial"/>
      </rPr>
      <t xml:space="preserve">Traffic, </t>
    </r>
    <r>
      <rPr>
        <sz val="10"/>
        <color rgb="FF000000"/>
        <rFont val="Arial"/>
      </rPr>
      <t>CAPC, Bordeaux</t>
    </r>
  </si>
  <si>
    <t>Traffic</t>
  </si>
  <si>
    <t>26/01/1996</t>
  </si>
  <si>
    <t xml:space="preserve">24/03/1996 </t>
  </si>
  <si>
    <r>
      <t xml:space="preserve">The exhibition </t>
    </r>
    <r>
      <rPr>
        <i/>
        <sz val="10"/>
        <rFont val="Arial"/>
      </rPr>
      <t xml:space="preserve">Traffic </t>
    </r>
    <r>
      <rPr>
        <sz val="10"/>
        <color rgb="FF000000"/>
        <rFont val="Arial"/>
      </rPr>
      <t xml:space="preserve">at CAPC, Bourdeaux, was curated by Nicolas Bourriaud, in response to what he saw as a significant shift in art making towards 'Relational Aesthetics'. The works he focused on involved situations in which the artist and the viewer were in some way relational to one another, often involving participation from the spectator. </t>
    </r>
  </si>
  <si>
    <t xml:space="preserve">CAPC, Bordeaux </t>
  </si>
  <si>
    <t>44.848224, -0.572249</t>
  </si>
  <si>
    <t>Nicolas Bourriaud</t>
  </si>
  <si>
    <t xml:space="preserve">Liam Gillick, Rirkrit Tiravanija, Chris Sperandino, Simon Grennan </t>
  </si>
  <si>
    <t>Liam Gillick</t>
  </si>
  <si>
    <t>"Traffic, CAPC Bordeaux "</t>
  </si>
  <si>
    <t>Country</t>
  </si>
  <si>
    <t>Sweden</t>
  </si>
  <si>
    <t>Cuba</t>
  </si>
  <si>
    <t>USA</t>
  </si>
  <si>
    <t>Mexico</t>
  </si>
  <si>
    <t>Hungary</t>
  </si>
  <si>
    <t>Germany</t>
  </si>
  <si>
    <t>Argentina</t>
  </si>
  <si>
    <t>Brazil</t>
  </si>
  <si>
    <t>Austria</t>
  </si>
  <si>
    <t>Greece</t>
  </si>
  <si>
    <t>France</t>
  </si>
  <si>
    <t>Poland</t>
  </si>
  <si>
    <t>Vienna International Festival</t>
  </si>
  <si>
    <t>"Christoph Schlingensief, Please Love Austria - First Austria Coalition Week"</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</si>
</sst>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yyyy"/>
    <numFmt numFmtId="165" formatCode="m/d/yyyy"/>
    <numFmt numFmtId="166" formatCode="d\ mmmm\ yyyy"/>
    <numFmt numFmtId="167" formatCode="mm/dd/yyyy"/>
    <numFmt numFmtId="168" formatCode="mmmm\ yyyy"/>
  </numFmts>
  <fonts count="22">
    <font>
      <sz val="10"/>
      <color rgb="FF000000"/>
      <name val="Arial"/>
    </font>
    <font>
      <sz val="10"/>
      <name val="Arial"/>
    </font>
    <font>
      <b/>
      <sz val="10"/>
      <color rgb="FFFFFFFF"/>
      <name val="Arial"/>
    </font>
    <font>
      <b/>
      <sz val="10"/>
      <color rgb="FF00FFFF"/>
      <name val="Arial"/>
    </font>
    <font>
      <sz val="9"/>
      <color rgb="FF000000"/>
      <name val="Arial"/>
    </font>
    <font>
      <u/>
      <sz val="10"/>
      <color rgb="FF0000FF"/>
      <name val="Arial"/>
    </font>
    <font>
      <sz val="10"/>
      <color rgb="FF404041"/>
      <name val="Helvetica"/>
    </font>
    <font>
      <sz val="9"/>
      <color rgb="FF000000"/>
      <name val="Helvetica"/>
    </font>
    <font>
      <sz val="9"/>
      <color rgb="FF000000"/>
      <name val="Arial"/>
    </font>
    <font>
      <sz val="9"/>
      <color rgb="FF313131"/>
      <name val="Arial"/>
    </font>
    <font>
      <sz val="9"/>
      <name val="Arial"/>
    </font>
    <font>
      <sz val="9"/>
      <color rgb="FF313131"/>
      <name val="&quot;Tate regular&quot;"/>
    </font>
    <font>
      <sz val="9"/>
      <color rgb="FF232526"/>
      <name val="Arial"/>
    </font>
    <font>
      <sz val="10"/>
      <color rgb="FF000000"/>
      <name val="Roboto"/>
    </font>
    <font>
      <sz val="9"/>
      <color rgb="FF232526"/>
      <name val="&quot;Tate regular&quot;"/>
    </font>
    <font>
      <sz val="10"/>
      <color rgb="FF000000"/>
      <name val="Arial"/>
    </font>
    <font>
      <i/>
      <sz val="9"/>
      <color rgb="FF313131"/>
      <name val="&quot;Tate regular&quot;"/>
    </font>
    <font>
      <i/>
      <sz val="10"/>
      <name val="Arial"/>
    </font>
    <font>
      <sz val="10"/>
      <name val="Arial"/>
    </font>
    <font>
      <u/>
      <sz val="10"/>
      <color rgb="FF0000FF"/>
      <name val="Arial"/>
    </font>
    <font>
      <sz val="10"/>
      <color rgb="FF000000"/>
      <name val="Arial"/>
    </font>
    <font>
      <u/>
      <sz val="10"/>
      <color rgb="FF000000"/>
      <name val="Arial"/>
    </font>
  </fonts>
  <fills count="5">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F9F9F9"/>
        <bgColor rgb="FFF9F9F9"/>
      </patternFill>
    </fill>
  </fills>
  <borders count="2">
    <border>
      <left/>
      <right/>
      <top/>
      <bottom/>
      <diagonal/>
    </border>
    <border>
      <left/>
      <right style="thin">
        <color rgb="FF000000"/>
      </right>
      <top/>
      <bottom/>
      <diagonal/>
    </border>
  </borders>
  <cellStyleXfs count="1">
    <xf numFmtId="0" fontId="0" fillId="0" borderId="0"/>
  </cellStyleXfs>
  <cellXfs count="48">
    <xf numFmtId="0" fontId="0" fillId="0" borderId="0" xfId="0" applyFont="1" applyAlignment="1">
      <alignment wrapText="1"/>
    </xf>
    <xf numFmtId="0" fontId="1" fillId="0" borderId="0" xfId="0" applyFont="1" applyAlignment="1">
      <alignment wrapText="1"/>
    </xf>
    <xf numFmtId="0" fontId="2" fillId="2" borderId="0" xfId="0" applyFont="1" applyFill="1" applyAlignment="1">
      <alignment horizontal="center" vertical="center" wrapText="1"/>
    </xf>
    <xf numFmtId="0" fontId="2"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wrapText="1"/>
    </xf>
    <xf numFmtId="164" fontId="1" fillId="0" borderId="0" xfId="0" applyNumberFormat="1" applyFont="1" applyAlignment="1">
      <alignment wrapText="1"/>
    </xf>
    <xf numFmtId="0" fontId="1" fillId="0" borderId="0" xfId="0" applyFont="1" applyAlignment="1">
      <alignment wrapText="1"/>
    </xf>
    <xf numFmtId="0" fontId="4" fillId="3" borderId="0" xfId="0" applyFont="1" applyFill="1" applyAlignment="1">
      <alignment wrapText="1"/>
    </xf>
    <xf numFmtId="0" fontId="5" fillId="0" borderId="0" xfId="0" applyFont="1" applyAlignment="1">
      <alignment wrapText="1"/>
    </xf>
    <xf numFmtId="0" fontId="6" fillId="3" borderId="0" xfId="0" applyFont="1" applyFill="1" applyAlignment="1">
      <alignment horizontal="left" wrapText="1"/>
    </xf>
    <xf numFmtId="0" fontId="1" fillId="0" borderId="1" xfId="0" applyFont="1" applyBorder="1" applyAlignment="1">
      <alignment wrapText="1"/>
    </xf>
    <xf numFmtId="0" fontId="7" fillId="3" borderId="0" xfId="0" applyFont="1" applyFill="1" applyAlignment="1">
      <alignment wrapText="1"/>
    </xf>
    <xf numFmtId="0" fontId="4" fillId="3" borderId="0" xfId="0" applyFont="1" applyFill="1" applyAlignment="1">
      <alignment wrapText="1"/>
    </xf>
    <xf numFmtId="0" fontId="1" fillId="0" borderId="0" xfId="0" applyFont="1" applyAlignment="1">
      <alignment wrapText="1"/>
    </xf>
    <xf numFmtId="0" fontId="1" fillId="0" borderId="1" xfId="0" applyFont="1" applyBorder="1" applyAlignment="1">
      <alignment wrapText="1"/>
    </xf>
    <xf numFmtId="0" fontId="4" fillId="3" borderId="0" xfId="0" applyFont="1" applyFill="1" applyAlignment="1">
      <alignment horizontal="left" wrapText="1"/>
    </xf>
    <xf numFmtId="0" fontId="1" fillId="0" borderId="0" xfId="0" applyFont="1" applyAlignment="1">
      <alignment wrapText="1"/>
    </xf>
    <xf numFmtId="0" fontId="8" fillId="0" borderId="0" xfId="0" applyFont="1" applyAlignment="1">
      <alignment wrapText="1"/>
    </xf>
    <xf numFmtId="165" fontId="1" fillId="0" borderId="0" xfId="0" applyNumberFormat="1" applyFont="1" applyAlignment="1">
      <alignment wrapText="1"/>
    </xf>
    <xf numFmtId="0" fontId="8" fillId="0" borderId="0" xfId="0" applyFont="1" applyAlignment="1">
      <alignment wrapText="1"/>
    </xf>
    <xf numFmtId="0" fontId="9" fillId="3" borderId="0" xfId="0" applyFont="1" applyFill="1" applyAlignment="1">
      <alignment wrapText="1"/>
    </xf>
    <xf numFmtId="0" fontId="10" fillId="0" borderId="0" xfId="0" applyFont="1" applyAlignment="1">
      <alignment wrapText="1"/>
    </xf>
    <xf numFmtId="0" fontId="4" fillId="4" borderId="0" xfId="0" applyFont="1" applyFill="1" applyAlignment="1">
      <alignment horizontal="left" wrapText="1"/>
    </xf>
    <xf numFmtId="0" fontId="11" fillId="3"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3" borderId="0" xfId="0" applyFont="1" applyFill="1" applyAlignment="1">
      <alignment horizontal="left" wrapText="1"/>
    </xf>
    <xf numFmtId="0" fontId="14" fillId="0" borderId="0" xfId="0" applyFont="1" applyAlignment="1">
      <alignment wrapText="1"/>
    </xf>
    <xf numFmtId="0" fontId="15" fillId="0" borderId="0" xfId="0" applyFont="1" applyAlignment="1">
      <alignment horizontal="left" wrapText="1"/>
    </xf>
    <xf numFmtId="0" fontId="16" fillId="3" borderId="0" xfId="0" applyFont="1" applyFill="1" applyAlignment="1">
      <alignment wrapText="1"/>
    </xf>
    <xf numFmtId="0" fontId="17" fillId="0" borderId="0" xfId="0" applyFont="1" applyAlignment="1">
      <alignment wrapText="1"/>
    </xf>
    <xf numFmtId="0" fontId="15" fillId="3" borderId="0" xfId="0" applyFont="1" applyFill="1" applyAlignment="1">
      <alignment wrapText="1"/>
    </xf>
    <xf numFmtId="0" fontId="8" fillId="0" borderId="0" xfId="0" applyFont="1" applyAlignment="1">
      <alignment wrapText="1"/>
    </xf>
    <xf numFmtId="166" fontId="1" fillId="0" borderId="0" xfId="0" applyNumberFormat="1" applyFont="1" applyAlignment="1">
      <alignment wrapText="1"/>
    </xf>
    <xf numFmtId="0" fontId="18" fillId="0" borderId="0" xfId="0" applyFont="1" applyAlignment="1">
      <alignment wrapText="1"/>
    </xf>
    <xf numFmtId="167" fontId="18" fillId="0" borderId="0" xfId="0" applyNumberFormat="1" applyFont="1" applyAlignment="1">
      <alignment wrapText="1"/>
    </xf>
    <xf numFmtId="0" fontId="19" fillId="0" borderId="0" xfId="0" applyFont="1" applyAlignment="1">
      <alignment wrapText="1"/>
    </xf>
    <xf numFmtId="0" fontId="18" fillId="0" borderId="0" xfId="0" applyFont="1" applyAlignment="1">
      <alignment wrapText="1"/>
    </xf>
    <xf numFmtId="0" fontId="18" fillId="0" borderId="1" xfId="0" applyFont="1" applyBorder="1" applyAlignment="1">
      <alignment wrapText="1"/>
    </xf>
    <xf numFmtId="0" fontId="18" fillId="0" borderId="0" xfId="0" applyFont="1" applyAlignment="1">
      <alignment wrapText="1"/>
    </xf>
    <xf numFmtId="167" fontId="1" fillId="0" borderId="0" xfId="0" applyNumberFormat="1" applyFont="1" applyAlignment="1">
      <alignment wrapText="1"/>
    </xf>
    <xf numFmtId="0" fontId="15" fillId="3" borderId="0" xfId="0" applyFont="1" applyFill="1" applyAlignment="1">
      <alignment horizontal="left" wrapText="1"/>
    </xf>
    <xf numFmtId="168" fontId="1" fillId="0" borderId="0" xfId="0" applyNumberFormat="1" applyFont="1" applyAlignment="1">
      <alignment wrapText="1"/>
    </xf>
    <xf numFmtId="0" fontId="15" fillId="3" borderId="0" xfId="0" applyFont="1" applyFill="1" applyAlignment="1">
      <alignment horizontal="left" wrapText="1"/>
    </xf>
    <xf numFmtId="0" fontId="20" fillId="0" borderId="0" xfId="0" applyFont="1" applyAlignment="1">
      <alignment wrapText="1"/>
    </xf>
    <xf numFmtId="0" fontId="21" fillId="0" borderId="0" xfId="0" applyFont="1" applyAlignment="1">
      <alignment wrapText="1"/>
    </xf>
    <xf numFmtId="0" fontId="0" fillId="3"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3609975</xdr:colOff>
      <xdr:row>8</xdr:row>
      <xdr:rowOff>276225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3609975</xdr:colOff>
      <xdr:row>8</xdr:row>
      <xdr:rowOff>276225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3609975</xdr:colOff>
      <xdr:row>8</xdr:row>
      <xdr:rowOff>276225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3444240</xdr:colOff>
      <xdr:row>9</xdr:row>
      <xdr:rowOff>91440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images.tate.org.uk/sites/default/files/styles/width-600/public/images/mgriffith017.jpg?itok=CeFms6aS" TargetMode="External"/><Relationship Id="rId18" Type="http://schemas.openxmlformats.org/officeDocument/2006/relationships/hyperlink" Target="https://www.youtube.com/watch?v=yhXyAbOYXQU" TargetMode="External"/><Relationship Id="rId26" Type="http://schemas.openxmlformats.org/officeDocument/2006/relationships/hyperlink" Target="https://ilanamitchell.files.wordpress.com/2010/07/cc_garden_soup2.jpg" TargetMode="External"/><Relationship Id="rId39" Type="http://schemas.openxmlformats.org/officeDocument/2006/relationships/hyperlink" Target="http://images.tate.org.uk/sites/default/files/styles/grid-normal-12-cols/public/images/ewapartum2.jpg?itok=-GvYyuOX" TargetMode="External"/><Relationship Id="rId21" Type="http://schemas.openxmlformats.org/officeDocument/2006/relationships/hyperlink" Target="http://images.tate.org.uk/sites/default/files/styles/listing-page-thumb/public/images/beierlundsheila01.jpg?itok=ND_laUiF" TargetMode="External"/><Relationship Id="rId34" Type="http://schemas.openxmlformats.org/officeDocument/2006/relationships/hyperlink" Target="http://www.installationart.net/Images/HirschhornBatailleMonument0.jpg" TargetMode="External"/><Relationship Id="rId42" Type="http://schemas.openxmlformats.org/officeDocument/2006/relationships/hyperlink" Target="http://images.tate.org.uk/sites/default/files/images/performance_tania_bruguera_tatlins_whisper_turbine_hall_0.jpg" TargetMode="External"/><Relationship Id="rId47" Type="http://schemas.openxmlformats.org/officeDocument/2006/relationships/hyperlink" Target="http://funpalaces.co.uk/wp-content/uploads/2015/02/Screen-Shot-2015-01-28-at-14.29.34.png" TargetMode="External"/><Relationship Id="rId50" Type="http://schemas.openxmlformats.org/officeDocument/2006/relationships/hyperlink" Target="https://monoskop.org/File:McShine_Kynaston_L_ed_Information_1970.jpg" TargetMode="External"/><Relationship Id="rId55" Type="http://schemas.openxmlformats.org/officeDocument/2006/relationships/hyperlink" Target="http://images.tate.org.uk/sites/default/files/styles/grid-normal-12-cols/public/images/tgportrait.jpg?itok=R0rk0d2O" TargetMode="External"/><Relationship Id="rId63" Type="http://schemas.openxmlformats.org/officeDocument/2006/relationships/hyperlink" Target="http://images.tate.org.uk/sites/default/files/styles/grid-normal-12-cols/public/images/josephbeuysactionpiece.jpg?itok=YEpgINsm" TargetMode="External"/><Relationship Id="rId68" Type="http://schemas.openxmlformats.org/officeDocument/2006/relationships/comments" Target="../comments1.xml"/><Relationship Id="rId7" Type="http://schemas.openxmlformats.org/officeDocument/2006/relationships/hyperlink" Target="http://www2.tate.org.uk/artistplacementgroup/images/homepageimg.jpg" TargetMode="External"/><Relationship Id="rId2" Type="http://schemas.openxmlformats.org/officeDocument/2006/relationships/hyperlink" Target="http://artforum.com/uploads/upload.001/id18753/article00.jpg" TargetMode="External"/><Relationship Id="rId16" Type="http://schemas.openxmlformats.org/officeDocument/2006/relationships/hyperlink" Target="http://images.tate.org.uk/sites/default/files/styles/width-600/public/images/amaliapicastrangersperformanceb.jpg?itok=etoJMB9N" TargetMode="External"/><Relationship Id="rId29" Type="http://schemas.openxmlformats.org/officeDocument/2006/relationships/hyperlink" Target="https://neverthesamedotorg.files.wordpress.com/2011/10/martinez_consequences-of-a-gesture_4.jpg" TargetMode="External"/><Relationship Id="rId1" Type="http://schemas.openxmlformats.org/officeDocument/2006/relationships/hyperlink" Target="https://www.guggenheim.org/artwork/33083" TargetMode="External"/><Relationship Id="rId6" Type="http://schemas.openxmlformats.org/officeDocument/2006/relationships/hyperlink" Target="http://www.tate.org.uk/art/images/work/T/T02/T02071_9.jpg" TargetMode="External"/><Relationship Id="rId11" Type="http://schemas.openxmlformats.org/officeDocument/2006/relationships/hyperlink" Target="http://arthostel.org.uk/wp-content/uploads/2015/06/Art-Hostel.jpg" TargetMode="External"/><Relationship Id="rId24" Type="http://schemas.openxmlformats.org/officeDocument/2006/relationships/hyperlink" Target="http://www.adrianpiper.com/vs/video_fl.shtml" TargetMode="External"/><Relationship Id="rId32" Type="http://schemas.openxmlformats.org/officeDocument/2006/relationships/hyperlink" Target="http://cdn.shopify.com/s/files/1/0035/4502/products/uncommon_sense_300_grande.jpg?v=1254354144" TargetMode="External"/><Relationship Id="rId37" Type="http://schemas.openxmlformats.org/officeDocument/2006/relationships/hyperlink" Target="https://s3-us-west-2.amazonaws.com/sfmomamedia/media/t/uploads/images/NSR8X4xWXygm.jpg" TargetMode="External"/><Relationship Id="rId40" Type="http://schemas.openxmlformats.org/officeDocument/2006/relationships/hyperlink" Target="http://images.tate.org.uk/sites/default/files/styles/grid-normal-12-cols/public/images/ivo0288.jpg?itok=S6riAARU" TargetMode="External"/><Relationship Id="rId45" Type="http://schemas.openxmlformats.org/officeDocument/2006/relationships/hyperlink" Target="http://www.joh.cam.ac.uk/sites/default/files/imagecache/350px-wide/images/article_images/Cedric%20Price%20portrait_sm.jpg" TargetMode="External"/><Relationship Id="rId53" Type="http://schemas.openxmlformats.org/officeDocument/2006/relationships/hyperlink" Target="http://socks-studio.com/img/blog/czech-radio-03.jpg" TargetMode="External"/><Relationship Id="rId58" Type="http://schemas.openxmlformats.org/officeDocument/2006/relationships/hyperlink" Target="http://images.tate.org.uk/sites/default/files/styles/grid-normal-12-cols/public/images/suzanne-lacy-the-crystal-quilt_0.jpg?itok=P851QA7J" TargetMode="External"/><Relationship Id="rId66" Type="http://schemas.openxmlformats.org/officeDocument/2006/relationships/drawing" Target="../drawings/drawing1.xml"/><Relationship Id="rId5" Type="http://schemas.openxmlformats.org/officeDocument/2006/relationships/hyperlink" Target="http://www.tate.org.uk/art/images/work/T/T07/T07797_9.jpg" TargetMode="External"/><Relationship Id="rId15" Type="http://schemas.openxmlformats.org/officeDocument/2006/relationships/hyperlink" Target="http://images.tate.org.uk/sites/default/files/styles/width-600/public/images/mgriffith007.jpg?itok=Yy2qLkmQ" TargetMode="External"/><Relationship Id="rId23" Type="http://schemas.openxmlformats.org/officeDocument/2006/relationships/hyperlink" Target="https://s3-us-west-2.amazonaws.com/sfmomaopenspace/wp-content/uploads/2012/11/1984_AP_FunkLessonsPoster_LG1.jpg" TargetMode="External"/><Relationship Id="rId28" Type="http://schemas.openxmlformats.org/officeDocument/2006/relationships/hyperlink" Target="http://eaststreetarts.org.uk/wp-content/uploads/2015/12/women-of-the-world.jpg" TargetMode="External"/><Relationship Id="rId36" Type="http://schemas.openxmlformats.org/officeDocument/2006/relationships/hyperlink" Target="https://www.modernartoxford.org.uk/wp-content/uploads/2014/10/201003311005303377.jpg" TargetMode="External"/><Relationship Id="rId49" Type="http://schemas.openxmlformats.org/officeDocument/2006/relationships/hyperlink" Target="http://www.tate.org.uk/art/images/work/T/T12/T12328_10.jpg" TargetMode="External"/><Relationship Id="rId57" Type="http://schemas.openxmlformats.org/officeDocument/2006/relationships/hyperlink" Target="http://www.tate.org.uk/context-comment/video/tanks-suzanne-lacy" TargetMode="External"/><Relationship Id="rId61" Type="http://schemas.openxmlformats.org/officeDocument/2006/relationships/hyperlink" Target="http://images.tate.org.uk/sites/default/files/images/timetchell.jpg" TargetMode="External"/><Relationship Id="rId10" Type="http://schemas.openxmlformats.org/officeDocument/2006/relationships/hyperlink" Target="http://www.tate.org.uk/art/images/work/T/T03/T03296_9.jpg" TargetMode="External"/><Relationship Id="rId19" Type="http://schemas.openxmlformats.org/officeDocument/2006/relationships/hyperlink" Target="https://cdn.onarto.com/wp-content/uploads/2016/01/Surasi-Kusolwong-%E2%80%93-Acclaimed-Performative-Installation-Artist-06.jpg" TargetMode="External"/><Relationship Id="rId31" Type="http://schemas.openxmlformats.org/officeDocument/2006/relationships/hyperlink" Target="https://neverthesamedotorg.files.wordpress.com/2011/10/haha_flood_exterior.jpg" TargetMode="External"/><Relationship Id="rId44" Type="http://schemas.openxmlformats.org/officeDocument/2006/relationships/hyperlink" Target="https://stelladuffy.files.wordpress.com/2012/02/stellad-105hi.jpg" TargetMode="External"/><Relationship Id="rId52" Type="http://schemas.openxmlformats.org/officeDocument/2006/relationships/hyperlink" Target="http://www.argentinaindependent.com/wp-content/uploads/Marta-Minuj%C3%ADi-El-Partenon-de-libros-Buenos-Aires-1983-Archivo-Marta-Minujin.jpg" TargetMode="External"/><Relationship Id="rId60" Type="http://schemas.openxmlformats.org/officeDocument/2006/relationships/hyperlink" Target="https://frieze.com/sites/default/files/Editorial/Articles/1_DSC03580_CMYK.jpg" TargetMode="External"/><Relationship Id="rId65" Type="http://schemas.openxmlformats.org/officeDocument/2006/relationships/printerSettings" Target="../printerSettings/printerSettings1.bin"/><Relationship Id="rId4" Type="http://schemas.openxmlformats.org/officeDocument/2006/relationships/hyperlink" Target="http://images.tate.org.uk/sites/default/files/styles/grid-normal-12-cols/public/images/eroysdon08.jpg?itok=9dhCkTzK" TargetMode="External"/><Relationship Id="rId9" Type="http://schemas.openxmlformats.org/officeDocument/2006/relationships/hyperlink" Target="http://www.tate.org.uk/art/images/work/TGA/TGA-201114/TGA-201114-4-7-1_9.jpg" TargetMode="External"/><Relationship Id="rId14" Type="http://schemas.openxmlformats.org/officeDocument/2006/relationships/hyperlink" Target="http://www.hewlocke.net/giveandtake1.jpg" TargetMode="External"/><Relationship Id="rId22" Type="http://schemas.openxmlformats.org/officeDocument/2006/relationships/hyperlink" Target="http://www.tate.org.uk/context-comment/video/actions-and-interruptions" TargetMode="External"/><Relationship Id="rId27" Type="http://schemas.openxmlformats.org/officeDocument/2006/relationships/hyperlink" Target="http://invisibleflock.com/newSiteBuild/wordpress/wp-content/uploads/2015/08/105db-Lille-Part1-028-80441.jpg" TargetMode="External"/><Relationship Id="rId30" Type="http://schemas.openxmlformats.org/officeDocument/2006/relationships/hyperlink" Target="https://neverthesamedotorg.files.wordpress.com/2011/10/grennan-speramdio-3.jpg" TargetMode="External"/><Relationship Id="rId35" Type="http://schemas.openxmlformats.org/officeDocument/2006/relationships/hyperlink" Target="http://artmuseum.pl/en/filmoteka/praca/althamer-pawel-brodno-2000" TargetMode="External"/><Relationship Id="rId43" Type="http://schemas.openxmlformats.org/officeDocument/2006/relationships/hyperlink" Target="http://www.tate.org.uk/research/publications/performance-at-tate/resources/films-and-videos/tania-bruguera-tate-shots" TargetMode="External"/><Relationship Id="rId48" Type="http://schemas.openxmlformats.org/officeDocument/2006/relationships/hyperlink" Target="http://static1.squarespace.com/static/52aa861ce4b04dd8c25987fb/52ab6fcee4b0dc4f701743ff/52b6100ce4b031acfc4ab1c9/1387663373611/Silver+Action_Tate+Photography_21.small.jpg" TargetMode="External"/><Relationship Id="rId56" Type="http://schemas.openxmlformats.org/officeDocument/2006/relationships/hyperlink" Target="http://www.art21.org/files/images/cuevas-artwork-009-dodgem-2002.jpg" TargetMode="External"/><Relationship Id="rId64" Type="http://schemas.openxmlformats.org/officeDocument/2006/relationships/hyperlink" Target="http://www.macba.cat/uploads/20120210/3566_770x510.jpg" TargetMode="External"/><Relationship Id="rId8" Type="http://schemas.openxmlformats.org/officeDocument/2006/relationships/hyperlink" Target="http://www.tate.org.uk/art/images/work/T/T03/T03315_9.jpg" TargetMode="External"/><Relationship Id="rId51" Type="http://schemas.openxmlformats.org/officeDocument/2006/relationships/hyperlink" Target="https://static.a-n.co.uk/wp-content/uploads/2015/10/AC-Mobile-Abraham-C.jpg" TargetMode="External"/><Relationship Id="rId3" Type="http://schemas.openxmlformats.org/officeDocument/2006/relationships/hyperlink" Target="http://www.moma.org/collection/works/147206" TargetMode="External"/><Relationship Id="rId12" Type="http://schemas.openxmlformats.org/officeDocument/2006/relationships/hyperlink" Target="http://www.eaststreetarts.org.uk/wp-content/themes/eaststreet/images/Patrick-Studios9.jpg" TargetMode="External"/><Relationship Id="rId17" Type="http://schemas.openxmlformats.org/officeDocument/2006/relationships/hyperlink" Target="http://images.tate.org.uk/sites/default/files/styles/grid-normal-12-cols/public/images/ppivi4.jpg?itok=kEFJH8E7" TargetMode="External"/><Relationship Id="rId25" Type="http://schemas.openxmlformats.org/officeDocument/2006/relationships/hyperlink" Target="http://www.outset.org.uk/files/2313/7450/7584/OP-58-PedroReyes-WhitechapelGallery-Image4.jpg" TargetMode="External"/><Relationship Id="rId33" Type="http://schemas.openxmlformats.org/officeDocument/2006/relationships/hyperlink" Target="http://www.artnet.com/WebServices/images/ll738574llg7KfDrCWBHBAD/mierle-laderman-ukeles-unburning-freedom-hall.jpg" TargetMode="External"/><Relationship Id="rId38" Type="http://schemas.openxmlformats.org/officeDocument/2006/relationships/hyperlink" Target="http://www.antonygormley.com/uploads/images/179%20One%20and%20Other,%20Clare%20Richardson%20images.jpg" TargetMode="External"/><Relationship Id="rId46" Type="http://schemas.openxmlformats.org/officeDocument/2006/relationships/hyperlink" Target="https://en.wikipedia.org/wiki/Joan_Littlewood" TargetMode="External"/><Relationship Id="rId59" Type="http://schemas.openxmlformats.org/officeDocument/2006/relationships/hyperlink" Target="https://blogs.uoregon.edu/hanshaacke/files/2015/02/zl_li01-2g92vou.gif" TargetMode="External"/><Relationship Id="rId67" Type="http://schemas.openxmlformats.org/officeDocument/2006/relationships/vmlDrawing" Target="../drawings/vmlDrawing1.vml"/><Relationship Id="rId20" Type="http://schemas.openxmlformats.org/officeDocument/2006/relationships/hyperlink" Target="http://www.tate.org.uk/context-comment/video/ubs-openings-long-weekend-2006-surasi-kusolwong" TargetMode="External"/><Relationship Id="rId41" Type="http://schemas.openxmlformats.org/officeDocument/2006/relationships/hyperlink" Target="http://www.pruelang.com/wp-content/uploads/didyou-3-398x600.jpg" TargetMode="External"/><Relationship Id="rId54" Type="http://schemas.openxmlformats.org/officeDocument/2006/relationships/hyperlink" Target="http://www.artsprofessional.co.uk/sites/artsprofessional.co.uk/files/styles/551_by_350_feature/public/main/articles/Placemaking_Helen_Marriage.jpg_web.jpg?itok=WYVyPqcd" TargetMode="External"/><Relationship Id="rId62" Type="http://schemas.openxmlformats.org/officeDocument/2006/relationships/hyperlink" Target="http://www.taniabruguera.com/cms/index.php?rex_resize=700a__tania_bruguera_canas___2005.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77"/>
  <sheetViews>
    <sheetView tabSelected="1" workbookViewId="0">
      <pane xSplit="2" ySplit="1" topLeftCell="C68" activePane="bottomRight" state="frozen"/>
      <selection pane="topRight" activeCell="C1" sqref="C1"/>
      <selection pane="bottomLeft" activeCell="A2" sqref="A2"/>
      <selection pane="bottomRight" activeCell="W68" sqref="W68"/>
    </sheetView>
  </sheetViews>
  <sheetFormatPr defaultColWidth="14.44140625" defaultRowHeight="12.75" customHeight="1"/>
  <cols>
    <col min="1" max="1" width="7.5546875" customWidth="1"/>
    <col min="2" max="4" width="20" customWidth="1"/>
    <col min="5" max="6" width="10.5546875" customWidth="1"/>
    <col min="7" max="7" width="61.5546875" customWidth="1"/>
    <col min="8" max="8" width="29" customWidth="1"/>
    <col min="9" max="25" width="17.33203125" customWidth="1"/>
  </cols>
  <sheetData>
    <row r="1" spans="1:25" ht="23.25" customHeight="1">
      <c r="A1" s="2" t="s">
        <v>2</v>
      </c>
      <c r="B1" s="2" t="s">
        <v>3</v>
      </c>
      <c r="C1" s="2" t="s">
        <v>4</v>
      </c>
      <c r="D1" s="2" t="s">
        <v>5</v>
      </c>
      <c r="E1" s="3" t="s">
        <v>6</v>
      </c>
      <c r="F1" s="3" t="s">
        <v>7</v>
      </c>
      <c r="G1" s="3" t="s">
        <v>8</v>
      </c>
      <c r="H1" s="2" t="s">
        <v>9</v>
      </c>
      <c r="I1" s="2" t="s">
        <v>10</v>
      </c>
      <c r="J1" s="2" t="s">
        <v>11</v>
      </c>
      <c r="K1" s="3" t="s">
        <v>705</v>
      </c>
      <c r="L1" s="2" t="s">
        <v>12</v>
      </c>
      <c r="M1" s="2" t="s">
        <v>13</v>
      </c>
      <c r="N1" s="2" t="s">
        <v>14</v>
      </c>
      <c r="O1" s="2" t="s">
        <v>15</v>
      </c>
      <c r="P1" s="2" t="s">
        <v>16</v>
      </c>
      <c r="Q1" s="2" t="s">
        <v>17</v>
      </c>
      <c r="R1" s="4" t="s">
        <v>18</v>
      </c>
      <c r="S1" s="5" t="s">
        <v>19</v>
      </c>
      <c r="T1" s="5" t="s">
        <v>20</v>
      </c>
      <c r="U1" s="5" t="s">
        <v>21</v>
      </c>
      <c r="V1" s="5" t="s">
        <v>22</v>
      </c>
      <c r="W1" s="5" t="s">
        <v>23</v>
      </c>
      <c r="X1" s="5" t="s">
        <v>24</v>
      </c>
      <c r="Y1" s="5" t="s">
        <v>25</v>
      </c>
    </row>
    <row r="2" spans="1:25" ht="271.8">
      <c r="A2" s="1" t="s">
        <v>26</v>
      </c>
      <c r="B2" s="1" t="s">
        <v>27</v>
      </c>
      <c r="C2" s="1" t="s">
        <v>28</v>
      </c>
      <c r="D2" s="1" t="s">
        <v>29</v>
      </c>
      <c r="E2" s="6" t="s">
        <v>30</v>
      </c>
      <c r="F2" s="7"/>
      <c r="G2" s="8" t="s">
        <v>31</v>
      </c>
      <c r="H2" s="9" t="s">
        <v>32</v>
      </c>
      <c r="I2" s="1"/>
      <c r="J2" s="1" t="s">
        <v>33</v>
      </c>
      <c r="K2" s="17" t="s">
        <v>706</v>
      </c>
      <c r="L2" s="1" t="s">
        <v>34</v>
      </c>
      <c r="M2" s="1" t="s">
        <v>35</v>
      </c>
      <c r="N2" s="1" t="s">
        <v>36</v>
      </c>
      <c r="O2" s="10" t="s">
        <v>37</v>
      </c>
      <c r="P2" s="1" t="s">
        <v>38</v>
      </c>
      <c r="R2" s="11"/>
      <c r="S2" s="1" t="s">
        <v>39</v>
      </c>
      <c r="W2" s="1" t="s">
        <v>40</v>
      </c>
      <c r="Y2" s="1" t="s">
        <v>41</v>
      </c>
    </row>
    <row r="3" spans="1:25" ht="13.2">
      <c r="A3" s="1" t="s">
        <v>26</v>
      </c>
      <c r="B3" s="1" t="s">
        <v>39</v>
      </c>
      <c r="C3" s="1" t="s">
        <v>39</v>
      </c>
      <c r="D3" s="1" t="s">
        <v>42</v>
      </c>
      <c r="E3" s="6"/>
      <c r="F3" s="7"/>
      <c r="G3" s="12"/>
      <c r="H3" s="1"/>
      <c r="I3" s="1"/>
      <c r="J3" s="1"/>
      <c r="K3" s="17"/>
      <c r="L3" s="1"/>
      <c r="M3" s="1"/>
      <c r="N3" s="1"/>
      <c r="O3" s="10"/>
      <c r="P3" s="1"/>
      <c r="R3" s="11"/>
      <c r="W3" s="1" t="s">
        <v>40</v>
      </c>
    </row>
    <row r="4" spans="1:25" ht="145.19999999999999">
      <c r="A4" s="1" t="s">
        <v>26</v>
      </c>
      <c r="B4" s="1" t="s">
        <v>43</v>
      </c>
      <c r="C4" s="1" t="s">
        <v>44</v>
      </c>
      <c r="D4" s="1" t="s">
        <v>45</v>
      </c>
      <c r="E4" s="1" t="s">
        <v>46</v>
      </c>
      <c r="F4" s="1"/>
      <c r="G4" s="13" t="s">
        <v>47</v>
      </c>
      <c r="H4" s="9" t="s">
        <v>48</v>
      </c>
      <c r="I4" s="1"/>
      <c r="J4" s="1" t="s">
        <v>49</v>
      </c>
      <c r="K4" s="17" t="s">
        <v>356</v>
      </c>
      <c r="L4" s="14" t="s">
        <v>50</v>
      </c>
      <c r="M4" s="1" t="s">
        <v>35</v>
      </c>
      <c r="N4" s="1"/>
      <c r="P4" s="1" t="s">
        <v>51</v>
      </c>
      <c r="Q4" s="1"/>
      <c r="R4" s="15" t="s">
        <v>52</v>
      </c>
      <c r="S4" s="1" t="s">
        <v>53</v>
      </c>
      <c r="Y4" s="1" t="s">
        <v>54</v>
      </c>
    </row>
    <row r="5" spans="1:25" ht="145.19999999999999">
      <c r="A5" s="1" t="s">
        <v>55</v>
      </c>
      <c r="B5" s="1" t="s">
        <v>56</v>
      </c>
      <c r="C5" s="1" t="s">
        <v>57</v>
      </c>
      <c r="D5" s="1" t="s">
        <v>58</v>
      </c>
      <c r="E5" s="1">
        <v>2002</v>
      </c>
      <c r="F5" s="1">
        <v>2009</v>
      </c>
      <c r="G5" s="13" t="s">
        <v>59</v>
      </c>
      <c r="H5" s="9" t="s">
        <v>60</v>
      </c>
      <c r="I5" s="1"/>
      <c r="J5" s="1" t="s">
        <v>61</v>
      </c>
      <c r="K5" s="17" t="s">
        <v>707</v>
      </c>
      <c r="L5" s="14" t="s">
        <v>62</v>
      </c>
      <c r="M5" s="1" t="s">
        <v>35</v>
      </c>
      <c r="N5" s="1"/>
      <c r="P5" s="1" t="s">
        <v>63</v>
      </c>
      <c r="Q5" s="1"/>
      <c r="R5" s="15" t="s">
        <v>64</v>
      </c>
      <c r="S5" s="1" t="s">
        <v>65</v>
      </c>
    </row>
    <row r="6" spans="1:25" ht="91.8">
      <c r="A6" s="1"/>
      <c r="B6" s="1" t="s">
        <v>66</v>
      </c>
      <c r="C6" s="1" t="s">
        <v>66</v>
      </c>
      <c r="D6" s="1" t="s">
        <v>58</v>
      </c>
      <c r="E6" s="1" t="s">
        <v>67</v>
      </c>
      <c r="F6" s="7"/>
      <c r="G6" s="13" t="s">
        <v>68</v>
      </c>
      <c r="H6" s="9" t="s">
        <v>69</v>
      </c>
      <c r="I6" s="1"/>
      <c r="J6" s="1" t="s">
        <v>70</v>
      </c>
      <c r="K6" s="17" t="s">
        <v>356</v>
      </c>
      <c r="L6" s="14" t="s">
        <v>71</v>
      </c>
      <c r="M6" s="1" t="s">
        <v>35</v>
      </c>
      <c r="N6" s="1"/>
      <c r="P6" s="1" t="s">
        <v>72</v>
      </c>
      <c r="R6" s="11"/>
      <c r="Y6" s="1" t="s">
        <v>73</v>
      </c>
    </row>
    <row r="7" spans="1:25" ht="13.2">
      <c r="A7" s="1" t="s">
        <v>26</v>
      </c>
      <c r="B7" s="1" t="s">
        <v>53</v>
      </c>
      <c r="C7" s="1" t="s">
        <v>53</v>
      </c>
      <c r="D7" s="1" t="s">
        <v>42</v>
      </c>
      <c r="E7" s="7"/>
      <c r="F7" s="7"/>
      <c r="G7" s="16"/>
      <c r="H7" s="7"/>
      <c r="I7" s="7"/>
      <c r="J7" s="7"/>
      <c r="K7" s="17"/>
      <c r="L7" s="17"/>
      <c r="R7" s="11"/>
    </row>
    <row r="8" spans="1:25" ht="13.2">
      <c r="A8" s="1" t="s">
        <v>26</v>
      </c>
      <c r="B8" s="1" t="s">
        <v>74</v>
      </c>
      <c r="C8" s="1" t="s">
        <v>74</v>
      </c>
      <c r="D8" s="1" t="s">
        <v>42</v>
      </c>
      <c r="E8" s="7"/>
      <c r="F8" s="7"/>
      <c r="G8" s="16"/>
      <c r="H8" s="7"/>
      <c r="I8" s="7"/>
      <c r="J8" s="7"/>
      <c r="K8" s="17"/>
      <c r="L8" s="17"/>
      <c r="R8" s="11"/>
      <c r="Y8" s="1" t="s">
        <v>75</v>
      </c>
    </row>
    <row r="9" spans="1:25" ht="26.4">
      <c r="A9" s="1" t="s">
        <v>26</v>
      </c>
      <c r="B9" s="1" t="s">
        <v>76</v>
      </c>
      <c r="C9" s="1" t="s">
        <v>76</v>
      </c>
      <c r="D9" s="1" t="s">
        <v>42</v>
      </c>
      <c r="E9" s="7"/>
      <c r="F9" s="7"/>
      <c r="G9" s="13"/>
      <c r="H9" s="7"/>
      <c r="I9" s="7"/>
      <c r="J9" s="7"/>
      <c r="K9" s="17"/>
      <c r="L9" s="17"/>
      <c r="R9" s="11"/>
      <c r="W9" s="1" t="s">
        <v>77</v>
      </c>
    </row>
    <row r="10" spans="1:25" ht="26.4">
      <c r="A10" s="1" t="s">
        <v>26</v>
      </c>
      <c r="B10" s="1" t="s">
        <v>78</v>
      </c>
      <c r="C10" s="1" t="s">
        <v>79</v>
      </c>
      <c r="D10" s="1" t="s">
        <v>42</v>
      </c>
      <c r="E10" s="7"/>
      <c r="F10" s="7"/>
      <c r="G10" s="18"/>
      <c r="I10" s="7"/>
      <c r="J10" s="7"/>
      <c r="K10" s="17"/>
      <c r="L10" s="17"/>
      <c r="R10" s="11"/>
      <c r="W10" s="1" t="s">
        <v>80</v>
      </c>
    </row>
    <row r="11" spans="1:25" ht="26.4">
      <c r="A11" s="1" t="s">
        <v>26</v>
      </c>
      <c r="B11" s="1" t="s">
        <v>81</v>
      </c>
      <c r="C11" s="1" t="s">
        <v>81</v>
      </c>
      <c r="D11" s="1" t="s">
        <v>42</v>
      </c>
      <c r="E11" s="7"/>
      <c r="F11" s="7"/>
      <c r="G11" s="18"/>
      <c r="I11" s="7"/>
      <c r="J11" s="7"/>
      <c r="K11" s="17"/>
      <c r="L11" s="17"/>
      <c r="R11" s="11"/>
      <c r="W11" s="1" t="s">
        <v>82</v>
      </c>
    </row>
    <row r="12" spans="1:25" ht="13.2">
      <c r="A12" s="1" t="s">
        <v>26</v>
      </c>
      <c r="B12" s="1" t="s">
        <v>83</v>
      </c>
      <c r="C12" s="1" t="s">
        <v>83</v>
      </c>
      <c r="D12" s="1" t="s">
        <v>42</v>
      </c>
      <c r="E12" s="7"/>
      <c r="F12" s="7"/>
      <c r="G12" s="18"/>
      <c r="I12" s="7"/>
      <c r="J12" s="7"/>
      <c r="K12" s="17"/>
      <c r="L12" s="17"/>
      <c r="R12" s="11"/>
    </row>
    <row r="13" spans="1:25" ht="13.2">
      <c r="A13" s="1" t="s">
        <v>26</v>
      </c>
      <c r="B13" s="1" t="s">
        <v>84</v>
      </c>
      <c r="C13" s="1" t="s">
        <v>84</v>
      </c>
      <c r="D13" s="1" t="s">
        <v>42</v>
      </c>
      <c r="E13" s="7"/>
      <c r="F13" s="7"/>
      <c r="G13" s="18"/>
      <c r="I13" s="7"/>
      <c r="J13" s="7"/>
      <c r="K13" s="17"/>
      <c r="L13" s="17"/>
      <c r="R13" s="11"/>
    </row>
    <row r="14" spans="1:25" ht="13.2">
      <c r="A14" s="1" t="s">
        <v>26</v>
      </c>
      <c r="B14" s="1" t="s">
        <v>85</v>
      </c>
      <c r="C14" s="1" t="s">
        <v>85</v>
      </c>
      <c r="D14" s="1" t="s">
        <v>42</v>
      </c>
      <c r="E14" s="7"/>
      <c r="F14" s="7"/>
      <c r="G14" s="18"/>
      <c r="H14" s="7"/>
      <c r="I14" s="7"/>
      <c r="J14" s="7"/>
      <c r="K14" s="17"/>
      <c r="L14" s="17"/>
      <c r="R14" s="11"/>
    </row>
    <row r="15" spans="1:25" ht="13.2">
      <c r="A15" s="1" t="s">
        <v>26</v>
      </c>
      <c r="B15" s="1" t="s">
        <v>86</v>
      </c>
      <c r="C15" s="1" t="s">
        <v>86</v>
      </c>
      <c r="D15" s="1" t="s">
        <v>42</v>
      </c>
      <c r="E15" s="7"/>
      <c r="F15" s="7"/>
      <c r="G15" s="18"/>
      <c r="H15" s="7"/>
      <c r="I15" s="7"/>
      <c r="J15" s="7"/>
      <c r="K15" s="17"/>
      <c r="L15" s="17"/>
      <c r="R15" s="11"/>
      <c r="Y15" s="1" t="s">
        <v>87</v>
      </c>
    </row>
    <row r="16" spans="1:25" ht="264">
      <c r="A16" s="1" t="s">
        <v>26</v>
      </c>
      <c r="B16" s="1" t="s">
        <v>88</v>
      </c>
      <c r="C16" s="1" t="s">
        <v>89</v>
      </c>
      <c r="D16" s="1" t="s">
        <v>90</v>
      </c>
      <c r="E16" s="1">
        <v>1996</v>
      </c>
      <c r="F16" s="19"/>
      <c r="G16" s="20" t="s">
        <v>91</v>
      </c>
      <c r="H16" s="9" t="s">
        <v>92</v>
      </c>
      <c r="I16" s="7"/>
      <c r="J16" s="1"/>
      <c r="K16" s="17"/>
      <c r="L16" s="17"/>
      <c r="M16" s="1" t="s">
        <v>35</v>
      </c>
      <c r="O16" s="1" t="s">
        <v>93</v>
      </c>
      <c r="P16" s="1" t="s">
        <v>38</v>
      </c>
      <c r="Q16" s="1" t="s">
        <v>94</v>
      </c>
      <c r="R16" s="11"/>
      <c r="S16" s="1" t="s">
        <v>86</v>
      </c>
    </row>
    <row r="17" spans="1:25" ht="13.2">
      <c r="A17" s="1" t="s">
        <v>26</v>
      </c>
      <c r="B17" s="1" t="s">
        <v>95</v>
      </c>
      <c r="C17" s="1" t="s">
        <v>95</v>
      </c>
      <c r="D17" s="1" t="s">
        <v>42</v>
      </c>
      <c r="E17" s="7"/>
      <c r="F17" s="7"/>
      <c r="G17" s="18"/>
      <c r="I17" s="7"/>
      <c r="J17" s="7"/>
      <c r="K17" s="17"/>
      <c r="L17" s="17"/>
      <c r="R17" s="11"/>
    </row>
    <row r="18" spans="1:25" ht="126">
      <c r="A18" s="1" t="s">
        <v>26</v>
      </c>
      <c r="B18" s="1" t="s">
        <v>96</v>
      </c>
      <c r="C18" s="1" t="s">
        <v>97</v>
      </c>
      <c r="D18" s="1" t="s">
        <v>29</v>
      </c>
      <c r="E18" s="19">
        <v>25605</v>
      </c>
      <c r="F18" s="1" t="s">
        <v>98</v>
      </c>
      <c r="G18" s="20" t="s">
        <v>99</v>
      </c>
      <c r="H18" s="9" t="s">
        <v>100</v>
      </c>
      <c r="I18" s="7"/>
      <c r="J18" s="1" t="s">
        <v>101</v>
      </c>
      <c r="K18" s="17" t="s">
        <v>708</v>
      </c>
      <c r="L18" s="14" t="s">
        <v>102</v>
      </c>
      <c r="M18" s="1" t="s">
        <v>35</v>
      </c>
      <c r="P18" s="1" t="s">
        <v>38</v>
      </c>
      <c r="Q18" s="1" t="s">
        <v>94</v>
      </c>
      <c r="R18" s="11"/>
      <c r="S18" s="1" t="s">
        <v>95</v>
      </c>
      <c r="W18" s="1" t="s">
        <v>103</v>
      </c>
      <c r="Y18" s="1" t="s">
        <v>104</v>
      </c>
    </row>
    <row r="19" spans="1:25" ht="26.4">
      <c r="A19" s="1" t="s">
        <v>26</v>
      </c>
      <c r="B19" s="1" t="s">
        <v>105</v>
      </c>
      <c r="C19" s="1" t="s">
        <v>105</v>
      </c>
      <c r="D19" s="1" t="s">
        <v>106</v>
      </c>
      <c r="E19" s="7"/>
      <c r="F19" s="7"/>
      <c r="G19" s="18"/>
      <c r="I19" s="7"/>
      <c r="J19" s="1" t="s">
        <v>107</v>
      </c>
      <c r="K19" s="17" t="s">
        <v>708</v>
      </c>
      <c r="L19" s="14" t="s">
        <v>102</v>
      </c>
      <c r="R19" s="11"/>
    </row>
    <row r="20" spans="1:25" ht="26.4">
      <c r="A20" s="1" t="s">
        <v>26</v>
      </c>
      <c r="B20" s="1" t="s">
        <v>108</v>
      </c>
      <c r="C20" s="1" t="s">
        <v>108</v>
      </c>
      <c r="D20" s="1" t="s">
        <v>42</v>
      </c>
      <c r="E20" s="7"/>
      <c r="F20" s="7"/>
      <c r="G20" s="18"/>
      <c r="I20" s="7"/>
      <c r="J20" s="7"/>
      <c r="K20" s="17"/>
      <c r="L20" s="17"/>
      <c r="R20" s="11"/>
      <c r="T20" s="1" t="s">
        <v>109</v>
      </c>
      <c r="W20" s="1" t="s">
        <v>110</v>
      </c>
    </row>
    <row r="21" spans="1:25" ht="234">
      <c r="A21" s="1" t="s">
        <v>26</v>
      </c>
      <c r="B21" s="1" t="s">
        <v>111</v>
      </c>
      <c r="C21" s="1" t="s">
        <v>112</v>
      </c>
      <c r="D21" s="1" t="s">
        <v>45</v>
      </c>
      <c r="E21" s="1">
        <v>1985</v>
      </c>
      <c r="F21" s="19">
        <v>32055</v>
      </c>
      <c r="G21" s="21" t="s">
        <v>113</v>
      </c>
      <c r="H21" s="9" t="s">
        <v>114</v>
      </c>
      <c r="I21" s="9" t="s">
        <v>115</v>
      </c>
      <c r="J21" s="1" t="s">
        <v>116</v>
      </c>
      <c r="K21" s="17" t="s">
        <v>708</v>
      </c>
      <c r="L21" s="14" t="s">
        <v>117</v>
      </c>
      <c r="M21" s="1" t="s">
        <v>118</v>
      </c>
      <c r="N21" s="1" t="s">
        <v>119</v>
      </c>
      <c r="O21" s="1">
        <v>430</v>
      </c>
      <c r="P21" s="1" t="s">
        <v>51</v>
      </c>
      <c r="Q21" s="1" t="s">
        <v>120</v>
      </c>
      <c r="R21" s="15" t="s">
        <v>121</v>
      </c>
      <c r="S21" s="1" t="s">
        <v>108</v>
      </c>
    </row>
    <row r="22" spans="1:25" ht="13.2">
      <c r="B22" s="1" t="s">
        <v>122</v>
      </c>
      <c r="C22" s="1" t="s">
        <v>122</v>
      </c>
      <c r="D22" s="1" t="s">
        <v>123</v>
      </c>
    </row>
    <row r="23" spans="1:25" ht="13.2">
      <c r="A23" s="1"/>
      <c r="B23" s="1" t="s">
        <v>124</v>
      </c>
      <c r="C23" s="1" t="s">
        <v>124</v>
      </c>
      <c r="D23" s="1" t="s">
        <v>42</v>
      </c>
      <c r="E23" s="1"/>
      <c r="F23" s="19"/>
      <c r="G23" s="21"/>
      <c r="H23" s="1"/>
      <c r="I23" s="1"/>
      <c r="J23" s="1"/>
      <c r="K23" s="17"/>
      <c r="L23" s="14"/>
      <c r="M23" s="1"/>
      <c r="N23" s="1"/>
      <c r="O23" s="1"/>
      <c r="P23" s="1"/>
      <c r="Q23" s="1"/>
      <c r="R23" s="15"/>
      <c r="S23" s="1"/>
    </row>
    <row r="24" spans="1:25" ht="13.2">
      <c r="A24" s="1"/>
      <c r="B24" s="1" t="s">
        <v>125</v>
      </c>
      <c r="C24" s="1" t="s">
        <v>125</v>
      </c>
      <c r="D24" s="1" t="s">
        <v>42</v>
      </c>
      <c r="E24" s="1"/>
      <c r="F24" s="19"/>
      <c r="G24" s="21"/>
      <c r="H24" s="1"/>
      <c r="I24" s="1"/>
      <c r="J24" s="1"/>
      <c r="K24" s="17"/>
      <c r="L24" s="14"/>
      <c r="M24" s="1"/>
      <c r="N24" s="1"/>
      <c r="O24" s="1"/>
      <c r="P24" s="1"/>
      <c r="Q24" s="1"/>
      <c r="R24" s="15"/>
      <c r="S24" s="1"/>
    </row>
    <row r="25" spans="1:25" ht="148.80000000000001">
      <c r="A25" s="1" t="s">
        <v>26</v>
      </c>
      <c r="B25" s="1" t="s">
        <v>126</v>
      </c>
      <c r="C25" s="1" t="s">
        <v>126</v>
      </c>
      <c r="D25" s="1" t="s">
        <v>42</v>
      </c>
      <c r="E25" s="7"/>
      <c r="F25" s="7"/>
      <c r="G25" s="22" t="s">
        <v>127</v>
      </c>
      <c r="I25" s="7"/>
      <c r="J25" s="7"/>
      <c r="K25" s="17"/>
      <c r="L25" s="17"/>
      <c r="R25" s="11"/>
    </row>
    <row r="26" spans="1:25" ht="80.400000000000006">
      <c r="A26" s="1"/>
      <c r="B26" s="1" t="s">
        <v>128</v>
      </c>
      <c r="C26" s="1" t="s">
        <v>129</v>
      </c>
      <c r="D26" s="1" t="s">
        <v>29</v>
      </c>
      <c r="E26" s="19">
        <v>37292</v>
      </c>
      <c r="F26" s="19">
        <v>37535</v>
      </c>
      <c r="G26" s="23" t="s">
        <v>130</v>
      </c>
      <c r="H26" s="9" t="s">
        <v>131</v>
      </c>
      <c r="I26" s="7"/>
      <c r="J26" s="1" t="s">
        <v>132</v>
      </c>
      <c r="K26" s="17" t="s">
        <v>709</v>
      </c>
      <c r="L26" s="14" t="s">
        <v>133</v>
      </c>
      <c r="M26" s="1" t="s">
        <v>35</v>
      </c>
      <c r="P26" s="1" t="s">
        <v>38</v>
      </c>
      <c r="Q26" s="1" t="s">
        <v>120</v>
      </c>
      <c r="R26" s="15" t="s">
        <v>134</v>
      </c>
      <c r="S26" s="1" t="s">
        <v>126</v>
      </c>
    </row>
    <row r="27" spans="1:25" ht="26.4">
      <c r="A27" s="1" t="s">
        <v>55</v>
      </c>
      <c r="B27" s="1" t="s">
        <v>65</v>
      </c>
      <c r="C27" s="1" t="s">
        <v>65</v>
      </c>
      <c r="D27" s="1" t="s">
        <v>42</v>
      </c>
      <c r="E27" s="7"/>
      <c r="F27" s="7"/>
      <c r="G27" s="24"/>
      <c r="H27" s="7"/>
      <c r="I27" s="7"/>
      <c r="J27" s="7"/>
      <c r="K27" s="17"/>
      <c r="L27" s="17"/>
      <c r="R27" s="11"/>
      <c r="T27" s="1" t="s">
        <v>135</v>
      </c>
      <c r="V27" s="1" t="s">
        <v>136</v>
      </c>
      <c r="Y27" s="1" t="s">
        <v>75</v>
      </c>
    </row>
    <row r="28" spans="1:25" ht="26.4">
      <c r="A28" s="1"/>
      <c r="B28" s="1" t="s">
        <v>135</v>
      </c>
      <c r="C28" s="1" t="s">
        <v>135</v>
      </c>
      <c r="D28" s="1" t="s">
        <v>42</v>
      </c>
      <c r="E28" s="7"/>
      <c r="F28" s="7"/>
      <c r="G28" s="25"/>
      <c r="H28" s="1"/>
      <c r="I28" s="7"/>
      <c r="J28" s="7"/>
      <c r="K28" s="17"/>
      <c r="L28" s="17"/>
      <c r="R28" s="11"/>
      <c r="Y28" s="1"/>
    </row>
    <row r="29" spans="1:25" ht="13.2">
      <c r="A29" s="1"/>
      <c r="B29" s="1" t="s">
        <v>136</v>
      </c>
      <c r="C29" s="1" t="s">
        <v>136</v>
      </c>
      <c r="D29" s="1" t="s">
        <v>42</v>
      </c>
      <c r="E29" s="7"/>
      <c r="F29" s="7"/>
      <c r="G29" s="25"/>
      <c r="H29" s="1"/>
      <c r="I29" s="7"/>
      <c r="J29" s="7"/>
      <c r="K29" s="17"/>
      <c r="L29" s="17"/>
      <c r="R29" s="11"/>
      <c r="Y29" s="1"/>
    </row>
    <row r="30" spans="1:25" ht="52.8">
      <c r="A30" s="1" t="s">
        <v>26</v>
      </c>
      <c r="B30" s="1" t="s">
        <v>137</v>
      </c>
      <c r="C30" s="1" t="s">
        <v>137</v>
      </c>
      <c r="D30" s="1" t="s">
        <v>42</v>
      </c>
      <c r="E30" s="7"/>
      <c r="F30" s="7"/>
      <c r="G30" s="25"/>
      <c r="H30" s="9" t="s">
        <v>138</v>
      </c>
      <c r="I30" s="7"/>
      <c r="J30" s="7"/>
      <c r="K30" s="17"/>
      <c r="L30" s="17"/>
      <c r="R30" s="11"/>
      <c r="Y30" s="1" t="s">
        <v>87</v>
      </c>
    </row>
    <row r="31" spans="1:25" ht="148.80000000000001">
      <c r="A31" s="1" t="s">
        <v>26</v>
      </c>
      <c r="B31" s="1" t="s">
        <v>139</v>
      </c>
      <c r="C31" s="1" t="s">
        <v>140</v>
      </c>
      <c r="D31" s="1" t="s">
        <v>58</v>
      </c>
      <c r="E31" s="1">
        <v>2009</v>
      </c>
      <c r="F31" s="1" t="s">
        <v>141</v>
      </c>
      <c r="G31" s="26" t="s">
        <v>142</v>
      </c>
      <c r="H31" s="9" t="s">
        <v>143</v>
      </c>
      <c r="I31" s="7"/>
      <c r="J31" s="27" t="s">
        <v>144</v>
      </c>
      <c r="K31" s="27" t="s">
        <v>708</v>
      </c>
      <c r="L31" s="14" t="s">
        <v>145</v>
      </c>
      <c r="M31" s="1" t="s">
        <v>35</v>
      </c>
      <c r="P31" s="1" t="s">
        <v>72</v>
      </c>
      <c r="Q31" s="1" t="s">
        <v>146</v>
      </c>
      <c r="R31" s="11"/>
      <c r="S31" s="1" t="s">
        <v>147</v>
      </c>
    </row>
    <row r="32" spans="1:25" ht="26.4">
      <c r="A32" s="1" t="s">
        <v>26</v>
      </c>
      <c r="B32" s="1" t="s">
        <v>148</v>
      </c>
      <c r="C32" s="1" t="s">
        <v>149</v>
      </c>
      <c r="D32" s="1" t="s">
        <v>42</v>
      </c>
      <c r="E32" s="7"/>
      <c r="F32" s="7"/>
      <c r="G32" s="28"/>
      <c r="H32" s="7"/>
      <c r="I32" s="7"/>
      <c r="J32" s="7"/>
      <c r="K32" s="17"/>
      <c r="L32" s="17"/>
      <c r="R32" s="11"/>
    </row>
    <row r="33" spans="1:25" ht="198">
      <c r="A33" s="1"/>
      <c r="B33" s="1" t="s">
        <v>150</v>
      </c>
      <c r="C33" s="29" t="s">
        <v>151</v>
      </c>
      <c r="D33" s="1" t="s">
        <v>90</v>
      </c>
      <c r="E33" s="1">
        <v>1969</v>
      </c>
      <c r="F33" s="1" t="s">
        <v>141</v>
      </c>
      <c r="G33" s="22" t="s">
        <v>152</v>
      </c>
      <c r="H33" s="9" t="s">
        <v>153</v>
      </c>
      <c r="I33" s="7"/>
      <c r="J33" s="1" t="s">
        <v>154</v>
      </c>
      <c r="K33" s="17" t="s">
        <v>710</v>
      </c>
      <c r="L33" s="17"/>
      <c r="M33" s="1" t="s">
        <v>35</v>
      </c>
      <c r="P33" s="1" t="s">
        <v>38</v>
      </c>
      <c r="Q33" s="1" t="s">
        <v>72</v>
      </c>
      <c r="R33" s="11"/>
      <c r="S33" s="1" t="s">
        <v>149</v>
      </c>
      <c r="Y33" s="1" t="s">
        <v>87</v>
      </c>
    </row>
    <row r="34" spans="1:25" ht="26.4">
      <c r="A34" s="1" t="s">
        <v>26</v>
      </c>
      <c r="B34" s="1" t="s">
        <v>87</v>
      </c>
      <c r="C34" s="1" t="s">
        <v>87</v>
      </c>
      <c r="D34" s="1" t="s">
        <v>155</v>
      </c>
      <c r="E34" s="19">
        <v>41158</v>
      </c>
      <c r="F34" s="1" t="s">
        <v>156</v>
      </c>
      <c r="G34" s="25"/>
      <c r="H34" s="7"/>
      <c r="I34" s="7"/>
      <c r="J34" s="1" t="s">
        <v>157</v>
      </c>
      <c r="K34" s="17" t="s">
        <v>711</v>
      </c>
      <c r="L34" s="14" t="s">
        <v>158</v>
      </c>
      <c r="R34" s="11"/>
      <c r="S34" s="1" t="s">
        <v>159</v>
      </c>
    </row>
    <row r="35" spans="1:25" ht="26.4">
      <c r="A35" s="1" t="s">
        <v>26</v>
      </c>
      <c r="B35" s="1" t="s">
        <v>159</v>
      </c>
      <c r="C35" s="1" t="s">
        <v>159</v>
      </c>
      <c r="D35" s="1" t="s">
        <v>160</v>
      </c>
      <c r="E35" s="7"/>
      <c r="F35" s="7"/>
      <c r="G35" s="25"/>
      <c r="H35" s="7"/>
      <c r="I35" s="7"/>
      <c r="J35" s="7"/>
      <c r="K35" s="17"/>
      <c r="L35" s="17"/>
      <c r="R35" s="11"/>
    </row>
    <row r="36" spans="1:25" ht="13.2">
      <c r="A36" s="1" t="s">
        <v>26</v>
      </c>
      <c r="B36" s="1" t="s">
        <v>161</v>
      </c>
      <c r="C36" s="1" t="s">
        <v>161</v>
      </c>
      <c r="D36" s="1" t="s">
        <v>42</v>
      </c>
      <c r="E36" s="7"/>
      <c r="F36" s="7"/>
      <c r="G36" s="25"/>
      <c r="H36" s="7"/>
      <c r="I36" s="7"/>
      <c r="J36" s="7"/>
      <c r="K36" s="17"/>
      <c r="L36" s="17"/>
      <c r="R36" s="11"/>
    </row>
    <row r="37" spans="1:25" ht="264">
      <c r="A37" s="1" t="s">
        <v>26</v>
      </c>
      <c r="B37" s="1" t="s">
        <v>162</v>
      </c>
      <c r="C37" s="1" t="s">
        <v>163</v>
      </c>
      <c r="D37" s="1" t="s">
        <v>29</v>
      </c>
      <c r="E37" s="1" t="s">
        <v>164</v>
      </c>
      <c r="F37" s="1" t="s">
        <v>165</v>
      </c>
      <c r="G37" s="8" t="s">
        <v>166</v>
      </c>
      <c r="H37" s="9" t="s">
        <v>167</v>
      </c>
      <c r="I37" s="7"/>
      <c r="J37" s="1" t="s">
        <v>168</v>
      </c>
      <c r="K37" s="17" t="s">
        <v>712</v>
      </c>
      <c r="L37" s="14" t="s">
        <v>169</v>
      </c>
      <c r="M37" s="1" t="s">
        <v>35</v>
      </c>
      <c r="P37" s="1" t="s">
        <v>38</v>
      </c>
      <c r="Q37" s="1" t="s">
        <v>120</v>
      </c>
      <c r="R37" s="15" t="s">
        <v>170</v>
      </c>
      <c r="S37" s="1" t="s">
        <v>161</v>
      </c>
    </row>
    <row r="38" spans="1:25" ht="13.2">
      <c r="A38" s="1" t="s">
        <v>26</v>
      </c>
      <c r="B38" s="1" t="s">
        <v>171</v>
      </c>
      <c r="C38" s="1" t="s">
        <v>171</v>
      </c>
      <c r="D38" s="1" t="s">
        <v>42</v>
      </c>
      <c r="E38" s="7"/>
      <c r="F38" s="7"/>
      <c r="G38" s="24"/>
      <c r="I38" s="7"/>
      <c r="J38" s="7"/>
      <c r="K38" s="17"/>
      <c r="L38" s="17"/>
      <c r="R38" s="11"/>
    </row>
    <row r="39" spans="1:25" ht="160.19999999999999">
      <c r="A39" s="1" t="s">
        <v>26</v>
      </c>
      <c r="B39" s="1" t="s">
        <v>172</v>
      </c>
      <c r="C39" s="1" t="s">
        <v>173</v>
      </c>
      <c r="D39" s="1" t="s">
        <v>90</v>
      </c>
      <c r="E39" s="1">
        <v>2008</v>
      </c>
      <c r="F39" s="1"/>
      <c r="G39" s="22" t="s">
        <v>174</v>
      </c>
      <c r="H39" s="9" t="s">
        <v>175</v>
      </c>
      <c r="I39" s="7"/>
      <c r="J39" s="1" t="s">
        <v>176</v>
      </c>
      <c r="K39" s="17" t="s">
        <v>356</v>
      </c>
      <c r="L39" s="14" t="s">
        <v>177</v>
      </c>
      <c r="M39" s="1" t="s">
        <v>35</v>
      </c>
      <c r="N39" s="1" t="s">
        <v>178</v>
      </c>
      <c r="P39" s="1" t="s">
        <v>72</v>
      </c>
      <c r="Q39" s="1" t="s">
        <v>120</v>
      </c>
      <c r="R39" s="11"/>
      <c r="S39" s="1" t="s">
        <v>171</v>
      </c>
    </row>
    <row r="40" spans="1:25" ht="13.2">
      <c r="A40" s="1" t="s">
        <v>26</v>
      </c>
      <c r="B40" s="1" t="s">
        <v>179</v>
      </c>
      <c r="C40" s="1" t="s">
        <v>179</v>
      </c>
      <c r="D40" s="1" t="s">
        <v>42</v>
      </c>
      <c r="E40" s="7"/>
      <c r="F40" s="7"/>
      <c r="G40" s="25"/>
      <c r="H40" s="7"/>
      <c r="I40" s="7"/>
      <c r="J40" s="7"/>
      <c r="K40" s="17"/>
      <c r="L40" s="17"/>
      <c r="R40" s="11"/>
      <c r="Y40" s="1" t="s">
        <v>87</v>
      </c>
    </row>
    <row r="41" spans="1:25" ht="39.6">
      <c r="A41" s="1" t="s">
        <v>26</v>
      </c>
      <c r="B41" s="1" t="s">
        <v>180</v>
      </c>
      <c r="C41" s="1" t="s">
        <v>180</v>
      </c>
      <c r="D41" s="1" t="s">
        <v>42</v>
      </c>
      <c r="E41" s="7"/>
      <c r="F41" s="7"/>
      <c r="G41" s="30"/>
      <c r="H41" s="7"/>
      <c r="I41" s="7"/>
      <c r="J41" s="7"/>
      <c r="K41" s="17"/>
      <c r="L41" s="17"/>
      <c r="R41" s="11"/>
      <c r="T41" s="1" t="s">
        <v>181</v>
      </c>
      <c r="Y41" s="31" t="s">
        <v>182</v>
      </c>
    </row>
    <row r="42" spans="1:25" ht="13.2">
      <c r="A42" s="1"/>
      <c r="B42" s="1" t="s">
        <v>183</v>
      </c>
      <c r="C42" s="1" t="s">
        <v>184</v>
      </c>
      <c r="D42" s="1" t="s">
        <v>42</v>
      </c>
      <c r="E42" s="7"/>
      <c r="F42" s="7"/>
      <c r="G42" s="18"/>
      <c r="I42" s="7"/>
      <c r="J42" s="7"/>
      <c r="K42" s="17"/>
      <c r="L42" s="17"/>
      <c r="R42" s="11"/>
    </row>
    <row r="43" spans="1:25" ht="13.2">
      <c r="A43" s="1"/>
      <c r="B43" s="1" t="s">
        <v>185</v>
      </c>
      <c r="C43" s="1"/>
      <c r="D43" s="1"/>
      <c r="E43" s="7"/>
      <c r="F43" s="7"/>
      <c r="G43" s="18"/>
      <c r="I43" s="7"/>
      <c r="J43" s="7"/>
      <c r="K43" s="17"/>
      <c r="L43" s="17"/>
      <c r="R43" s="11"/>
    </row>
    <row r="44" spans="1:25" ht="13.2">
      <c r="A44" s="1"/>
      <c r="B44" s="1" t="s">
        <v>186</v>
      </c>
      <c r="C44" s="1" t="s">
        <v>187</v>
      </c>
      <c r="D44" s="1" t="s">
        <v>42</v>
      </c>
      <c r="E44" s="7"/>
      <c r="F44" s="7"/>
      <c r="G44" s="18"/>
      <c r="I44" s="7"/>
      <c r="J44" s="7"/>
      <c r="K44" s="17"/>
      <c r="L44" s="17"/>
      <c r="R44" s="11"/>
    </row>
    <row r="45" spans="1:25" ht="13.2">
      <c r="A45" s="1" t="s">
        <v>26</v>
      </c>
      <c r="B45" s="1" t="s">
        <v>188</v>
      </c>
      <c r="C45" s="1" t="s">
        <v>188</v>
      </c>
      <c r="D45" s="1" t="s">
        <v>42</v>
      </c>
      <c r="E45" s="7"/>
      <c r="F45" s="7"/>
      <c r="G45" s="18"/>
      <c r="I45" s="7"/>
      <c r="J45" s="7"/>
      <c r="K45" s="17"/>
      <c r="L45" s="17"/>
      <c r="R45" s="11"/>
    </row>
    <row r="46" spans="1:25" ht="13.2">
      <c r="A46" s="1" t="s">
        <v>26</v>
      </c>
      <c r="B46" s="1" t="s">
        <v>189</v>
      </c>
      <c r="C46" s="1" t="s">
        <v>189</v>
      </c>
      <c r="D46" s="1" t="s">
        <v>42</v>
      </c>
      <c r="E46" s="7"/>
      <c r="F46" s="7"/>
      <c r="G46" s="18"/>
      <c r="I46" s="7"/>
      <c r="J46" s="7"/>
      <c r="K46" s="17"/>
      <c r="L46" s="17"/>
      <c r="R46" s="11"/>
    </row>
    <row r="47" spans="1:25" ht="13.2">
      <c r="A47" s="1" t="s">
        <v>26</v>
      </c>
      <c r="B47" s="1" t="s">
        <v>190</v>
      </c>
      <c r="C47" s="1" t="s">
        <v>190</v>
      </c>
      <c r="D47" s="1" t="s">
        <v>42</v>
      </c>
      <c r="E47" s="7"/>
      <c r="F47" s="7"/>
      <c r="G47" s="18"/>
      <c r="I47" s="7"/>
      <c r="J47" s="7"/>
      <c r="K47" s="17"/>
      <c r="L47" s="17"/>
      <c r="R47" s="11"/>
    </row>
    <row r="48" spans="1:25" ht="13.2">
      <c r="A48" s="1" t="s">
        <v>26</v>
      </c>
      <c r="B48" s="1" t="s">
        <v>191</v>
      </c>
      <c r="C48" s="1" t="s">
        <v>191</v>
      </c>
      <c r="D48" s="1" t="s">
        <v>42</v>
      </c>
      <c r="E48" s="7"/>
      <c r="F48" s="7"/>
      <c r="G48" s="18"/>
      <c r="I48" s="7"/>
      <c r="J48" s="7"/>
      <c r="K48" s="17"/>
      <c r="L48" s="17"/>
      <c r="R48" s="11"/>
    </row>
    <row r="49" spans="1:25" ht="13.2">
      <c r="A49" s="1" t="s">
        <v>26</v>
      </c>
      <c r="B49" s="1" t="s">
        <v>192</v>
      </c>
      <c r="C49" s="1" t="s">
        <v>192</v>
      </c>
      <c r="D49" s="1" t="s">
        <v>42</v>
      </c>
      <c r="E49" s="7"/>
      <c r="F49" s="7"/>
      <c r="G49" s="18"/>
      <c r="H49" s="7"/>
      <c r="I49" s="7"/>
      <c r="J49" s="7"/>
      <c r="K49" s="17"/>
      <c r="L49" s="17"/>
      <c r="R49" s="11"/>
    </row>
    <row r="50" spans="1:25" ht="13.2">
      <c r="A50" s="1" t="s">
        <v>26</v>
      </c>
      <c r="B50" s="1" t="s">
        <v>193</v>
      </c>
      <c r="C50" s="1" t="s">
        <v>193</v>
      </c>
      <c r="D50" s="1" t="s">
        <v>42</v>
      </c>
      <c r="E50" s="7"/>
      <c r="F50" s="7"/>
      <c r="G50" s="18"/>
      <c r="H50" s="7"/>
      <c r="I50" s="7"/>
      <c r="J50" s="7"/>
      <c r="K50" s="17"/>
      <c r="L50" s="17"/>
      <c r="R50" s="11"/>
    </row>
    <row r="51" spans="1:25" ht="13.2">
      <c r="A51" s="1" t="s">
        <v>26</v>
      </c>
      <c r="B51" s="1" t="s">
        <v>194</v>
      </c>
      <c r="C51" s="1" t="s">
        <v>194</v>
      </c>
      <c r="D51" s="1" t="s">
        <v>42</v>
      </c>
      <c r="E51" s="7"/>
      <c r="F51" s="7"/>
      <c r="G51" s="18"/>
      <c r="I51" s="7"/>
      <c r="J51" s="7"/>
      <c r="K51" s="17"/>
      <c r="L51" s="17"/>
      <c r="R51" s="11"/>
    </row>
    <row r="52" spans="1:25" ht="13.2">
      <c r="A52" s="1" t="s">
        <v>26</v>
      </c>
      <c r="B52" s="1" t="s">
        <v>195</v>
      </c>
      <c r="C52" s="1" t="s">
        <v>195</v>
      </c>
      <c r="D52" s="1" t="s">
        <v>42</v>
      </c>
      <c r="E52" s="7"/>
      <c r="F52" s="7"/>
      <c r="G52" s="18"/>
      <c r="H52" s="7"/>
      <c r="I52" s="7"/>
      <c r="J52" s="7"/>
      <c r="K52" s="17"/>
      <c r="L52" s="17"/>
      <c r="R52" s="11"/>
    </row>
    <row r="53" spans="1:25" ht="66">
      <c r="A53" s="7"/>
      <c r="B53" s="1" t="s">
        <v>196</v>
      </c>
      <c r="C53" s="1" t="s">
        <v>196</v>
      </c>
      <c r="D53" s="1" t="s">
        <v>197</v>
      </c>
      <c r="E53" s="7"/>
      <c r="F53" s="7"/>
      <c r="G53" s="18"/>
      <c r="I53" s="7"/>
      <c r="J53" s="7"/>
      <c r="K53" s="17"/>
      <c r="L53" s="17"/>
      <c r="R53" s="11"/>
      <c r="U53" s="1" t="s">
        <v>198</v>
      </c>
      <c r="V53" s="1" t="s">
        <v>199</v>
      </c>
    </row>
    <row r="54" spans="1:25" ht="13.2">
      <c r="A54" s="1"/>
      <c r="B54" s="32" t="s">
        <v>200</v>
      </c>
      <c r="C54" s="32" t="s">
        <v>200</v>
      </c>
      <c r="D54" s="1" t="s">
        <v>42</v>
      </c>
      <c r="E54" s="7"/>
      <c r="F54" s="7"/>
      <c r="G54" s="18"/>
      <c r="I54" s="7"/>
      <c r="J54" s="7"/>
      <c r="K54" s="17"/>
      <c r="L54" s="17"/>
      <c r="R54" s="11"/>
    </row>
    <row r="55" spans="1:25" ht="13.2">
      <c r="A55" s="1" t="s">
        <v>26</v>
      </c>
      <c r="B55" s="32" t="s">
        <v>40</v>
      </c>
      <c r="C55" s="32" t="s">
        <v>40</v>
      </c>
      <c r="D55" s="1" t="s">
        <v>160</v>
      </c>
      <c r="E55" s="7"/>
      <c r="F55" s="7"/>
      <c r="G55" s="18"/>
      <c r="I55" s="7"/>
      <c r="J55" s="7"/>
      <c r="K55" s="17"/>
      <c r="L55" s="17"/>
      <c r="R55" s="11"/>
    </row>
    <row r="56" spans="1:25" ht="13.2">
      <c r="A56" s="1" t="s">
        <v>26</v>
      </c>
      <c r="B56" s="32" t="s">
        <v>103</v>
      </c>
      <c r="C56" s="32" t="s">
        <v>103</v>
      </c>
      <c r="D56" s="1" t="s">
        <v>160</v>
      </c>
      <c r="E56" s="7"/>
      <c r="F56" s="7"/>
      <c r="G56" s="18"/>
      <c r="I56" s="7"/>
      <c r="J56" s="7"/>
      <c r="K56" s="17"/>
      <c r="L56" s="17"/>
      <c r="R56" s="11"/>
    </row>
    <row r="57" spans="1:25" ht="13.2">
      <c r="A57" s="1" t="s">
        <v>26</v>
      </c>
      <c r="B57" s="1" t="s">
        <v>73</v>
      </c>
      <c r="C57" s="1" t="s">
        <v>73</v>
      </c>
      <c r="D57" s="1" t="s">
        <v>106</v>
      </c>
      <c r="E57" s="7"/>
      <c r="F57" s="7"/>
      <c r="G57" s="18"/>
      <c r="H57" s="7"/>
      <c r="I57" s="7"/>
      <c r="J57" s="7"/>
      <c r="K57" s="17"/>
      <c r="L57" s="17"/>
      <c r="R57" s="11"/>
    </row>
    <row r="58" spans="1:25" ht="26.4">
      <c r="A58" s="1"/>
      <c r="B58" s="1" t="s">
        <v>201</v>
      </c>
      <c r="C58" s="1" t="s">
        <v>201</v>
      </c>
      <c r="D58" s="1" t="s">
        <v>106</v>
      </c>
      <c r="E58" s="7"/>
      <c r="F58" s="7"/>
      <c r="G58" s="18"/>
      <c r="I58" s="7"/>
      <c r="J58" s="1" t="s">
        <v>202</v>
      </c>
      <c r="K58" s="17" t="s">
        <v>356</v>
      </c>
      <c r="L58" s="14" t="s">
        <v>50</v>
      </c>
      <c r="R58" s="11"/>
    </row>
    <row r="59" spans="1:25" ht="26.4">
      <c r="A59" s="1" t="s">
        <v>26</v>
      </c>
      <c r="B59" s="1" t="s">
        <v>203</v>
      </c>
      <c r="C59" s="1" t="s">
        <v>204</v>
      </c>
      <c r="D59" s="1" t="s">
        <v>106</v>
      </c>
      <c r="E59" s="7"/>
      <c r="F59" s="7"/>
      <c r="G59" s="18"/>
      <c r="I59" s="7"/>
      <c r="J59" s="1" t="s">
        <v>205</v>
      </c>
      <c r="K59" s="17" t="s">
        <v>712</v>
      </c>
      <c r="L59" s="14" t="s">
        <v>206</v>
      </c>
      <c r="R59" s="11"/>
    </row>
    <row r="60" spans="1:25" ht="26.4">
      <c r="A60" s="1" t="s">
        <v>26</v>
      </c>
      <c r="B60" s="1" t="s">
        <v>207</v>
      </c>
      <c r="C60" s="1" t="s">
        <v>208</v>
      </c>
      <c r="D60" s="1" t="s">
        <v>209</v>
      </c>
      <c r="E60" s="7"/>
      <c r="F60" s="7"/>
      <c r="G60" s="18"/>
      <c r="I60" s="7"/>
      <c r="J60" s="1" t="s">
        <v>205</v>
      </c>
      <c r="K60" s="17" t="s">
        <v>712</v>
      </c>
      <c r="L60" s="14" t="s">
        <v>210</v>
      </c>
      <c r="R60" s="11"/>
      <c r="W60" s="1" t="s">
        <v>211</v>
      </c>
    </row>
    <row r="61" spans="1:25" ht="13.2">
      <c r="A61" s="1" t="s">
        <v>26</v>
      </c>
      <c r="B61" s="31" t="s">
        <v>212</v>
      </c>
      <c r="C61" s="31" t="s">
        <v>212</v>
      </c>
      <c r="D61" s="1" t="s">
        <v>155</v>
      </c>
      <c r="G61" s="33"/>
      <c r="R61" s="11"/>
      <c r="S61" s="1" t="s">
        <v>211</v>
      </c>
      <c r="Y61" s="1" t="s">
        <v>208</v>
      </c>
    </row>
    <row r="62" spans="1:25" ht="13.2">
      <c r="A62" s="1" t="s">
        <v>26</v>
      </c>
      <c r="B62" s="1" t="s">
        <v>211</v>
      </c>
      <c r="C62" s="1" t="s">
        <v>211</v>
      </c>
      <c r="D62" s="1" t="s">
        <v>160</v>
      </c>
      <c r="G62" s="33"/>
      <c r="R62" s="11"/>
    </row>
    <row r="63" spans="1:25" ht="228.6">
      <c r="A63" s="1" t="s">
        <v>26</v>
      </c>
      <c r="B63" s="31" t="s">
        <v>213</v>
      </c>
      <c r="C63" s="31" t="s">
        <v>213</v>
      </c>
      <c r="D63" s="1" t="s">
        <v>155</v>
      </c>
      <c r="E63" s="34">
        <v>25751</v>
      </c>
      <c r="F63" s="34">
        <v>25831</v>
      </c>
      <c r="G63" s="16" t="s">
        <v>214</v>
      </c>
      <c r="H63" s="9" t="s">
        <v>215</v>
      </c>
      <c r="I63" s="1"/>
      <c r="J63" s="1" t="s">
        <v>101</v>
      </c>
      <c r="K63" s="17" t="s">
        <v>708</v>
      </c>
      <c r="L63" s="14" t="s">
        <v>102</v>
      </c>
      <c r="N63" s="1"/>
      <c r="P63" s="1" t="s">
        <v>72</v>
      </c>
      <c r="R63" s="11"/>
      <c r="S63" s="1" t="s">
        <v>103</v>
      </c>
      <c r="X63" s="1" t="s">
        <v>74</v>
      </c>
    </row>
    <row r="64" spans="1:25" ht="409.6">
      <c r="A64" s="1" t="s">
        <v>26</v>
      </c>
      <c r="B64" s="1" t="s">
        <v>216</v>
      </c>
      <c r="C64" s="1" t="s">
        <v>217</v>
      </c>
      <c r="D64" s="1" t="s">
        <v>90</v>
      </c>
      <c r="E64" s="1">
        <v>1970</v>
      </c>
      <c r="F64" s="7"/>
      <c r="G64" s="16" t="s">
        <v>218</v>
      </c>
      <c r="H64" s="9" t="s">
        <v>219</v>
      </c>
      <c r="I64" s="1"/>
      <c r="J64" s="1" t="s">
        <v>220</v>
      </c>
      <c r="K64" s="17" t="s">
        <v>713</v>
      </c>
      <c r="L64" s="14" t="s">
        <v>221</v>
      </c>
      <c r="N64" s="1"/>
      <c r="P64" s="1" t="s">
        <v>38</v>
      </c>
      <c r="Q64" s="1"/>
      <c r="R64" s="15" t="s">
        <v>222</v>
      </c>
      <c r="S64" s="1" t="s">
        <v>74</v>
      </c>
      <c r="W64" s="1" t="s">
        <v>103</v>
      </c>
      <c r="Y64" s="31" t="s">
        <v>213</v>
      </c>
    </row>
    <row r="65" spans="1:25" ht="148.80000000000001">
      <c r="A65" s="35" t="s">
        <v>55</v>
      </c>
      <c r="B65" s="35" t="s">
        <v>223</v>
      </c>
      <c r="C65" s="35" t="s">
        <v>224</v>
      </c>
      <c r="D65" s="35" t="s">
        <v>45</v>
      </c>
      <c r="E65" s="35" t="s">
        <v>225</v>
      </c>
      <c r="F65" s="36">
        <v>41335</v>
      </c>
      <c r="G65" s="20" t="s">
        <v>226</v>
      </c>
      <c r="H65" s="37" t="s">
        <v>227</v>
      </c>
      <c r="I65" s="35"/>
      <c r="J65" s="35" t="s">
        <v>228</v>
      </c>
      <c r="K65" s="17" t="s">
        <v>356</v>
      </c>
      <c r="L65" s="38" t="s">
        <v>71</v>
      </c>
      <c r="M65" s="35" t="s">
        <v>118</v>
      </c>
      <c r="N65" s="35" t="s">
        <v>119</v>
      </c>
      <c r="O65" s="35" t="s">
        <v>229</v>
      </c>
      <c r="P65" s="35" t="s">
        <v>72</v>
      </c>
      <c r="Q65" s="35" t="s">
        <v>94</v>
      </c>
      <c r="R65" s="39" t="s">
        <v>230</v>
      </c>
      <c r="S65" s="35" t="s">
        <v>108</v>
      </c>
      <c r="T65" s="35" t="s">
        <v>231</v>
      </c>
      <c r="U65" s="40"/>
      <c r="V65" s="40"/>
      <c r="W65" s="40"/>
      <c r="X65" s="40"/>
      <c r="Y65" s="35"/>
    </row>
    <row r="66" spans="1:25" ht="160.19999999999999">
      <c r="A66" s="1" t="s">
        <v>55</v>
      </c>
      <c r="B66" s="1" t="s">
        <v>232</v>
      </c>
      <c r="C66" s="1" t="s">
        <v>232</v>
      </c>
      <c r="D66" s="1" t="s">
        <v>29</v>
      </c>
      <c r="E66" s="1">
        <v>1961</v>
      </c>
      <c r="F66" s="1" t="s">
        <v>233</v>
      </c>
      <c r="G66" s="20" t="s">
        <v>234</v>
      </c>
      <c r="H66" s="9" t="s">
        <v>235</v>
      </c>
      <c r="I66" s="1"/>
      <c r="J66" s="1" t="s">
        <v>236</v>
      </c>
      <c r="K66" s="17"/>
      <c r="M66" s="1" t="s">
        <v>35</v>
      </c>
      <c r="N66" s="1"/>
      <c r="O66" s="1" t="s">
        <v>237</v>
      </c>
      <c r="P66" s="1" t="s">
        <v>72</v>
      </c>
      <c r="Q66" s="1" t="s">
        <v>146</v>
      </c>
      <c r="R66" s="15" t="s">
        <v>238</v>
      </c>
      <c r="S66" s="1" t="s">
        <v>239</v>
      </c>
      <c r="T66" s="1" t="s">
        <v>240</v>
      </c>
      <c r="V66" s="1"/>
      <c r="W66" s="1"/>
    </row>
    <row r="67" spans="1:25" ht="39.6">
      <c r="A67" s="1" t="s">
        <v>55</v>
      </c>
      <c r="B67" s="1" t="s">
        <v>241</v>
      </c>
      <c r="C67" s="1" t="s">
        <v>241</v>
      </c>
      <c r="D67" s="1" t="s">
        <v>242</v>
      </c>
      <c r="E67" s="1">
        <v>1914</v>
      </c>
      <c r="F67" s="1">
        <v>2002</v>
      </c>
      <c r="G67" s="20" t="s">
        <v>243</v>
      </c>
      <c r="H67" s="9" t="s">
        <v>244</v>
      </c>
      <c r="N67" s="1"/>
      <c r="P67" s="1"/>
      <c r="R67" s="11"/>
      <c r="W67" s="1" t="s">
        <v>245</v>
      </c>
    </row>
    <row r="68" spans="1:25" ht="57.6">
      <c r="A68" s="1" t="s">
        <v>55</v>
      </c>
      <c r="B68" s="1" t="s">
        <v>245</v>
      </c>
      <c r="C68" s="1" t="s">
        <v>245</v>
      </c>
      <c r="D68" s="1" t="s">
        <v>242</v>
      </c>
      <c r="E68" s="1">
        <v>1934</v>
      </c>
      <c r="F68" s="1">
        <v>2003</v>
      </c>
      <c r="G68" s="20" t="s">
        <v>246</v>
      </c>
      <c r="H68" s="9" t="s">
        <v>247</v>
      </c>
      <c r="N68" s="1"/>
      <c r="P68" s="1"/>
      <c r="R68" s="11"/>
      <c r="W68" s="1" t="s">
        <v>241</v>
      </c>
    </row>
    <row r="69" spans="1:25" ht="57.6">
      <c r="A69" s="1" t="s">
        <v>55</v>
      </c>
      <c r="B69" s="1" t="s">
        <v>248</v>
      </c>
      <c r="C69" s="1" t="s">
        <v>248</v>
      </c>
      <c r="D69" s="1" t="s">
        <v>242</v>
      </c>
      <c r="E69" s="1">
        <v>1963</v>
      </c>
      <c r="F69" s="1" t="s">
        <v>249</v>
      </c>
      <c r="G69" s="20" t="s">
        <v>250</v>
      </c>
      <c r="H69" s="9" t="s">
        <v>251</v>
      </c>
      <c r="P69" s="1"/>
      <c r="R69" s="11"/>
      <c r="S69" s="1"/>
      <c r="T69" s="1" t="s">
        <v>252</v>
      </c>
      <c r="V69" s="1"/>
    </row>
    <row r="70" spans="1:25" ht="103.2">
      <c r="A70" s="1" t="s">
        <v>55</v>
      </c>
      <c r="B70" s="1" t="s">
        <v>253</v>
      </c>
      <c r="C70" s="1" t="s">
        <v>254</v>
      </c>
      <c r="D70" s="1" t="s">
        <v>29</v>
      </c>
      <c r="E70" s="41">
        <v>36775</v>
      </c>
      <c r="F70" s="1" t="s">
        <v>255</v>
      </c>
      <c r="G70" s="20" t="s">
        <v>256</v>
      </c>
      <c r="H70" s="1"/>
      <c r="J70" s="1" t="s">
        <v>257</v>
      </c>
      <c r="K70" s="17" t="s">
        <v>714</v>
      </c>
      <c r="L70" s="1" t="s">
        <v>258</v>
      </c>
      <c r="M70" s="1" t="s">
        <v>259</v>
      </c>
      <c r="N70" s="1" t="s">
        <v>178</v>
      </c>
      <c r="O70" s="1">
        <v>12</v>
      </c>
      <c r="P70" s="1" t="s">
        <v>260</v>
      </c>
      <c r="Q70" s="1" t="s">
        <v>120</v>
      </c>
      <c r="R70" s="15" t="s">
        <v>261</v>
      </c>
      <c r="S70" s="1" t="s">
        <v>262</v>
      </c>
      <c r="T70" s="1"/>
      <c r="V70" s="1"/>
      <c r="Y70" s="1" t="s">
        <v>718</v>
      </c>
    </row>
    <row r="71" spans="1:25" ht="26.4">
      <c r="A71" s="1"/>
      <c r="B71" s="1" t="s">
        <v>263</v>
      </c>
      <c r="C71" s="1" t="s">
        <v>262</v>
      </c>
      <c r="D71" s="1" t="s">
        <v>42</v>
      </c>
      <c r="E71" s="41"/>
      <c r="F71" s="1"/>
      <c r="G71" s="20"/>
      <c r="H71" s="1"/>
      <c r="J71" s="1"/>
      <c r="K71" s="17"/>
      <c r="L71" s="1"/>
      <c r="M71" s="1"/>
      <c r="N71" s="1"/>
      <c r="O71" s="1"/>
      <c r="P71" s="1"/>
      <c r="Q71" s="1"/>
      <c r="R71" s="15"/>
      <c r="S71" s="1"/>
      <c r="T71" s="1"/>
      <c r="V71" s="1"/>
      <c r="Y71" s="1"/>
    </row>
    <row r="72" spans="1:25" ht="132">
      <c r="A72" s="1" t="s">
        <v>55</v>
      </c>
      <c r="B72" s="1" t="s">
        <v>264</v>
      </c>
      <c r="C72" s="1" t="s">
        <v>265</v>
      </c>
      <c r="D72" s="1" t="s">
        <v>45</v>
      </c>
      <c r="E72" s="1" t="s">
        <v>266</v>
      </c>
      <c r="G72" s="20" t="s">
        <v>267</v>
      </c>
      <c r="H72" s="9" t="s">
        <v>268</v>
      </c>
      <c r="I72" s="1"/>
      <c r="J72" s="1" t="s">
        <v>269</v>
      </c>
      <c r="K72" s="17" t="s">
        <v>707</v>
      </c>
      <c r="L72" s="1" t="s">
        <v>270</v>
      </c>
      <c r="N72" s="1"/>
      <c r="O72" s="1" t="s">
        <v>271</v>
      </c>
      <c r="P72" s="1" t="s">
        <v>260</v>
      </c>
      <c r="Q72" s="1"/>
      <c r="R72" s="15" t="s">
        <v>272</v>
      </c>
      <c r="S72" s="1" t="s">
        <v>65</v>
      </c>
      <c r="T72" s="1" t="s">
        <v>719</v>
      </c>
    </row>
    <row r="73" spans="1:25" ht="184.8">
      <c r="A73" s="1" t="s">
        <v>55</v>
      </c>
      <c r="B73" s="1" t="s">
        <v>273</v>
      </c>
      <c r="C73" s="31" t="s">
        <v>274</v>
      </c>
      <c r="D73" s="1" t="s">
        <v>29</v>
      </c>
      <c r="E73" s="41">
        <v>42312</v>
      </c>
      <c r="F73" s="1" t="s">
        <v>275</v>
      </c>
      <c r="G73" s="20" t="s">
        <v>276</v>
      </c>
      <c r="H73" s="9" t="s">
        <v>277</v>
      </c>
      <c r="I73" s="1"/>
      <c r="J73" s="1" t="s">
        <v>278</v>
      </c>
      <c r="K73" s="17" t="s">
        <v>708</v>
      </c>
      <c r="L73" s="1" t="s">
        <v>279</v>
      </c>
      <c r="M73" s="1" t="s">
        <v>35</v>
      </c>
      <c r="N73" s="1"/>
      <c r="P73" s="1" t="s">
        <v>260</v>
      </c>
      <c r="Q73" s="1"/>
      <c r="R73" s="15" t="s">
        <v>280</v>
      </c>
      <c r="S73" s="1"/>
      <c r="T73" s="1" t="s">
        <v>281</v>
      </c>
    </row>
    <row r="74" spans="1:25" ht="137.4">
      <c r="A74" s="1" t="s">
        <v>55</v>
      </c>
      <c r="B74" s="1" t="s">
        <v>282</v>
      </c>
      <c r="C74" s="1" t="s">
        <v>283</v>
      </c>
      <c r="D74" s="1" t="s">
        <v>29</v>
      </c>
      <c r="E74" s="41">
        <v>42283</v>
      </c>
      <c r="G74" s="20" t="s">
        <v>284</v>
      </c>
      <c r="H74" s="1"/>
      <c r="I74" s="1"/>
      <c r="J74" s="1" t="s">
        <v>285</v>
      </c>
      <c r="K74" s="17" t="s">
        <v>715</v>
      </c>
      <c r="L74" s="1" t="s">
        <v>286</v>
      </c>
      <c r="M74" s="1" t="s">
        <v>35</v>
      </c>
      <c r="N74" s="1"/>
      <c r="P74" s="1" t="s">
        <v>287</v>
      </c>
      <c r="Q74" s="1"/>
      <c r="R74" s="15" t="s">
        <v>288</v>
      </c>
      <c r="S74" s="1" t="s">
        <v>289</v>
      </c>
    </row>
    <row r="75" spans="1:25" ht="13.2">
      <c r="A75" s="1"/>
      <c r="B75" s="1" t="s">
        <v>289</v>
      </c>
      <c r="C75" s="1" t="s">
        <v>289</v>
      </c>
      <c r="D75" s="1" t="s">
        <v>42</v>
      </c>
      <c r="E75" s="1"/>
      <c r="G75" s="20"/>
      <c r="I75" s="1"/>
      <c r="J75" s="1"/>
      <c r="K75" s="17"/>
      <c r="L75" s="1"/>
      <c r="M75" s="1"/>
      <c r="N75" s="1"/>
      <c r="P75" s="1"/>
      <c r="R75" s="11"/>
      <c r="S75" s="1"/>
      <c r="T75" s="1"/>
    </row>
    <row r="76" spans="1:25" ht="69">
      <c r="A76" s="1" t="s">
        <v>55</v>
      </c>
      <c r="B76" s="1" t="s">
        <v>290</v>
      </c>
      <c r="C76" s="1" t="s">
        <v>291</v>
      </c>
      <c r="D76" s="1" t="s">
        <v>29</v>
      </c>
      <c r="E76" s="1">
        <v>1992</v>
      </c>
      <c r="G76" s="20" t="s">
        <v>292</v>
      </c>
      <c r="I76" s="1"/>
      <c r="J76" s="1" t="s">
        <v>293</v>
      </c>
      <c r="K76" s="17" t="s">
        <v>708</v>
      </c>
      <c r="L76" s="1" t="s">
        <v>294</v>
      </c>
      <c r="M76" s="1" t="s">
        <v>35</v>
      </c>
      <c r="N76" s="1"/>
      <c r="P76" s="1" t="s">
        <v>38</v>
      </c>
      <c r="R76" s="11"/>
      <c r="S76" s="1" t="s">
        <v>180</v>
      </c>
      <c r="T76" s="1" t="s">
        <v>295</v>
      </c>
    </row>
    <row r="77" spans="1:25" ht="57.6">
      <c r="A77" s="1" t="s">
        <v>55</v>
      </c>
      <c r="B77" s="1" t="s">
        <v>296</v>
      </c>
      <c r="C77" s="1" t="s">
        <v>297</v>
      </c>
      <c r="D77" s="1" t="s">
        <v>29</v>
      </c>
      <c r="E77" s="1" t="s">
        <v>298</v>
      </c>
      <c r="F77" s="41">
        <v>41123</v>
      </c>
      <c r="G77" s="20" t="s">
        <v>299</v>
      </c>
      <c r="H77" s="9" t="s">
        <v>300</v>
      </c>
      <c r="I77" s="1"/>
      <c r="J77" s="1" t="s">
        <v>101</v>
      </c>
      <c r="K77" s="17" t="s">
        <v>708</v>
      </c>
      <c r="L77" s="1" t="s">
        <v>301</v>
      </c>
      <c r="M77" s="1" t="s">
        <v>35</v>
      </c>
      <c r="N77" s="1"/>
      <c r="P77" s="1" t="s">
        <v>38</v>
      </c>
      <c r="Q77" s="1"/>
      <c r="R77" s="15" t="s">
        <v>302</v>
      </c>
      <c r="S77" s="1" t="s">
        <v>180</v>
      </c>
      <c r="T77" s="1" t="s">
        <v>295</v>
      </c>
    </row>
    <row r="78" spans="1:25" ht="105.6">
      <c r="A78" s="1" t="s">
        <v>55</v>
      </c>
      <c r="B78" s="1" t="s">
        <v>303</v>
      </c>
      <c r="C78" s="1" t="s">
        <v>304</v>
      </c>
      <c r="D78" s="1" t="s">
        <v>90</v>
      </c>
      <c r="E78" s="1" t="s">
        <v>305</v>
      </c>
      <c r="F78" s="1" t="s">
        <v>306</v>
      </c>
      <c r="G78" s="20" t="s">
        <v>307</v>
      </c>
      <c r="H78" s="1"/>
      <c r="I78" s="1"/>
      <c r="J78" s="1" t="s">
        <v>308</v>
      </c>
      <c r="K78" s="17" t="s">
        <v>356</v>
      </c>
      <c r="L78" s="1" t="s">
        <v>309</v>
      </c>
      <c r="M78" s="1" t="s">
        <v>35</v>
      </c>
      <c r="N78" s="1"/>
      <c r="O78" s="1" t="s">
        <v>310</v>
      </c>
      <c r="P78" s="1" t="s">
        <v>260</v>
      </c>
      <c r="Q78" s="1"/>
      <c r="R78" s="15" t="s">
        <v>311</v>
      </c>
      <c r="S78" s="1" t="s">
        <v>312</v>
      </c>
      <c r="T78" s="1"/>
    </row>
    <row r="79" spans="1:25" ht="13.2">
      <c r="A79" s="1"/>
      <c r="B79" s="1" t="s">
        <v>312</v>
      </c>
      <c r="C79" s="1" t="s">
        <v>312</v>
      </c>
      <c r="D79" s="1" t="s">
        <v>42</v>
      </c>
      <c r="E79" s="1"/>
      <c r="F79" s="1"/>
      <c r="G79" s="20"/>
      <c r="H79" s="1"/>
      <c r="I79" s="1"/>
      <c r="J79" s="1"/>
      <c r="K79" s="17"/>
      <c r="M79" s="1"/>
      <c r="N79" s="1"/>
      <c r="P79" s="1"/>
      <c r="R79" s="11"/>
      <c r="Y79" s="1" t="s">
        <v>87</v>
      </c>
    </row>
    <row r="80" spans="1:25" ht="69">
      <c r="A80" s="1" t="s">
        <v>55</v>
      </c>
      <c r="B80" s="31" t="s">
        <v>313</v>
      </c>
      <c r="C80" s="31" t="s">
        <v>313</v>
      </c>
      <c r="D80" s="1" t="s">
        <v>155</v>
      </c>
      <c r="E80" s="1">
        <v>1993</v>
      </c>
      <c r="F80" s="1" t="s">
        <v>141</v>
      </c>
      <c r="G80" s="20" t="s">
        <v>314</v>
      </c>
      <c r="H80" s="1"/>
      <c r="I80" s="1"/>
      <c r="J80" s="1" t="s">
        <v>315</v>
      </c>
      <c r="K80" s="17" t="s">
        <v>716</v>
      </c>
      <c r="M80" s="1" t="s">
        <v>35</v>
      </c>
      <c r="N80" s="1"/>
      <c r="P80" s="1" t="s">
        <v>260</v>
      </c>
      <c r="R80" s="11"/>
      <c r="S80" s="42" t="s">
        <v>316</v>
      </c>
    </row>
    <row r="81" spans="1:25" ht="13.2">
      <c r="A81" s="1"/>
      <c r="B81" s="42" t="s">
        <v>316</v>
      </c>
      <c r="C81" s="42" t="s">
        <v>316</v>
      </c>
      <c r="D81" s="1" t="s">
        <v>160</v>
      </c>
      <c r="E81" s="1"/>
      <c r="G81" s="20"/>
      <c r="H81" s="1"/>
      <c r="I81" s="1"/>
      <c r="J81" s="1"/>
      <c r="K81" s="17"/>
      <c r="L81" s="32"/>
      <c r="M81" s="1"/>
      <c r="N81" s="1"/>
      <c r="O81" s="1"/>
      <c r="P81" s="1"/>
      <c r="Q81" s="1"/>
      <c r="R81" s="15"/>
    </row>
    <row r="82" spans="1:25" ht="117">
      <c r="A82" s="1" t="s">
        <v>55</v>
      </c>
      <c r="B82" s="1" t="s">
        <v>317</v>
      </c>
      <c r="C82" s="1" t="s">
        <v>318</v>
      </c>
      <c r="D82" s="1" t="s">
        <v>45</v>
      </c>
      <c r="E82" s="1" t="s">
        <v>319</v>
      </c>
      <c r="G82" s="20" t="s">
        <v>320</v>
      </c>
      <c r="H82" s="9" t="s">
        <v>321</v>
      </c>
      <c r="I82" s="1"/>
      <c r="J82" s="1" t="s">
        <v>73</v>
      </c>
      <c r="K82" s="17" t="s">
        <v>356</v>
      </c>
      <c r="L82" s="32" t="s">
        <v>71</v>
      </c>
      <c r="M82" s="1" t="s">
        <v>322</v>
      </c>
      <c r="N82" s="1" t="s">
        <v>178</v>
      </c>
      <c r="O82" s="1" t="s">
        <v>323</v>
      </c>
      <c r="P82" s="1" t="s">
        <v>260</v>
      </c>
      <c r="Q82" s="1"/>
      <c r="R82" s="15" t="s">
        <v>324</v>
      </c>
      <c r="S82" s="42" t="s">
        <v>325</v>
      </c>
    </row>
    <row r="83" spans="1:25" ht="39.6">
      <c r="A83" s="1"/>
      <c r="B83" s="42" t="s">
        <v>325</v>
      </c>
      <c r="C83" s="42" t="s">
        <v>325</v>
      </c>
      <c r="D83" s="1" t="s">
        <v>42</v>
      </c>
      <c r="E83" s="1"/>
      <c r="F83" s="1"/>
      <c r="G83" s="20"/>
      <c r="H83" s="1"/>
      <c r="I83" s="1"/>
      <c r="J83" s="1"/>
      <c r="K83" s="17"/>
      <c r="L83" s="1"/>
      <c r="M83" s="1"/>
      <c r="N83" s="1"/>
      <c r="O83" s="1"/>
      <c r="P83" s="1"/>
      <c r="Q83" s="1"/>
      <c r="R83" s="15"/>
      <c r="T83" s="1" t="s">
        <v>326</v>
      </c>
      <c r="W83" s="1" t="s">
        <v>327</v>
      </c>
    </row>
    <row r="84" spans="1:25" ht="13.2">
      <c r="A84" s="1"/>
      <c r="B84" s="1" t="s">
        <v>328</v>
      </c>
      <c r="C84" s="1" t="s">
        <v>329</v>
      </c>
      <c r="D84" s="1" t="s">
        <v>42</v>
      </c>
      <c r="E84" s="1"/>
      <c r="F84" s="1"/>
      <c r="G84" s="20"/>
      <c r="H84" s="1"/>
      <c r="I84" s="1"/>
      <c r="J84" s="1"/>
      <c r="K84" s="17"/>
      <c r="L84" s="1"/>
      <c r="M84" s="1"/>
      <c r="N84" s="1"/>
      <c r="O84" s="1"/>
      <c r="P84" s="1"/>
      <c r="Q84" s="1"/>
      <c r="R84" s="15"/>
      <c r="S84" s="1"/>
      <c r="Y84" s="1"/>
    </row>
    <row r="85" spans="1:25" ht="13.2">
      <c r="A85" s="1"/>
      <c r="B85" s="1" t="s">
        <v>330</v>
      </c>
      <c r="C85" s="1" t="s">
        <v>331</v>
      </c>
      <c r="D85" s="1" t="s">
        <v>42</v>
      </c>
      <c r="E85" s="1"/>
      <c r="F85" s="1"/>
      <c r="G85" s="20"/>
      <c r="H85" s="1"/>
      <c r="I85" s="1"/>
      <c r="J85" s="1"/>
      <c r="K85" s="17"/>
      <c r="L85" s="1"/>
      <c r="M85" s="1"/>
      <c r="N85" s="1"/>
      <c r="O85" s="1"/>
      <c r="P85" s="1"/>
      <c r="Q85" s="1"/>
      <c r="R85" s="15"/>
      <c r="S85" s="1"/>
      <c r="Y85" s="1"/>
    </row>
    <row r="86" spans="1:25" ht="13.2">
      <c r="A86" s="1"/>
      <c r="B86" s="1" t="s">
        <v>332</v>
      </c>
      <c r="C86" s="1" t="s">
        <v>332</v>
      </c>
      <c r="D86" s="1" t="s">
        <v>42</v>
      </c>
      <c r="E86" s="1"/>
      <c r="F86" s="1"/>
      <c r="G86" s="20"/>
      <c r="H86" s="1"/>
      <c r="I86" s="1"/>
      <c r="J86" s="1"/>
      <c r="K86" s="17"/>
      <c r="L86" s="1"/>
      <c r="M86" s="1"/>
      <c r="N86" s="1"/>
      <c r="O86" s="1"/>
      <c r="P86" s="1"/>
      <c r="Q86" s="1"/>
      <c r="R86" s="15"/>
      <c r="S86" s="1"/>
      <c r="Y86" s="1"/>
    </row>
    <row r="87" spans="1:25" ht="281.39999999999998">
      <c r="A87" s="1" t="s">
        <v>26</v>
      </c>
      <c r="B87" s="1" t="s">
        <v>333</v>
      </c>
      <c r="C87" s="31" t="s">
        <v>334</v>
      </c>
      <c r="D87" s="1" t="s">
        <v>90</v>
      </c>
      <c r="E87" s="1">
        <v>1973</v>
      </c>
      <c r="F87" s="1">
        <v>1975</v>
      </c>
      <c r="G87" s="20" t="s">
        <v>335</v>
      </c>
      <c r="H87" s="9" t="s">
        <v>336</v>
      </c>
      <c r="I87" s="1"/>
      <c r="J87" s="1" t="s">
        <v>337</v>
      </c>
      <c r="K87" s="17" t="s">
        <v>356</v>
      </c>
      <c r="L87" s="1" t="s">
        <v>338</v>
      </c>
      <c r="M87" s="1" t="s">
        <v>118</v>
      </c>
      <c r="N87" s="1" t="s">
        <v>339</v>
      </c>
      <c r="O87" s="1">
        <v>150</v>
      </c>
      <c r="P87" s="1" t="s">
        <v>51</v>
      </c>
      <c r="Q87" s="1"/>
      <c r="R87" s="15" t="s">
        <v>340</v>
      </c>
      <c r="S87" s="1" t="s">
        <v>341</v>
      </c>
      <c r="Y87" s="1" t="s">
        <v>342</v>
      </c>
    </row>
    <row r="88" spans="1:25" ht="26.4">
      <c r="A88" s="1"/>
      <c r="B88" s="1" t="s">
        <v>343</v>
      </c>
      <c r="C88" s="1" t="s">
        <v>343</v>
      </c>
      <c r="D88" s="1" t="s">
        <v>106</v>
      </c>
      <c r="E88" s="43"/>
      <c r="F88" s="43"/>
      <c r="G88" s="20"/>
      <c r="H88" s="1"/>
      <c r="I88" s="1"/>
      <c r="J88" s="1" t="s">
        <v>344</v>
      </c>
      <c r="K88" s="17" t="s">
        <v>356</v>
      </c>
      <c r="L88" s="14" t="s">
        <v>345</v>
      </c>
      <c r="P88" s="1"/>
      <c r="Q88" s="1"/>
      <c r="R88" s="15"/>
      <c r="W88" s="1"/>
    </row>
    <row r="89" spans="1:25" ht="91.8">
      <c r="A89" s="1" t="s">
        <v>26</v>
      </c>
      <c r="B89" s="1" t="s">
        <v>346</v>
      </c>
      <c r="C89" s="1" t="s">
        <v>347</v>
      </c>
      <c r="D89" s="1" t="s">
        <v>29</v>
      </c>
      <c r="E89" s="43">
        <v>27729</v>
      </c>
      <c r="F89" s="43">
        <v>27851</v>
      </c>
      <c r="G89" s="20" t="s">
        <v>348</v>
      </c>
      <c r="H89" s="9" t="s">
        <v>349</v>
      </c>
      <c r="I89" s="1"/>
      <c r="J89" s="1" t="s">
        <v>350</v>
      </c>
      <c r="K89" s="17" t="s">
        <v>356</v>
      </c>
      <c r="L89" s="14" t="s">
        <v>351</v>
      </c>
      <c r="P89" s="1" t="s">
        <v>72</v>
      </c>
      <c r="Q89" s="1"/>
      <c r="R89" s="15" t="s">
        <v>352</v>
      </c>
      <c r="W89" s="1" t="s">
        <v>353</v>
      </c>
    </row>
    <row r="90" spans="1:25" ht="228.6">
      <c r="A90" s="1" t="s">
        <v>26</v>
      </c>
      <c r="B90" s="1" t="s">
        <v>353</v>
      </c>
      <c r="C90" s="1" t="s">
        <v>353</v>
      </c>
      <c r="D90" s="1" t="s">
        <v>58</v>
      </c>
      <c r="E90" s="1">
        <v>1966</v>
      </c>
      <c r="F90" s="1">
        <v>1982</v>
      </c>
      <c r="G90" s="20" t="s">
        <v>354</v>
      </c>
      <c r="H90" s="9" t="s">
        <v>355</v>
      </c>
      <c r="I90" s="1"/>
      <c r="J90" s="1" t="s">
        <v>356</v>
      </c>
      <c r="K90" s="17" t="s">
        <v>356</v>
      </c>
      <c r="L90" s="1" t="s">
        <v>357</v>
      </c>
      <c r="M90" s="1" t="s">
        <v>35</v>
      </c>
      <c r="N90" s="1" t="s">
        <v>339</v>
      </c>
      <c r="P90" s="1" t="s">
        <v>72</v>
      </c>
      <c r="R90" s="11"/>
      <c r="W90" s="1" t="s">
        <v>358</v>
      </c>
    </row>
    <row r="91" spans="1:25" ht="277.2">
      <c r="A91" s="1" t="s">
        <v>26</v>
      </c>
      <c r="B91" s="1" t="s">
        <v>359</v>
      </c>
      <c r="C91" s="1" t="s">
        <v>360</v>
      </c>
      <c r="D91" s="1" t="s">
        <v>45</v>
      </c>
      <c r="E91" s="1">
        <v>1977</v>
      </c>
      <c r="G91" s="20" t="s">
        <v>361</v>
      </c>
      <c r="H91" s="9" t="s">
        <v>362</v>
      </c>
      <c r="I91" s="1"/>
      <c r="J91" s="1" t="s">
        <v>363</v>
      </c>
      <c r="K91" s="17" t="s">
        <v>714</v>
      </c>
      <c r="L91" s="1" t="s">
        <v>364</v>
      </c>
      <c r="N91" s="1"/>
      <c r="P91" s="1" t="s">
        <v>38</v>
      </c>
      <c r="R91" s="11"/>
      <c r="W91" s="1" t="s">
        <v>353</v>
      </c>
    </row>
    <row r="92" spans="1:25" ht="39.6">
      <c r="A92" s="1"/>
      <c r="B92" s="1" t="s">
        <v>365</v>
      </c>
      <c r="C92" s="1" t="s">
        <v>366</v>
      </c>
      <c r="D92" s="1" t="s">
        <v>29</v>
      </c>
      <c r="E92" s="1">
        <v>1976</v>
      </c>
      <c r="F92" s="1">
        <v>1977</v>
      </c>
      <c r="G92" s="20"/>
      <c r="H92" s="9" t="s">
        <v>367</v>
      </c>
      <c r="I92" s="1"/>
      <c r="J92" s="1" t="s">
        <v>368</v>
      </c>
      <c r="K92" s="17" t="s">
        <v>356</v>
      </c>
      <c r="L92" s="1" t="s">
        <v>369</v>
      </c>
      <c r="N92" s="1" t="s">
        <v>178</v>
      </c>
      <c r="P92" s="1" t="s">
        <v>63</v>
      </c>
      <c r="R92" s="11"/>
      <c r="W92" s="1" t="s">
        <v>353</v>
      </c>
    </row>
    <row r="93" spans="1:25" ht="228.6">
      <c r="A93" s="1" t="s">
        <v>26</v>
      </c>
      <c r="B93" s="1" t="s">
        <v>370</v>
      </c>
      <c r="C93" s="1" t="s">
        <v>371</v>
      </c>
      <c r="D93" s="1" t="s">
        <v>90</v>
      </c>
      <c r="E93" s="1">
        <v>1977</v>
      </c>
      <c r="G93" s="20" t="s">
        <v>372</v>
      </c>
      <c r="H93" s="9" t="s">
        <v>373</v>
      </c>
      <c r="I93" s="44"/>
      <c r="J93" s="44" t="s">
        <v>374</v>
      </c>
      <c r="K93" s="47" t="s">
        <v>356</v>
      </c>
      <c r="L93" s="1" t="s">
        <v>375</v>
      </c>
      <c r="M93" s="1" t="s">
        <v>118</v>
      </c>
      <c r="N93" s="1" t="s">
        <v>119</v>
      </c>
      <c r="O93" s="1">
        <v>1</v>
      </c>
      <c r="P93" s="1" t="s">
        <v>51</v>
      </c>
      <c r="Q93" s="1"/>
      <c r="R93" s="15" t="s">
        <v>376</v>
      </c>
    </row>
    <row r="94" spans="1:25" ht="114.6">
      <c r="A94" s="1" t="s">
        <v>55</v>
      </c>
      <c r="B94" s="1" t="s">
        <v>377</v>
      </c>
      <c r="C94" s="1" t="s">
        <v>377</v>
      </c>
      <c r="D94" s="1" t="s">
        <v>58</v>
      </c>
      <c r="E94" s="1">
        <v>2015</v>
      </c>
      <c r="F94" s="1" t="s">
        <v>141</v>
      </c>
      <c r="G94" s="20" t="s">
        <v>378</v>
      </c>
      <c r="H94" s="9" t="s">
        <v>379</v>
      </c>
      <c r="I94" s="1"/>
      <c r="J94" s="1" t="s">
        <v>380</v>
      </c>
      <c r="K94" s="17" t="s">
        <v>356</v>
      </c>
      <c r="L94" s="1" t="s">
        <v>381</v>
      </c>
      <c r="M94" s="1" t="s">
        <v>35</v>
      </c>
      <c r="N94" s="1"/>
      <c r="P94" s="1" t="s">
        <v>72</v>
      </c>
      <c r="R94" s="11"/>
      <c r="W94" s="1" t="s">
        <v>382</v>
      </c>
    </row>
    <row r="95" spans="1:25" ht="91.8">
      <c r="A95" s="1" t="s">
        <v>55</v>
      </c>
      <c r="B95" s="1" t="s">
        <v>383</v>
      </c>
      <c r="C95" s="1" t="s">
        <v>383</v>
      </c>
      <c r="D95" s="1" t="s">
        <v>106</v>
      </c>
      <c r="E95" s="1">
        <v>1993</v>
      </c>
      <c r="F95" s="1" t="s">
        <v>141</v>
      </c>
      <c r="G95" s="20" t="s">
        <v>384</v>
      </c>
      <c r="H95" s="9" t="s">
        <v>385</v>
      </c>
      <c r="I95" s="1"/>
      <c r="J95" s="1" t="s">
        <v>386</v>
      </c>
      <c r="K95" s="17" t="s">
        <v>356</v>
      </c>
      <c r="L95" s="1" t="s">
        <v>387</v>
      </c>
      <c r="R95" s="11"/>
      <c r="W95" s="1" t="s">
        <v>388</v>
      </c>
    </row>
    <row r="96" spans="1:25" ht="80.400000000000006">
      <c r="A96" s="1" t="s">
        <v>55</v>
      </c>
      <c r="B96" s="31" t="s">
        <v>389</v>
      </c>
      <c r="C96" s="31" t="s">
        <v>390</v>
      </c>
      <c r="D96" s="1" t="s">
        <v>155</v>
      </c>
      <c r="E96" s="1" t="s">
        <v>391</v>
      </c>
      <c r="G96" s="20" t="s">
        <v>392</v>
      </c>
      <c r="H96" s="9" t="s">
        <v>393</v>
      </c>
      <c r="I96" s="1"/>
      <c r="J96" s="1" t="s">
        <v>394</v>
      </c>
      <c r="K96" s="17" t="s">
        <v>356</v>
      </c>
      <c r="L96" s="32" t="s">
        <v>71</v>
      </c>
      <c r="M96" s="1" t="s">
        <v>35</v>
      </c>
      <c r="N96" s="1"/>
      <c r="P96" s="1" t="s">
        <v>72</v>
      </c>
      <c r="Q96" s="1"/>
      <c r="R96" s="15" t="s">
        <v>395</v>
      </c>
      <c r="X96" s="1"/>
      <c r="Y96" s="1" t="s">
        <v>73</v>
      </c>
    </row>
    <row r="97" spans="1:25" ht="91.8">
      <c r="A97" s="1" t="s">
        <v>55</v>
      </c>
      <c r="B97" s="1" t="s">
        <v>396</v>
      </c>
      <c r="C97" s="1" t="s">
        <v>397</v>
      </c>
      <c r="D97" s="1" t="s">
        <v>45</v>
      </c>
      <c r="E97" s="1" t="s">
        <v>391</v>
      </c>
      <c r="G97" s="20" t="s">
        <v>398</v>
      </c>
      <c r="H97" s="9" t="s">
        <v>399</v>
      </c>
      <c r="I97" s="1"/>
      <c r="J97" s="1" t="s">
        <v>394</v>
      </c>
      <c r="K97" s="17" t="s">
        <v>356</v>
      </c>
      <c r="L97" s="32" t="s">
        <v>71</v>
      </c>
      <c r="M97" s="1" t="s">
        <v>35</v>
      </c>
      <c r="N97" s="1"/>
      <c r="O97" s="1" t="s">
        <v>400</v>
      </c>
      <c r="P97" s="1" t="s">
        <v>260</v>
      </c>
      <c r="Q97" s="1"/>
      <c r="R97" s="15" t="s">
        <v>401</v>
      </c>
      <c r="S97" s="1" t="s">
        <v>402</v>
      </c>
      <c r="X97" s="1" t="s">
        <v>403</v>
      </c>
      <c r="Y97" s="1" t="s">
        <v>73</v>
      </c>
    </row>
    <row r="98" spans="1:25" ht="130.19999999999999">
      <c r="A98" s="1" t="s">
        <v>55</v>
      </c>
      <c r="B98" s="1" t="s">
        <v>404</v>
      </c>
      <c r="C98" s="1" t="s">
        <v>405</v>
      </c>
      <c r="D98" s="1" t="s">
        <v>45</v>
      </c>
      <c r="E98" s="1" t="s">
        <v>391</v>
      </c>
      <c r="G98" s="20" t="s">
        <v>406</v>
      </c>
      <c r="H98" s="9" t="s">
        <v>407</v>
      </c>
      <c r="I98" s="1"/>
      <c r="J98" s="1" t="s">
        <v>394</v>
      </c>
      <c r="K98" s="17" t="s">
        <v>356</v>
      </c>
      <c r="L98" s="32" t="s">
        <v>71</v>
      </c>
      <c r="M98" s="1" t="s">
        <v>35</v>
      </c>
      <c r="N98" s="1" t="s">
        <v>178</v>
      </c>
      <c r="O98" s="1" t="s">
        <v>408</v>
      </c>
      <c r="P98" s="1" t="s">
        <v>260</v>
      </c>
      <c r="R98" s="11"/>
      <c r="S98" s="1" t="s">
        <v>409</v>
      </c>
      <c r="T98" s="1" t="s">
        <v>410</v>
      </c>
      <c r="W98" s="1" t="s">
        <v>411</v>
      </c>
      <c r="X98" s="1" t="s">
        <v>412</v>
      </c>
      <c r="Y98" s="1" t="s">
        <v>73</v>
      </c>
    </row>
    <row r="99" spans="1:25" ht="13.2">
      <c r="A99" s="1"/>
      <c r="B99" s="1" t="s">
        <v>413</v>
      </c>
      <c r="C99" s="1" t="s">
        <v>413</v>
      </c>
      <c r="D99" s="1" t="s">
        <v>42</v>
      </c>
      <c r="G99" s="20"/>
      <c r="R99" s="11"/>
    </row>
    <row r="100" spans="1:25" ht="13.2">
      <c r="A100" s="1"/>
      <c r="B100" s="1" t="s">
        <v>414</v>
      </c>
      <c r="C100" s="1" t="s">
        <v>414</v>
      </c>
      <c r="D100" s="1" t="s">
        <v>42</v>
      </c>
      <c r="G100" s="20"/>
      <c r="R100" s="11"/>
    </row>
    <row r="101" spans="1:25" ht="13.2">
      <c r="A101" s="1" t="s">
        <v>55</v>
      </c>
      <c r="B101" s="1" t="s">
        <v>411</v>
      </c>
      <c r="C101" s="1" t="s">
        <v>411</v>
      </c>
      <c r="D101" s="1" t="s">
        <v>160</v>
      </c>
      <c r="G101" s="20"/>
      <c r="R101" s="11"/>
    </row>
    <row r="102" spans="1:25" ht="13.2">
      <c r="A102" s="1" t="s">
        <v>55</v>
      </c>
      <c r="B102" s="1" t="s">
        <v>409</v>
      </c>
      <c r="C102" s="1" t="s">
        <v>409</v>
      </c>
      <c r="D102" s="1" t="s">
        <v>42</v>
      </c>
      <c r="G102" s="20"/>
      <c r="R102" s="11"/>
    </row>
    <row r="103" spans="1:25" ht="13.2">
      <c r="A103" s="1" t="s">
        <v>55</v>
      </c>
      <c r="B103" s="1" t="s">
        <v>415</v>
      </c>
      <c r="C103" s="1" t="s">
        <v>415</v>
      </c>
      <c r="D103" s="1" t="s">
        <v>42</v>
      </c>
      <c r="G103" s="20"/>
      <c r="R103" s="11"/>
    </row>
    <row r="104" spans="1:25" ht="91.8">
      <c r="A104" s="1" t="s">
        <v>55</v>
      </c>
      <c r="B104" s="1" t="s">
        <v>416</v>
      </c>
      <c r="C104" s="1" t="s">
        <v>417</v>
      </c>
      <c r="D104" s="1" t="s">
        <v>45</v>
      </c>
      <c r="E104" s="1" t="s">
        <v>418</v>
      </c>
      <c r="F104" s="41">
        <v>42436</v>
      </c>
      <c r="G104" s="20" t="s">
        <v>419</v>
      </c>
      <c r="H104" s="9" t="s">
        <v>420</v>
      </c>
      <c r="J104" s="1" t="s">
        <v>421</v>
      </c>
      <c r="K104" s="17" t="s">
        <v>356</v>
      </c>
      <c r="L104" s="32" t="s">
        <v>71</v>
      </c>
      <c r="M104" s="1" t="s">
        <v>35</v>
      </c>
      <c r="N104" s="1"/>
      <c r="P104" s="1" t="s">
        <v>260</v>
      </c>
      <c r="Q104" s="1" t="s">
        <v>94</v>
      </c>
      <c r="R104" s="15" t="s">
        <v>422</v>
      </c>
      <c r="X104" s="1" t="s">
        <v>423</v>
      </c>
      <c r="Y104" s="1" t="s">
        <v>73</v>
      </c>
    </row>
    <row r="105" spans="1:25" ht="66">
      <c r="A105" s="1" t="s">
        <v>55</v>
      </c>
      <c r="B105" s="1" t="s">
        <v>424</v>
      </c>
      <c r="C105" s="1" t="s">
        <v>425</v>
      </c>
      <c r="D105" s="1" t="s">
        <v>45</v>
      </c>
      <c r="E105" s="41">
        <v>41307</v>
      </c>
      <c r="F105" s="1" t="s">
        <v>426</v>
      </c>
      <c r="G105" s="20" t="s">
        <v>427</v>
      </c>
      <c r="J105" s="1" t="s">
        <v>428</v>
      </c>
      <c r="K105" s="17" t="s">
        <v>356</v>
      </c>
      <c r="L105" s="1" t="s">
        <v>429</v>
      </c>
      <c r="M105" s="1" t="s">
        <v>35</v>
      </c>
      <c r="N105" s="1"/>
      <c r="P105" s="1" t="s">
        <v>260</v>
      </c>
      <c r="Q105" s="1" t="s">
        <v>94</v>
      </c>
      <c r="R105" s="11"/>
      <c r="Y105" s="1" t="s">
        <v>430</v>
      </c>
    </row>
    <row r="106" spans="1:25" ht="13.2">
      <c r="A106" s="1"/>
      <c r="B106" s="1" t="s">
        <v>431</v>
      </c>
      <c r="C106" s="1" t="s">
        <v>430</v>
      </c>
      <c r="D106" s="1" t="s">
        <v>106</v>
      </c>
      <c r="E106" s="1"/>
      <c r="G106" s="22"/>
      <c r="H106" s="1"/>
      <c r="I106" s="1"/>
      <c r="J106" s="1"/>
      <c r="K106" s="17"/>
      <c r="L106" s="32"/>
      <c r="M106" s="1"/>
      <c r="N106" s="1"/>
      <c r="O106" s="1"/>
      <c r="P106" s="1"/>
      <c r="Q106" s="1"/>
      <c r="R106" s="15"/>
    </row>
    <row r="107" spans="1:25" ht="130.19999999999999">
      <c r="A107" s="1" t="s">
        <v>55</v>
      </c>
      <c r="B107" s="1" t="s">
        <v>432</v>
      </c>
      <c r="C107" s="1" t="s">
        <v>433</v>
      </c>
      <c r="D107" s="1" t="s">
        <v>45</v>
      </c>
      <c r="E107" s="1" t="s">
        <v>434</v>
      </c>
      <c r="G107" s="22" t="s">
        <v>435</v>
      </c>
      <c r="H107" s="9" t="s">
        <v>436</v>
      </c>
      <c r="I107" s="9" t="s">
        <v>437</v>
      </c>
      <c r="J107" s="1" t="s">
        <v>438</v>
      </c>
      <c r="K107" s="17" t="s">
        <v>356</v>
      </c>
      <c r="L107" s="32" t="s">
        <v>71</v>
      </c>
      <c r="M107" s="1" t="s">
        <v>35</v>
      </c>
      <c r="N107" s="1"/>
      <c r="O107" s="1" t="s">
        <v>439</v>
      </c>
      <c r="P107" s="1" t="s">
        <v>260</v>
      </c>
      <c r="Q107" s="1" t="s">
        <v>94</v>
      </c>
      <c r="R107" s="15" t="s">
        <v>440</v>
      </c>
      <c r="S107" s="1" t="s">
        <v>441</v>
      </c>
      <c r="Y107" s="1" t="s">
        <v>73</v>
      </c>
    </row>
    <row r="108" spans="1:25" ht="13.2">
      <c r="A108" s="1"/>
      <c r="B108" s="1" t="s">
        <v>441</v>
      </c>
      <c r="C108" s="1" t="s">
        <v>441</v>
      </c>
      <c r="D108" s="1" t="s">
        <v>42</v>
      </c>
      <c r="G108" s="20"/>
      <c r="R108" s="11"/>
    </row>
    <row r="109" spans="1:25" ht="137.4">
      <c r="A109" s="1" t="s">
        <v>55</v>
      </c>
      <c r="B109" s="1" t="s">
        <v>442</v>
      </c>
      <c r="C109" s="1" t="s">
        <v>443</v>
      </c>
      <c r="D109" s="1" t="s">
        <v>155</v>
      </c>
      <c r="E109" s="1">
        <v>2000</v>
      </c>
      <c r="G109" s="20" t="s">
        <v>444</v>
      </c>
      <c r="J109" s="1" t="s">
        <v>445</v>
      </c>
      <c r="K109" s="17" t="s">
        <v>713</v>
      </c>
      <c r="L109" s="1" t="s">
        <v>446</v>
      </c>
      <c r="M109" s="1" t="s">
        <v>259</v>
      </c>
      <c r="N109" s="1" t="s">
        <v>36</v>
      </c>
      <c r="O109" s="1">
        <v>24</v>
      </c>
      <c r="P109" s="1" t="s">
        <v>287</v>
      </c>
      <c r="Q109" s="1" t="s">
        <v>94</v>
      </c>
      <c r="R109" s="11"/>
      <c r="S109" s="1" t="s">
        <v>447</v>
      </c>
      <c r="Y109" s="1" t="s">
        <v>448</v>
      </c>
    </row>
    <row r="110" spans="1:25" ht="13.2">
      <c r="A110" s="1"/>
      <c r="B110" s="1" t="s">
        <v>447</v>
      </c>
      <c r="C110" s="1" t="s">
        <v>447</v>
      </c>
      <c r="D110" s="1" t="s">
        <v>42</v>
      </c>
      <c r="E110" s="1"/>
      <c r="G110" s="20"/>
      <c r="H110" s="1"/>
      <c r="I110" s="1"/>
      <c r="J110" s="1"/>
      <c r="K110" s="17"/>
      <c r="L110" s="32"/>
      <c r="M110" s="1"/>
      <c r="N110" s="1"/>
      <c r="P110" s="1"/>
      <c r="Q110" s="1"/>
      <c r="R110" s="11"/>
    </row>
    <row r="111" spans="1:25" ht="39.6">
      <c r="A111" s="1"/>
      <c r="B111" s="1" t="s">
        <v>449</v>
      </c>
      <c r="C111" s="1" t="s">
        <v>445</v>
      </c>
      <c r="D111" s="1" t="s">
        <v>106</v>
      </c>
      <c r="E111" s="1"/>
      <c r="G111" s="20"/>
      <c r="H111" s="1"/>
      <c r="I111" s="1"/>
      <c r="J111" s="1" t="s">
        <v>445</v>
      </c>
      <c r="K111" s="17" t="s">
        <v>713</v>
      </c>
      <c r="L111" s="1" t="s">
        <v>446</v>
      </c>
      <c r="M111" s="1"/>
      <c r="N111" s="1"/>
      <c r="P111" s="1"/>
      <c r="Q111" s="1"/>
      <c r="R111" s="11"/>
      <c r="S111" s="42"/>
      <c r="Y111" s="1"/>
    </row>
    <row r="112" spans="1:25" ht="90.6">
      <c r="A112" s="1" t="s">
        <v>55</v>
      </c>
      <c r="B112" s="1" t="s">
        <v>450</v>
      </c>
      <c r="C112" s="1" t="s">
        <v>451</v>
      </c>
      <c r="D112" s="1" t="s">
        <v>45</v>
      </c>
      <c r="E112" s="1" t="s">
        <v>452</v>
      </c>
      <c r="G112" s="20" t="s">
        <v>453</v>
      </c>
      <c r="H112" s="9" t="s">
        <v>454</v>
      </c>
      <c r="I112" s="9" t="s">
        <v>455</v>
      </c>
      <c r="J112" s="1" t="s">
        <v>456</v>
      </c>
      <c r="K112" s="17" t="s">
        <v>356</v>
      </c>
      <c r="L112" s="32" t="s">
        <v>71</v>
      </c>
      <c r="M112" s="1" t="s">
        <v>35</v>
      </c>
      <c r="N112" s="1"/>
      <c r="P112" s="1" t="s">
        <v>38</v>
      </c>
      <c r="Q112" s="1" t="s">
        <v>94</v>
      </c>
      <c r="R112" s="11"/>
      <c r="S112" s="42" t="s">
        <v>457</v>
      </c>
      <c r="Y112" s="1" t="s">
        <v>73</v>
      </c>
    </row>
    <row r="113" spans="1:25" ht="13.2">
      <c r="A113" s="1"/>
      <c r="B113" s="42" t="s">
        <v>457</v>
      </c>
      <c r="C113" s="42" t="s">
        <v>457</v>
      </c>
      <c r="D113" s="1"/>
      <c r="E113" s="41"/>
      <c r="G113" s="22"/>
      <c r="H113" s="1"/>
      <c r="I113" s="1"/>
      <c r="J113" s="1"/>
      <c r="K113" s="17"/>
      <c r="L113" s="32"/>
      <c r="M113" s="1"/>
      <c r="N113" s="1"/>
      <c r="P113" s="1"/>
      <c r="Q113" s="1"/>
      <c r="R113" s="15"/>
      <c r="X113" s="1"/>
    </row>
    <row r="114" spans="1:25" ht="141.6">
      <c r="A114" s="1" t="s">
        <v>55</v>
      </c>
      <c r="B114" s="1" t="s">
        <v>458</v>
      </c>
      <c r="C114" s="1" t="s">
        <v>459</v>
      </c>
      <c r="D114" s="1" t="s">
        <v>45</v>
      </c>
      <c r="E114" s="41">
        <v>39358</v>
      </c>
      <c r="G114" s="22" t="s">
        <v>460</v>
      </c>
      <c r="H114" s="9" t="s">
        <v>461</v>
      </c>
      <c r="I114" s="9" t="s">
        <v>462</v>
      </c>
      <c r="J114" s="1" t="s">
        <v>73</v>
      </c>
      <c r="K114" s="17" t="s">
        <v>356</v>
      </c>
      <c r="L114" s="32" t="s">
        <v>71</v>
      </c>
      <c r="M114" s="1" t="s">
        <v>35</v>
      </c>
      <c r="N114" s="1"/>
      <c r="P114" s="1" t="s">
        <v>260</v>
      </c>
      <c r="Q114" s="1" t="s">
        <v>94</v>
      </c>
      <c r="R114" s="15" t="s">
        <v>463</v>
      </c>
      <c r="X114" s="1" t="s">
        <v>464</v>
      </c>
    </row>
    <row r="115" spans="1:25" ht="13.2">
      <c r="A115" s="1"/>
      <c r="B115" s="1" t="s">
        <v>465</v>
      </c>
      <c r="C115" s="1" t="s">
        <v>465</v>
      </c>
      <c r="D115" s="1" t="s">
        <v>42</v>
      </c>
      <c r="E115" s="1"/>
      <c r="F115" s="1"/>
      <c r="G115" s="20"/>
      <c r="H115" s="1"/>
      <c r="I115" s="1"/>
      <c r="J115" s="1"/>
      <c r="K115" s="17"/>
      <c r="L115" s="1"/>
      <c r="M115" s="1"/>
      <c r="N115" s="1"/>
      <c r="P115" s="1"/>
      <c r="Q115" s="1"/>
      <c r="R115" s="11"/>
      <c r="W115" s="1" t="s">
        <v>466</v>
      </c>
    </row>
    <row r="116" spans="1:25" ht="13.2">
      <c r="A116" s="1"/>
      <c r="B116" s="1" t="s">
        <v>466</v>
      </c>
      <c r="C116" s="1" t="s">
        <v>466</v>
      </c>
      <c r="D116" s="1" t="s">
        <v>42</v>
      </c>
      <c r="E116" s="1"/>
      <c r="F116" s="1"/>
      <c r="G116" s="20"/>
      <c r="H116" s="1"/>
      <c r="I116" s="1"/>
      <c r="J116" s="1"/>
      <c r="K116" s="17"/>
      <c r="L116" s="1"/>
      <c r="M116" s="1"/>
      <c r="N116" s="1"/>
      <c r="P116" s="1"/>
      <c r="Q116" s="1"/>
      <c r="R116" s="11"/>
      <c r="W116" s="1" t="s">
        <v>465</v>
      </c>
    </row>
    <row r="117" spans="1:25" ht="92.4">
      <c r="A117" s="1" t="s">
        <v>55</v>
      </c>
      <c r="B117" s="1" t="s">
        <v>467</v>
      </c>
      <c r="C117" s="1" t="s">
        <v>468</v>
      </c>
      <c r="D117" s="1" t="s">
        <v>45</v>
      </c>
      <c r="E117" s="1">
        <v>1982</v>
      </c>
      <c r="F117" s="1">
        <v>1984</v>
      </c>
      <c r="G117" s="20" t="s">
        <v>469</v>
      </c>
      <c r="H117" s="9" t="s">
        <v>470</v>
      </c>
      <c r="I117" s="9" t="s">
        <v>471</v>
      </c>
      <c r="J117" s="1" t="s">
        <v>472</v>
      </c>
      <c r="K117" s="17" t="s">
        <v>708</v>
      </c>
      <c r="L117" s="1" t="s">
        <v>473</v>
      </c>
      <c r="M117" s="1" t="s">
        <v>35</v>
      </c>
      <c r="N117" s="1"/>
      <c r="P117" s="1" t="s">
        <v>63</v>
      </c>
      <c r="Q117" s="1" t="s">
        <v>474</v>
      </c>
      <c r="R117" s="11"/>
      <c r="S117" s="1" t="s">
        <v>475</v>
      </c>
    </row>
    <row r="118" spans="1:25" ht="13.2">
      <c r="A118" s="1"/>
      <c r="B118" s="1" t="s">
        <v>475</v>
      </c>
      <c r="C118" s="1" t="s">
        <v>475</v>
      </c>
      <c r="D118" s="1" t="s">
        <v>42</v>
      </c>
      <c r="E118" s="41"/>
      <c r="F118" s="41"/>
      <c r="G118" s="20"/>
      <c r="H118" s="1"/>
      <c r="J118" s="1"/>
      <c r="K118" s="17"/>
      <c r="L118" s="1"/>
      <c r="M118" s="1"/>
      <c r="N118" s="1"/>
      <c r="P118" s="1"/>
      <c r="Q118" s="1"/>
      <c r="R118" s="11"/>
      <c r="S118" s="1"/>
      <c r="Y118" s="1" t="s">
        <v>75</v>
      </c>
    </row>
    <row r="119" spans="1:25" ht="130.19999999999999">
      <c r="A119" s="1" t="s">
        <v>55</v>
      </c>
      <c r="B119" s="1" t="s">
        <v>476</v>
      </c>
      <c r="C119" s="1" t="s">
        <v>477</v>
      </c>
      <c r="D119" s="1" t="s">
        <v>45</v>
      </c>
      <c r="E119" s="41">
        <v>41371</v>
      </c>
      <c r="F119" s="41">
        <v>41403</v>
      </c>
      <c r="G119" s="20" t="s">
        <v>478</v>
      </c>
      <c r="H119" s="9" t="s">
        <v>479</v>
      </c>
      <c r="J119" s="1" t="s">
        <v>480</v>
      </c>
      <c r="K119" s="17" t="s">
        <v>356</v>
      </c>
      <c r="L119" s="1" t="s">
        <v>481</v>
      </c>
      <c r="M119" s="1" t="s">
        <v>35</v>
      </c>
      <c r="N119" s="1"/>
      <c r="P119" s="1" t="s">
        <v>72</v>
      </c>
      <c r="Q119" s="1" t="s">
        <v>94</v>
      </c>
      <c r="R119" s="11"/>
      <c r="S119" s="1" t="s">
        <v>482</v>
      </c>
      <c r="Y119" s="1" t="s">
        <v>87</v>
      </c>
    </row>
    <row r="120" spans="1:25" ht="13.2">
      <c r="A120" s="1"/>
      <c r="B120" s="1" t="s">
        <v>482</v>
      </c>
      <c r="C120" s="1" t="s">
        <v>482</v>
      </c>
      <c r="D120" s="1"/>
      <c r="E120" s="1"/>
      <c r="F120" s="1"/>
      <c r="G120" s="20"/>
      <c r="H120" s="1"/>
      <c r="J120" s="1"/>
      <c r="K120" s="17"/>
      <c r="L120" s="1"/>
      <c r="M120" s="1"/>
      <c r="N120" s="1"/>
      <c r="P120" s="1"/>
      <c r="Q120" s="1"/>
      <c r="R120" s="15"/>
    </row>
    <row r="121" spans="1:25" ht="57.6">
      <c r="A121" s="1" t="s">
        <v>55</v>
      </c>
      <c r="B121" s="1" t="s">
        <v>483</v>
      </c>
      <c r="C121" s="1" t="s">
        <v>484</v>
      </c>
      <c r="D121" s="1" t="s">
        <v>58</v>
      </c>
      <c r="E121" s="1" t="s">
        <v>485</v>
      </c>
      <c r="F121" s="1" t="s">
        <v>486</v>
      </c>
      <c r="G121" s="20" t="s">
        <v>487</v>
      </c>
      <c r="H121" s="9" t="s">
        <v>488</v>
      </c>
      <c r="J121" s="1" t="s">
        <v>489</v>
      </c>
      <c r="K121" s="17" t="s">
        <v>356</v>
      </c>
      <c r="L121" s="1" t="s">
        <v>490</v>
      </c>
      <c r="M121" s="1" t="s">
        <v>35</v>
      </c>
      <c r="N121" s="1"/>
      <c r="P121" s="1" t="s">
        <v>287</v>
      </c>
      <c r="Q121" s="1" t="s">
        <v>474</v>
      </c>
      <c r="R121" s="15" t="s">
        <v>491</v>
      </c>
      <c r="S121" s="1" t="s">
        <v>492</v>
      </c>
    </row>
    <row r="122" spans="1:25" ht="13.2">
      <c r="A122" s="1"/>
      <c r="B122" s="1" t="s">
        <v>492</v>
      </c>
      <c r="C122" s="1" t="s">
        <v>492</v>
      </c>
      <c r="D122" s="1" t="s">
        <v>42</v>
      </c>
      <c r="E122" s="1"/>
      <c r="G122" s="20"/>
      <c r="H122" s="1"/>
      <c r="J122" s="1"/>
      <c r="K122" s="17"/>
      <c r="L122" s="1"/>
      <c r="M122" s="1"/>
      <c r="N122" s="1"/>
      <c r="P122" s="1"/>
      <c r="Q122" s="1"/>
      <c r="R122" s="11"/>
      <c r="W122" s="1"/>
    </row>
    <row r="123" spans="1:25" ht="103.2">
      <c r="A123" s="1" t="s">
        <v>55</v>
      </c>
      <c r="B123" s="1" t="s">
        <v>493</v>
      </c>
      <c r="C123" s="1" t="s">
        <v>494</v>
      </c>
      <c r="D123" s="1" t="s">
        <v>90</v>
      </c>
      <c r="E123" s="1" t="s">
        <v>495</v>
      </c>
      <c r="G123" s="20" t="s">
        <v>496</v>
      </c>
      <c r="H123" s="9" t="s">
        <v>497</v>
      </c>
      <c r="J123" s="1" t="s">
        <v>498</v>
      </c>
      <c r="K123" s="17" t="s">
        <v>356</v>
      </c>
      <c r="L123" s="1" t="s">
        <v>499</v>
      </c>
      <c r="M123" s="1" t="s">
        <v>35</v>
      </c>
      <c r="N123" s="1" t="s">
        <v>178</v>
      </c>
      <c r="P123" s="1" t="s">
        <v>287</v>
      </c>
      <c r="Q123" s="1" t="s">
        <v>120</v>
      </c>
      <c r="R123" s="11"/>
      <c r="W123" s="1" t="s">
        <v>500</v>
      </c>
    </row>
    <row r="124" spans="1:25" ht="13.2">
      <c r="A124" s="1"/>
      <c r="B124" s="1" t="s">
        <v>501</v>
      </c>
      <c r="C124" s="1" t="s">
        <v>501</v>
      </c>
      <c r="D124" s="1" t="s">
        <v>42</v>
      </c>
      <c r="E124" s="19"/>
      <c r="F124" s="1"/>
      <c r="G124" s="20"/>
      <c r="H124" s="1"/>
      <c r="J124" s="1"/>
      <c r="K124" s="17"/>
      <c r="L124" s="1"/>
      <c r="M124" s="1"/>
      <c r="N124" s="1"/>
      <c r="P124" s="1"/>
      <c r="Q124" s="1"/>
      <c r="R124" s="11"/>
      <c r="W124" s="1"/>
    </row>
    <row r="125" spans="1:25" ht="80.400000000000006">
      <c r="A125" s="1" t="s">
        <v>55</v>
      </c>
      <c r="B125" s="1" t="s">
        <v>502</v>
      </c>
      <c r="C125" s="1" t="s">
        <v>503</v>
      </c>
      <c r="D125" s="1" t="s">
        <v>155</v>
      </c>
      <c r="E125" s="19">
        <v>42228</v>
      </c>
      <c r="F125" s="1" t="s">
        <v>504</v>
      </c>
      <c r="G125" s="20" t="s">
        <v>505</v>
      </c>
      <c r="H125" s="9" t="s">
        <v>506</v>
      </c>
      <c r="J125" s="1" t="s">
        <v>507</v>
      </c>
      <c r="K125" s="17" t="s">
        <v>356</v>
      </c>
      <c r="L125" s="1" t="s">
        <v>508</v>
      </c>
      <c r="M125" s="1" t="s">
        <v>118</v>
      </c>
      <c r="N125" s="1" t="s">
        <v>178</v>
      </c>
      <c r="P125" s="1" t="s">
        <v>72</v>
      </c>
      <c r="Q125" s="1" t="s">
        <v>94</v>
      </c>
      <c r="R125" s="11"/>
      <c r="W125" s="1" t="s">
        <v>509</v>
      </c>
    </row>
    <row r="126" spans="1:25" ht="80.400000000000006">
      <c r="A126" s="1" t="s">
        <v>510</v>
      </c>
      <c r="B126" s="31" t="s">
        <v>511</v>
      </c>
      <c r="C126" s="31" t="s">
        <v>511</v>
      </c>
      <c r="D126" s="1" t="s">
        <v>155</v>
      </c>
      <c r="E126" s="1">
        <v>1991</v>
      </c>
      <c r="F126" s="1">
        <v>1993</v>
      </c>
      <c r="G126" s="20" t="s">
        <v>512</v>
      </c>
      <c r="J126" s="1" t="s">
        <v>513</v>
      </c>
      <c r="K126" s="17" t="s">
        <v>708</v>
      </c>
      <c r="L126" s="1" t="s">
        <v>514</v>
      </c>
      <c r="M126" s="1" t="s">
        <v>35</v>
      </c>
      <c r="N126" s="1"/>
      <c r="P126" s="1" t="s">
        <v>72</v>
      </c>
      <c r="Q126" s="1" t="s">
        <v>120</v>
      </c>
      <c r="R126" s="11"/>
      <c r="S126" s="1" t="s">
        <v>515</v>
      </c>
    </row>
    <row r="127" spans="1:25" ht="13.2">
      <c r="A127" s="1" t="s">
        <v>55</v>
      </c>
      <c r="B127" s="1" t="s">
        <v>515</v>
      </c>
      <c r="C127" s="1" t="s">
        <v>515</v>
      </c>
      <c r="D127" s="1" t="s">
        <v>160</v>
      </c>
      <c r="G127" s="20"/>
      <c r="R127" s="11"/>
    </row>
    <row r="128" spans="1:25" ht="105.6">
      <c r="A128" s="1" t="s">
        <v>55</v>
      </c>
      <c r="B128" s="1" t="s">
        <v>516</v>
      </c>
      <c r="C128" s="1" t="s">
        <v>517</v>
      </c>
      <c r="D128" s="1" t="s">
        <v>29</v>
      </c>
      <c r="E128" s="43">
        <v>34121</v>
      </c>
      <c r="G128" s="20" t="s">
        <v>518</v>
      </c>
      <c r="H128" s="9" t="s">
        <v>519</v>
      </c>
      <c r="J128" s="1" t="s">
        <v>520</v>
      </c>
      <c r="K128" s="17" t="s">
        <v>708</v>
      </c>
      <c r="L128" s="1" t="s">
        <v>521</v>
      </c>
      <c r="M128" s="1" t="s">
        <v>259</v>
      </c>
      <c r="N128" s="1" t="s">
        <v>178</v>
      </c>
      <c r="O128" s="1">
        <v>800</v>
      </c>
      <c r="P128" s="1" t="s">
        <v>522</v>
      </c>
      <c r="Q128" s="1" t="s">
        <v>120</v>
      </c>
      <c r="R128" s="11"/>
      <c r="S128" s="1" t="s">
        <v>523</v>
      </c>
      <c r="W128" s="1" t="s">
        <v>515</v>
      </c>
      <c r="X128" s="1" t="s">
        <v>524</v>
      </c>
      <c r="Y128" s="42" t="s">
        <v>525</v>
      </c>
    </row>
    <row r="129" spans="1:25" ht="118.8">
      <c r="A129" s="1" t="s">
        <v>55</v>
      </c>
      <c r="B129" s="1" t="s">
        <v>526</v>
      </c>
      <c r="C129" s="1" t="s">
        <v>527</v>
      </c>
      <c r="D129" s="1" t="s">
        <v>29</v>
      </c>
      <c r="E129" s="43">
        <v>34001</v>
      </c>
      <c r="F129" s="1"/>
      <c r="G129" s="20" t="s">
        <v>528</v>
      </c>
      <c r="H129" s="9" t="s">
        <v>529</v>
      </c>
      <c r="J129" s="1" t="s">
        <v>530</v>
      </c>
      <c r="K129" s="17" t="s">
        <v>708</v>
      </c>
      <c r="L129" s="1" t="s">
        <v>531</v>
      </c>
      <c r="M129" s="1" t="s">
        <v>35</v>
      </c>
      <c r="N129" s="1" t="s">
        <v>339</v>
      </c>
      <c r="O129" s="1">
        <v>12</v>
      </c>
      <c r="P129" s="1" t="s">
        <v>287</v>
      </c>
      <c r="Q129" s="1" t="s">
        <v>120</v>
      </c>
      <c r="R129" s="11"/>
      <c r="W129" s="1" t="s">
        <v>532</v>
      </c>
      <c r="X129" s="1" t="s">
        <v>533</v>
      </c>
      <c r="Y129" s="42" t="s">
        <v>525</v>
      </c>
    </row>
    <row r="130" spans="1:25" ht="26.4">
      <c r="A130" s="1"/>
      <c r="B130" s="1" t="s">
        <v>534</v>
      </c>
      <c r="C130" s="1" t="s">
        <v>534</v>
      </c>
      <c r="D130" s="1" t="s">
        <v>42</v>
      </c>
      <c r="E130" s="43"/>
      <c r="F130" s="1"/>
      <c r="G130" s="20"/>
      <c r="H130" s="1"/>
      <c r="J130" s="1"/>
      <c r="K130" s="17"/>
      <c r="L130" s="1"/>
      <c r="M130" s="1"/>
      <c r="N130" s="1"/>
      <c r="O130" s="1"/>
      <c r="P130" s="1"/>
      <c r="Q130" s="1"/>
      <c r="R130" s="11"/>
      <c r="W130" s="1" t="s">
        <v>535</v>
      </c>
      <c r="X130" s="1"/>
      <c r="Y130" s="1" t="s">
        <v>182</v>
      </c>
    </row>
    <row r="131" spans="1:25" ht="26.4">
      <c r="A131" s="1"/>
      <c r="B131" s="1" t="s">
        <v>535</v>
      </c>
      <c r="C131" s="1" t="s">
        <v>535</v>
      </c>
      <c r="D131" s="1" t="s">
        <v>42</v>
      </c>
      <c r="E131" s="43"/>
      <c r="F131" s="1"/>
      <c r="G131" s="20"/>
      <c r="H131" s="1"/>
      <c r="J131" s="1"/>
      <c r="K131" s="17"/>
      <c r="L131" s="1"/>
      <c r="M131" s="1"/>
      <c r="N131" s="1"/>
      <c r="O131" s="1"/>
      <c r="P131" s="1"/>
      <c r="Q131" s="1"/>
      <c r="R131" s="11"/>
      <c r="W131" s="1" t="s">
        <v>534</v>
      </c>
      <c r="X131" s="1"/>
      <c r="Y131" s="1" t="s">
        <v>182</v>
      </c>
    </row>
    <row r="132" spans="1:25" ht="13.2">
      <c r="A132" s="1"/>
      <c r="B132" s="1" t="s">
        <v>523</v>
      </c>
      <c r="C132" s="1" t="s">
        <v>523</v>
      </c>
      <c r="D132" s="1" t="s">
        <v>42</v>
      </c>
      <c r="E132" s="43"/>
      <c r="F132" s="1"/>
      <c r="G132" s="20"/>
      <c r="H132" s="1"/>
      <c r="J132" s="1"/>
      <c r="K132" s="17"/>
      <c r="L132" s="1"/>
      <c r="M132" s="1"/>
      <c r="N132" s="1"/>
      <c r="O132" s="1"/>
      <c r="P132" s="1"/>
      <c r="Q132" s="1"/>
      <c r="R132" s="11"/>
      <c r="W132" s="1"/>
      <c r="X132" s="1"/>
    </row>
    <row r="133" spans="1:25" ht="145.19999999999999">
      <c r="A133" s="1" t="s">
        <v>55</v>
      </c>
      <c r="B133" s="1" t="s">
        <v>536</v>
      </c>
      <c r="C133" s="1" t="s">
        <v>537</v>
      </c>
      <c r="D133" s="1" t="s">
        <v>29</v>
      </c>
      <c r="E133" s="1">
        <v>1992</v>
      </c>
      <c r="F133" s="1">
        <v>1995</v>
      </c>
      <c r="G133" s="20" t="s">
        <v>538</v>
      </c>
      <c r="H133" s="9" t="s">
        <v>539</v>
      </c>
      <c r="J133" s="1" t="s">
        <v>540</v>
      </c>
      <c r="K133" s="17" t="s">
        <v>708</v>
      </c>
      <c r="L133" s="1" t="s">
        <v>541</v>
      </c>
      <c r="M133" s="1" t="s">
        <v>35</v>
      </c>
      <c r="N133" s="1"/>
      <c r="O133" s="1" t="s">
        <v>542</v>
      </c>
      <c r="P133" s="1" t="s">
        <v>287</v>
      </c>
      <c r="Q133" s="1" t="s">
        <v>474</v>
      </c>
      <c r="R133" s="11"/>
      <c r="S133" s="1" t="s">
        <v>543</v>
      </c>
      <c r="W133" s="1" t="s">
        <v>515</v>
      </c>
      <c r="X133" s="1" t="s">
        <v>544</v>
      </c>
      <c r="Y133" s="42" t="s">
        <v>525</v>
      </c>
    </row>
    <row r="134" spans="1:25" ht="13.2">
      <c r="A134" s="1"/>
      <c r="B134" s="1" t="s">
        <v>543</v>
      </c>
      <c r="C134" s="1" t="s">
        <v>543</v>
      </c>
      <c r="D134" s="1" t="s">
        <v>42</v>
      </c>
      <c r="E134" s="1"/>
      <c r="F134" s="41"/>
      <c r="G134" s="20"/>
      <c r="H134" s="1"/>
      <c r="J134" s="1"/>
      <c r="K134" s="17"/>
      <c r="L134" s="1"/>
      <c r="R134" s="11"/>
    </row>
    <row r="135" spans="1:25" ht="57.6">
      <c r="A135" s="1" t="s">
        <v>55</v>
      </c>
      <c r="B135" s="31" t="s">
        <v>545</v>
      </c>
      <c r="C135" s="31" t="s">
        <v>545</v>
      </c>
      <c r="D135" s="1" t="s">
        <v>155</v>
      </c>
      <c r="E135" s="1" t="s">
        <v>546</v>
      </c>
      <c r="F135" s="41">
        <v>35588</v>
      </c>
      <c r="G135" s="20" t="s">
        <v>547</v>
      </c>
      <c r="H135" s="9" t="s">
        <v>548</v>
      </c>
      <c r="J135" s="1" t="s">
        <v>549</v>
      </c>
      <c r="K135" s="17" t="s">
        <v>708</v>
      </c>
      <c r="L135" s="1" t="s">
        <v>550</v>
      </c>
      <c r="R135" s="11"/>
      <c r="S135" s="1" t="s">
        <v>551</v>
      </c>
    </row>
    <row r="136" spans="1:25" ht="13.2">
      <c r="A136" s="1"/>
      <c r="B136" s="1" t="s">
        <v>552</v>
      </c>
      <c r="C136" s="1" t="s">
        <v>552</v>
      </c>
      <c r="D136" s="1" t="s">
        <v>160</v>
      </c>
      <c r="E136" s="1"/>
      <c r="F136" s="41"/>
      <c r="G136" s="20"/>
      <c r="H136" s="1"/>
      <c r="J136" s="1"/>
      <c r="K136" s="17"/>
      <c r="L136" s="1"/>
      <c r="M136" s="1"/>
      <c r="N136" s="1"/>
      <c r="P136" s="1"/>
      <c r="Q136" s="1"/>
      <c r="R136" s="11"/>
      <c r="S136" s="42"/>
      <c r="W136" s="1"/>
      <c r="X136" s="1"/>
    </row>
    <row r="137" spans="1:25" ht="13.2">
      <c r="A137" s="1"/>
      <c r="B137" s="1" t="s">
        <v>553</v>
      </c>
      <c r="C137" s="1" t="s">
        <v>553</v>
      </c>
      <c r="D137" s="1" t="s">
        <v>160</v>
      </c>
      <c r="E137" s="1"/>
      <c r="F137" s="41"/>
      <c r="G137" s="20"/>
      <c r="H137" s="1"/>
      <c r="J137" s="1"/>
      <c r="K137" s="17"/>
      <c r="L137" s="1"/>
      <c r="M137" s="1"/>
      <c r="N137" s="1"/>
      <c r="P137" s="1"/>
      <c r="Q137" s="1"/>
      <c r="R137" s="11"/>
      <c r="S137" s="42"/>
      <c r="W137" s="1"/>
      <c r="X137" s="1"/>
    </row>
    <row r="138" spans="1:25" ht="39.6">
      <c r="A138" s="1"/>
      <c r="B138" s="1" t="s">
        <v>549</v>
      </c>
      <c r="C138" s="1" t="s">
        <v>554</v>
      </c>
      <c r="D138" s="1" t="s">
        <v>106</v>
      </c>
      <c r="E138" s="1"/>
      <c r="F138" s="41"/>
      <c r="G138" s="20"/>
      <c r="H138" s="1"/>
      <c r="J138" s="1"/>
      <c r="K138" s="17"/>
      <c r="L138" s="1"/>
      <c r="M138" s="1"/>
      <c r="N138" s="1"/>
      <c r="P138" s="1"/>
      <c r="Q138" s="1"/>
      <c r="R138" s="11"/>
      <c r="S138" s="42"/>
      <c r="X138" s="1"/>
      <c r="Y138" s="1"/>
    </row>
    <row r="139" spans="1:25" ht="145.19999999999999">
      <c r="A139" s="1" t="s">
        <v>55</v>
      </c>
      <c r="B139" s="1" t="s">
        <v>555</v>
      </c>
      <c r="C139" s="1" t="s">
        <v>556</v>
      </c>
      <c r="D139" s="1" t="s">
        <v>29</v>
      </c>
      <c r="E139" s="1" t="s">
        <v>546</v>
      </c>
      <c r="F139" s="41">
        <v>35588</v>
      </c>
      <c r="G139" s="20" t="s">
        <v>557</v>
      </c>
      <c r="H139" s="9" t="s">
        <v>558</v>
      </c>
      <c r="J139" s="1" t="s">
        <v>549</v>
      </c>
      <c r="K139" s="17" t="s">
        <v>708</v>
      </c>
      <c r="L139" s="1" t="s">
        <v>559</v>
      </c>
      <c r="M139" s="1" t="s">
        <v>35</v>
      </c>
      <c r="N139" s="1"/>
      <c r="P139" s="1" t="s">
        <v>51</v>
      </c>
      <c r="Q139" s="1" t="s">
        <v>94</v>
      </c>
      <c r="R139" s="11"/>
      <c r="S139" s="42" t="s">
        <v>560</v>
      </c>
      <c r="X139" s="1" t="s">
        <v>561</v>
      </c>
      <c r="Y139" s="1" t="s">
        <v>562</v>
      </c>
    </row>
    <row r="140" spans="1:25" ht="26.4">
      <c r="A140" s="1"/>
      <c r="B140" s="42" t="s">
        <v>560</v>
      </c>
      <c r="C140" s="42" t="s">
        <v>560</v>
      </c>
      <c r="D140" s="1" t="s">
        <v>42</v>
      </c>
      <c r="E140" s="1"/>
      <c r="F140" s="41"/>
      <c r="G140" s="20"/>
      <c r="J140" s="1"/>
      <c r="K140" s="17"/>
      <c r="L140" s="1"/>
      <c r="M140" s="1"/>
      <c r="N140" s="1"/>
      <c r="P140" s="1"/>
      <c r="Q140" s="1"/>
      <c r="R140" s="11"/>
      <c r="W140" s="1"/>
      <c r="X140" s="1"/>
    </row>
    <row r="141" spans="1:25" ht="132">
      <c r="A141" s="1" t="s">
        <v>55</v>
      </c>
      <c r="B141" s="1" t="s">
        <v>563</v>
      </c>
      <c r="C141" s="1" t="s">
        <v>564</v>
      </c>
      <c r="D141" s="1" t="s">
        <v>29</v>
      </c>
      <c r="E141" s="1" t="s">
        <v>546</v>
      </c>
      <c r="F141" s="41">
        <v>35588</v>
      </c>
      <c r="G141" s="20" t="s">
        <v>565</v>
      </c>
      <c r="J141" s="1" t="s">
        <v>549</v>
      </c>
      <c r="K141" s="17" t="s">
        <v>708</v>
      </c>
      <c r="L141" s="1" t="s">
        <v>566</v>
      </c>
      <c r="M141" s="1" t="s">
        <v>259</v>
      </c>
      <c r="N141" s="1" t="s">
        <v>178</v>
      </c>
      <c r="P141" s="1" t="s">
        <v>287</v>
      </c>
      <c r="Q141" s="1" t="s">
        <v>94</v>
      </c>
      <c r="R141" s="11"/>
      <c r="S141" s="1" t="s">
        <v>567</v>
      </c>
      <c r="X141" s="1" t="s">
        <v>568</v>
      </c>
      <c r="Y141" s="1" t="s">
        <v>569</v>
      </c>
    </row>
    <row r="142" spans="1:25" ht="13.2">
      <c r="A142" s="1"/>
      <c r="B142" s="1" t="s">
        <v>567</v>
      </c>
      <c r="C142" s="1" t="s">
        <v>567</v>
      </c>
      <c r="D142" s="1" t="s">
        <v>42</v>
      </c>
      <c r="E142" s="41"/>
      <c r="F142" s="1"/>
      <c r="G142" s="20"/>
      <c r="H142" s="1"/>
      <c r="J142" s="1"/>
      <c r="K142" s="17"/>
      <c r="L142" s="1"/>
      <c r="M142" s="1"/>
      <c r="N142" s="1"/>
      <c r="P142" s="1"/>
      <c r="Q142" s="1"/>
      <c r="R142" s="11"/>
      <c r="S142" s="1"/>
      <c r="W142" s="1"/>
      <c r="Y142" s="1"/>
    </row>
    <row r="143" spans="1:25" ht="114.6">
      <c r="A143" s="1" t="s">
        <v>55</v>
      </c>
      <c r="B143" s="1" t="s">
        <v>570</v>
      </c>
      <c r="C143" s="1" t="s">
        <v>571</v>
      </c>
      <c r="D143" s="1" t="s">
        <v>29</v>
      </c>
      <c r="E143" s="41">
        <v>37474</v>
      </c>
      <c r="F143" s="1" t="s">
        <v>572</v>
      </c>
      <c r="G143" s="20" t="s">
        <v>573</v>
      </c>
      <c r="H143" s="9" t="s">
        <v>574</v>
      </c>
      <c r="J143" s="1" t="s">
        <v>575</v>
      </c>
      <c r="K143" s="17" t="s">
        <v>711</v>
      </c>
      <c r="L143" s="1" t="s">
        <v>576</v>
      </c>
      <c r="M143" s="1" t="s">
        <v>259</v>
      </c>
      <c r="N143" s="1"/>
      <c r="P143" s="1" t="s">
        <v>72</v>
      </c>
      <c r="Q143" s="1" t="s">
        <v>94</v>
      </c>
      <c r="R143" s="11"/>
      <c r="S143" s="1" t="s">
        <v>577</v>
      </c>
      <c r="W143" s="1" t="s">
        <v>578</v>
      </c>
      <c r="Y143" s="1" t="s">
        <v>579</v>
      </c>
    </row>
    <row r="144" spans="1:25" ht="13.2">
      <c r="A144" s="1"/>
      <c r="B144" s="42" t="s">
        <v>577</v>
      </c>
      <c r="C144" s="42" t="s">
        <v>577</v>
      </c>
      <c r="D144" s="1" t="s">
        <v>42</v>
      </c>
      <c r="E144" s="41"/>
      <c r="F144" s="1"/>
      <c r="G144" s="20"/>
      <c r="H144" s="1"/>
      <c r="J144" s="1"/>
      <c r="K144" s="17"/>
      <c r="L144" s="1"/>
      <c r="M144" s="1"/>
      <c r="N144" s="1"/>
      <c r="O144" s="1"/>
      <c r="P144" s="1"/>
      <c r="Q144" s="1"/>
      <c r="R144" s="15"/>
      <c r="Y144" s="1" t="s">
        <v>75</v>
      </c>
    </row>
    <row r="145" spans="1:25" ht="13.2">
      <c r="A145" s="1"/>
      <c r="B145" s="1" t="s">
        <v>580</v>
      </c>
      <c r="C145" s="1" t="s">
        <v>580</v>
      </c>
      <c r="D145" s="1" t="s">
        <v>160</v>
      </c>
      <c r="E145" s="41"/>
      <c r="F145" s="1"/>
      <c r="G145" s="20"/>
      <c r="H145" s="1"/>
      <c r="J145" s="1"/>
      <c r="K145" s="17"/>
      <c r="L145" s="1"/>
      <c r="M145" s="1"/>
      <c r="N145" s="1"/>
      <c r="O145" s="1"/>
      <c r="P145" s="1"/>
      <c r="Q145" s="1"/>
      <c r="R145" s="15"/>
    </row>
    <row r="146" spans="1:25" ht="13.2">
      <c r="A146" s="1" t="s">
        <v>26</v>
      </c>
      <c r="B146" s="1" t="s">
        <v>579</v>
      </c>
      <c r="C146" s="1" t="s">
        <v>579</v>
      </c>
      <c r="D146" s="1" t="s">
        <v>155</v>
      </c>
      <c r="E146" s="41">
        <v>37474</v>
      </c>
      <c r="F146" s="1" t="s">
        <v>572</v>
      </c>
      <c r="G146" s="20"/>
      <c r="H146" s="1"/>
      <c r="J146" s="1"/>
      <c r="K146" s="17"/>
      <c r="L146" s="1"/>
      <c r="M146" s="1"/>
      <c r="N146" s="1"/>
      <c r="O146" s="1"/>
      <c r="P146" s="1"/>
      <c r="Q146" s="1"/>
      <c r="R146" s="15"/>
      <c r="S146" s="1" t="s">
        <v>580</v>
      </c>
    </row>
    <row r="147" spans="1:25" ht="69">
      <c r="A147" s="1" t="s">
        <v>55</v>
      </c>
      <c r="B147" s="1" t="s">
        <v>581</v>
      </c>
      <c r="C147" s="1" t="s">
        <v>582</v>
      </c>
      <c r="D147" s="1" t="s">
        <v>45</v>
      </c>
      <c r="E147" s="43">
        <v>36557</v>
      </c>
      <c r="G147" s="20" t="s">
        <v>583</v>
      </c>
      <c r="H147" s="9" t="s">
        <v>584</v>
      </c>
      <c r="J147" s="1" t="s">
        <v>585</v>
      </c>
      <c r="K147" s="17" t="s">
        <v>717</v>
      </c>
      <c r="L147" s="1" t="s">
        <v>586</v>
      </c>
      <c r="M147" s="1" t="s">
        <v>35</v>
      </c>
      <c r="N147" s="1"/>
      <c r="O147" s="1" t="s">
        <v>587</v>
      </c>
      <c r="P147" s="1" t="s">
        <v>260</v>
      </c>
      <c r="Q147" s="1" t="s">
        <v>120</v>
      </c>
      <c r="R147" s="15" t="s">
        <v>588</v>
      </c>
      <c r="S147" s="42" t="s">
        <v>589</v>
      </c>
    </row>
    <row r="148" spans="1:25" ht="130.19999999999999">
      <c r="A148" s="1" t="s">
        <v>55</v>
      </c>
      <c r="B148" s="1" t="s">
        <v>590</v>
      </c>
      <c r="C148" s="1" t="s">
        <v>591</v>
      </c>
      <c r="D148" s="1" t="s">
        <v>155</v>
      </c>
      <c r="E148" s="19">
        <v>40159</v>
      </c>
      <c r="F148" s="19">
        <v>40362</v>
      </c>
      <c r="G148" s="20" t="s">
        <v>592</v>
      </c>
      <c r="H148" s="9" t="s">
        <v>593</v>
      </c>
      <c r="J148" s="1" t="s">
        <v>594</v>
      </c>
      <c r="K148" s="17" t="s">
        <v>356</v>
      </c>
      <c r="L148" s="1" t="s">
        <v>595</v>
      </c>
      <c r="M148" s="1" t="s">
        <v>35</v>
      </c>
      <c r="N148" s="1"/>
      <c r="P148" s="1" t="s">
        <v>72</v>
      </c>
      <c r="Q148" s="1" t="s">
        <v>94</v>
      </c>
      <c r="R148" s="11"/>
      <c r="S148" s="42" t="s">
        <v>589</v>
      </c>
    </row>
    <row r="149" spans="1:25" ht="13.2">
      <c r="A149" s="1"/>
      <c r="B149" s="42" t="s">
        <v>589</v>
      </c>
      <c r="C149" s="42" t="s">
        <v>589</v>
      </c>
      <c r="D149" s="1"/>
      <c r="E149" s="41"/>
      <c r="F149" s="41"/>
      <c r="G149" s="20"/>
      <c r="H149" s="1"/>
      <c r="I149" s="1"/>
      <c r="J149" s="1"/>
      <c r="K149" s="17"/>
      <c r="L149" s="1"/>
      <c r="R149" s="11"/>
    </row>
    <row r="150" spans="1:25" ht="105.6">
      <c r="A150" s="1" t="s">
        <v>55</v>
      </c>
      <c r="B150" s="31" t="s">
        <v>596</v>
      </c>
      <c r="C150" s="31" t="s">
        <v>597</v>
      </c>
      <c r="D150" s="1" t="s">
        <v>155</v>
      </c>
      <c r="E150" s="41">
        <v>39671</v>
      </c>
      <c r="F150" s="41">
        <v>40027</v>
      </c>
      <c r="G150" s="20" t="s">
        <v>598</v>
      </c>
      <c r="H150" s="9" t="s">
        <v>599</v>
      </c>
      <c r="I150" s="1"/>
      <c r="J150" s="1" t="s">
        <v>600</v>
      </c>
      <c r="K150" s="17" t="s">
        <v>708</v>
      </c>
      <c r="L150" s="1" t="s">
        <v>601</v>
      </c>
      <c r="R150" s="11"/>
    </row>
    <row r="151" spans="1:25" ht="13.2">
      <c r="A151" s="1"/>
      <c r="B151" s="1" t="s">
        <v>602</v>
      </c>
      <c r="C151" s="1" t="s">
        <v>603</v>
      </c>
      <c r="D151" s="1" t="s">
        <v>106</v>
      </c>
      <c r="E151" s="41"/>
      <c r="F151" s="1"/>
      <c r="G151" s="20"/>
      <c r="H151" s="45"/>
      <c r="J151" s="1"/>
      <c r="K151" s="17"/>
      <c r="L151" s="1"/>
      <c r="M151" s="1"/>
      <c r="N151" s="1"/>
      <c r="O151" s="1"/>
      <c r="P151" s="1"/>
      <c r="Q151" s="1"/>
      <c r="R151" s="15"/>
    </row>
    <row r="152" spans="1:25" ht="92.4">
      <c r="A152" s="1" t="s">
        <v>55</v>
      </c>
      <c r="B152" s="1" t="s">
        <v>604</v>
      </c>
      <c r="C152" s="1" t="s">
        <v>605</v>
      </c>
      <c r="D152" s="1" t="s">
        <v>29</v>
      </c>
      <c r="E152" s="41">
        <v>39971</v>
      </c>
      <c r="F152" s="1" t="s">
        <v>606</v>
      </c>
      <c r="G152" s="20" t="s">
        <v>607</v>
      </c>
      <c r="H152" s="46" t="s">
        <v>608</v>
      </c>
      <c r="J152" s="1" t="s">
        <v>609</v>
      </c>
      <c r="K152" s="17" t="s">
        <v>356</v>
      </c>
      <c r="L152" s="1" t="s">
        <v>610</v>
      </c>
      <c r="M152" s="1" t="s">
        <v>35</v>
      </c>
      <c r="N152" s="1"/>
      <c r="O152" s="1">
        <v>2400</v>
      </c>
      <c r="P152" s="1" t="s">
        <v>522</v>
      </c>
      <c r="Q152" s="1" t="s">
        <v>120</v>
      </c>
      <c r="R152" s="15" t="s">
        <v>611</v>
      </c>
      <c r="S152" s="1" t="s">
        <v>612</v>
      </c>
    </row>
    <row r="153" spans="1:25" ht="13.2">
      <c r="A153" s="1"/>
      <c r="B153" s="1" t="s">
        <v>612</v>
      </c>
      <c r="C153" s="1" t="s">
        <v>612</v>
      </c>
      <c r="D153" s="1" t="s">
        <v>42</v>
      </c>
      <c r="E153" s="1"/>
      <c r="G153" s="20"/>
      <c r="H153" s="1"/>
      <c r="J153" s="1"/>
      <c r="K153" s="17"/>
      <c r="L153" s="32"/>
      <c r="R153" s="11"/>
    </row>
    <row r="154" spans="1:25" ht="103.2">
      <c r="A154" s="1" t="s">
        <v>55</v>
      </c>
      <c r="B154" s="1" t="s">
        <v>613</v>
      </c>
      <c r="C154" s="1" t="s">
        <v>614</v>
      </c>
      <c r="D154" s="1" t="s">
        <v>45</v>
      </c>
      <c r="E154" s="1" t="s">
        <v>615</v>
      </c>
      <c r="G154" s="20" t="s">
        <v>616</v>
      </c>
      <c r="H154" s="9" t="s">
        <v>617</v>
      </c>
      <c r="J154" s="1" t="s">
        <v>618</v>
      </c>
      <c r="K154" s="17" t="s">
        <v>356</v>
      </c>
      <c r="L154" s="32" t="s">
        <v>71</v>
      </c>
      <c r="R154" s="11"/>
      <c r="S154" s="1" t="s">
        <v>619</v>
      </c>
    </row>
    <row r="155" spans="1:25" ht="13.2">
      <c r="A155" s="1"/>
      <c r="B155" s="1" t="s">
        <v>619</v>
      </c>
      <c r="C155" s="1" t="s">
        <v>619</v>
      </c>
      <c r="D155" s="1" t="s">
        <v>42</v>
      </c>
      <c r="E155" s="1"/>
      <c r="G155" s="20"/>
      <c r="H155" s="1"/>
      <c r="J155" s="1"/>
      <c r="K155" s="17"/>
      <c r="L155" s="32"/>
      <c r="M155" s="1"/>
      <c r="N155" s="1"/>
      <c r="P155" s="1"/>
      <c r="Q155" s="1"/>
      <c r="R155" s="11"/>
      <c r="X155" s="1"/>
    </row>
    <row r="156" spans="1:25" ht="156.6">
      <c r="A156" s="1" t="s">
        <v>55</v>
      </c>
      <c r="B156" s="1" t="s">
        <v>620</v>
      </c>
      <c r="C156" s="1" t="s">
        <v>621</v>
      </c>
      <c r="D156" s="1" t="s">
        <v>45</v>
      </c>
      <c r="E156" s="1" t="s">
        <v>622</v>
      </c>
      <c r="G156" s="20" t="s">
        <v>623</v>
      </c>
      <c r="H156" s="9" t="s">
        <v>624</v>
      </c>
      <c r="J156" s="1" t="s">
        <v>618</v>
      </c>
      <c r="K156" s="17" t="s">
        <v>356</v>
      </c>
      <c r="L156" s="32" t="s">
        <v>625</v>
      </c>
      <c r="M156" s="1" t="s">
        <v>35</v>
      </c>
      <c r="N156" s="1"/>
      <c r="P156" s="1" t="s">
        <v>72</v>
      </c>
      <c r="Q156" s="1" t="s">
        <v>94</v>
      </c>
      <c r="R156" s="11"/>
      <c r="X156" s="1" t="s">
        <v>626</v>
      </c>
      <c r="Y156" s="1"/>
    </row>
    <row r="157" spans="1:25" ht="105.6">
      <c r="A157" s="1" t="s">
        <v>55</v>
      </c>
      <c r="B157" s="1" t="s">
        <v>627</v>
      </c>
      <c r="C157" s="1" t="s">
        <v>628</v>
      </c>
      <c r="D157" s="1" t="s">
        <v>45</v>
      </c>
      <c r="E157" s="1" t="s">
        <v>622</v>
      </c>
      <c r="G157" s="20" t="s">
        <v>629</v>
      </c>
      <c r="H157" s="9" t="s">
        <v>630</v>
      </c>
      <c r="J157" s="1" t="s">
        <v>618</v>
      </c>
      <c r="K157" s="17" t="s">
        <v>356</v>
      </c>
      <c r="L157" s="32" t="s">
        <v>631</v>
      </c>
      <c r="M157" s="1" t="s">
        <v>35</v>
      </c>
      <c r="N157" s="1"/>
      <c r="O157" s="1">
        <v>100</v>
      </c>
      <c r="P157" s="1" t="s">
        <v>260</v>
      </c>
      <c r="Q157" s="1" t="s">
        <v>94</v>
      </c>
      <c r="R157" s="15" t="s">
        <v>121</v>
      </c>
      <c r="S157" s="42" t="s">
        <v>632</v>
      </c>
      <c r="X157" s="1" t="s">
        <v>633</v>
      </c>
      <c r="Y157" s="1"/>
    </row>
    <row r="158" spans="1:25" ht="13.2">
      <c r="A158" s="1"/>
      <c r="B158" s="1" t="s">
        <v>634</v>
      </c>
      <c r="C158" s="1" t="s">
        <v>634</v>
      </c>
      <c r="D158" s="1" t="s">
        <v>42</v>
      </c>
      <c r="E158" s="1"/>
      <c r="G158" s="33"/>
      <c r="J158" s="1"/>
      <c r="K158" s="17"/>
      <c r="L158" s="32"/>
      <c r="R158" s="11"/>
    </row>
    <row r="159" spans="1:25" ht="13.2">
      <c r="A159" s="1"/>
      <c r="B159" s="42" t="s">
        <v>635</v>
      </c>
      <c r="C159" s="42" t="s">
        <v>635</v>
      </c>
      <c r="D159" s="1" t="s">
        <v>42</v>
      </c>
      <c r="E159" s="1"/>
      <c r="G159" s="33"/>
      <c r="J159" s="1"/>
      <c r="K159" s="17"/>
      <c r="L159" s="32"/>
      <c r="R159" s="11"/>
    </row>
    <row r="160" spans="1:25" ht="156.6">
      <c r="A160" s="1" t="s">
        <v>55</v>
      </c>
      <c r="B160" s="1" t="s">
        <v>636</v>
      </c>
      <c r="C160" s="1" t="s">
        <v>637</v>
      </c>
      <c r="D160" s="1" t="s">
        <v>29</v>
      </c>
      <c r="E160" s="1" t="s">
        <v>638</v>
      </c>
      <c r="F160" s="1" t="s">
        <v>639</v>
      </c>
      <c r="G160" s="20" t="s">
        <v>640</v>
      </c>
      <c r="H160" s="9" t="s">
        <v>641</v>
      </c>
      <c r="I160" s="9" t="s">
        <v>642</v>
      </c>
      <c r="J160" s="1" t="s">
        <v>618</v>
      </c>
      <c r="K160" s="17" t="s">
        <v>356</v>
      </c>
      <c r="L160" s="32" t="s">
        <v>643</v>
      </c>
      <c r="M160" s="1" t="s">
        <v>35</v>
      </c>
      <c r="N160" s="1" t="s">
        <v>644</v>
      </c>
      <c r="P160" s="1" t="s">
        <v>260</v>
      </c>
      <c r="Q160" s="1" t="s">
        <v>94</v>
      </c>
      <c r="R160" s="11"/>
      <c r="S160" s="1" t="s">
        <v>65</v>
      </c>
      <c r="X160" s="1" t="s">
        <v>645</v>
      </c>
      <c r="Y160" s="1" t="s">
        <v>646</v>
      </c>
    </row>
    <row r="161" spans="1:25" ht="156.6">
      <c r="A161" s="1" t="s">
        <v>55</v>
      </c>
      <c r="B161" s="1" t="s">
        <v>647</v>
      </c>
      <c r="C161" s="1" t="s">
        <v>648</v>
      </c>
      <c r="D161" s="1" t="s">
        <v>29</v>
      </c>
      <c r="E161" s="1" t="s">
        <v>649</v>
      </c>
      <c r="F161" s="41">
        <v>42436</v>
      </c>
      <c r="G161" s="20" t="s">
        <v>650</v>
      </c>
      <c r="J161" s="1" t="s">
        <v>618</v>
      </c>
      <c r="K161" s="17" t="s">
        <v>356</v>
      </c>
      <c r="L161" s="32" t="s">
        <v>651</v>
      </c>
      <c r="M161" s="1" t="s">
        <v>35</v>
      </c>
      <c r="N161" s="1" t="s">
        <v>644</v>
      </c>
      <c r="P161" s="1" t="s">
        <v>260</v>
      </c>
      <c r="Q161" s="1" t="s">
        <v>94</v>
      </c>
      <c r="R161" s="11"/>
      <c r="S161" s="1" t="s">
        <v>65</v>
      </c>
      <c r="X161" s="1" t="s">
        <v>652</v>
      </c>
    </row>
    <row r="162" spans="1:25" ht="158.4">
      <c r="A162" s="1" t="s">
        <v>55</v>
      </c>
      <c r="B162" s="1" t="s">
        <v>653</v>
      </c>
      <c r="C162" s="1" t="s">
        <v>654</v>
      </c>
      <c r="D162" s="1" t="s">
        <v>45</v>
      </c>
      <c r="E162" s="1" t="s">
        <v>638</v>
      </c>
      <c r="F162" s="1" t="s">
        <v>639</v>
      </c>
      <c r="G162" s="20" t="s">
        <v>655</v>
      </c>
      <c r="J162" s="1" t="s">
        <v>618</v>
      </c>
      <c r="K162" s="17" t="s">
        <v>356</v>
      </c>
      <c r="L162" s="32" t="s">
        <v>656</v>
      </c>
      <c r="M162" s="1" t="s">
        <v>35</v>
      </c>
      <c r="N162" s="1" t="s">
        <v>644</v>
      </c>
      <c r="P162" s="1" t="s">
        <v>260</v>
      </c>
      <c r="Q162" s="1" t="s">
        <v>94</v>
      </c>
      <c r="R162" s="11"/>
      <c r="S162" s="1" t="s">
        <v>657</v>
      </c>
      <c r="X162" s="1" t="s">
        <v>658</v>
      </c>
      <c r="Y162" s="1" t="s">
        <v>659</v>
      </c>
    </row>
    <row r="163" spans="1:25" ht="171.6">
      <c r="A163" s="1" t="s">
        <v>55</v>
      </c>
      <c r="B163" s="1" t="s">
        <v>660</v>
      </c>
      <c r="C163" s="1" t="s">
        <v>661</v>
      </c>
      <c r="D163" s="1" t="s">
        <v>45</v>
      </c>
      <c r="E163" s="1" t="s">
        <v>649</v>
      </c>
      <c r="F163" s="41">
        <v>42436</v>
      </c>
      <c r="G163" s="20" t="s">
        <v>662</v>
      </c>
      <c r="J163" s="1" t="s">
        <v>618</v>
      </c>
      <c r="K163" s="17" t="s">
        <v>356</v>
      </c>
      <c r="L163" s="32" t="s">
        <v>663</v>
      </c>
      <c r="M163" s="1" t="s">
        <v>35</v>
      </c>
      <c r="N163" s="1" t="s">
        <v>644</v>
      </c>
      <c r="P163" s="1" t="s">
        <v>260</v>
      </c>
      <c r="Q163" s="1" t="s">
        <v>94</v>
      </c>
      <c r="R163" s="11"/>
      <c r="S163" s="1" t="s">
        <v>657</v>
      </c>
      <c r="X163" s="1" t="s">
        <v>664</v>
      </c>
      <c r="Y163" s="1"/>
    </row>
    <row r="164" spans="1:25" ht="13.2">
      <c r="A164" s="1" t="s">
        <v>55</v>
      </c>
      <c r="B164" s="1" t="s">
        <v>657</v>
      </c>
      <c r="C164" s="1" t="s">
        <v>665</v>
      </c>
      <c r="D164" s="1" t="s">
        <v>42</v>
      </c>
      <c r="E164" s="43"/>
      <c r="F164" s="43"/>
      <c r="G164" s="20"/>
      <c r="J164" s="1"/>
      <c r="K164" s="17"/>
      <c r="L164" s="32"/>
      <c r="R164" s="11"/>
      <c r="S164" s="1"/>
    </row>
    <row r="165" spans="1:25" ht="39.6">
      <c r="A165" s="1" t="s">
        <v>55</v>
      </c>
      <c r="B165" s="1" t="s">
        <v>666</v>
      </c>
      <c r="C165" s="1" t="s">
        <v>667</v>
      </c>
      <c r="D165" s="1" t="s">
        <v>155</v>
      </c>
      <c r="E165" s="1" t="s">
        <v>638</v>
      </c>
      <c r="F165" s="1" t="s">
        <v>639</v>
      </c>
      <c r="G165" s="20"/>
      <c r="J165" s="1" t="s">
        <v>618</v>
      </c>
      <c r="K165" s="17" t="s">
        <v>356</v>
      </c>
      <c r="L165" s="32" t="s">
        <v>651</v>
      </c>
      <c r="R165" s="11"/>
      <c r="S165" s="1"/>
    </row>
    <row r="166" spans="1:25" ht="91.8">
      <c r="A166" s="1" t="s">
        <v>55</v>
      </c>
      <c r="B166" s="1" t="s">
        <v>668</v>
      </c>
      <c r="C166" s="1" t="s">
        <v>669</v>
      </c>
      <c r="D166" s="1" t="s">
        <v>29</v>
      </c>
      <c r="E166" s="43">
        <v>42552</v>
      </c>
      <c r="F166" s="43">
        <v>42736</v>
      </c>
      <c r="G166" s="20" t="s">
        <v>670</v>
      </c>
      <c r="J166" s="1" t="s">
        <v>618</v>
      </c>
      <c r="K166" s="17" t="s">
        <v>356</v>
      </c>
      <c r="L166" s="32" t="s">
        <v>656</v>
      </c>
      <c r="M166" s="1" t="s">
        <v>259</v>
      </c>
      <c r="N166" s="1" t="s">
        <v>178</v>
      </c>
      <c r="P166" s="1" t="s">
        <v>72</v>
      </c>
      <c r="Q166" s="1" t="s">
        <v>94</v>
      </c>
      <c r="R166" s="11"/>
      <c r="S166" s="1" t="s">
        <v>671</v>
      </c>
    </row>
    <row r="167" spans="1:25" ht="13.2">
      <c r="A167" s="1"/>
      <c r="B167" s="1" t="s">
        <v>671</v>
      </c>
      <c r="C167" s="1" t="s">
        <v>671</v>
      </c>
      <c r="D167" s="1" t="s">
        <v>42</v>
      </c>
      <c r="E167" s="1"/>
      <c r="G167" s="20"/>
      <c r="J167" s="1"/>
      <c r="K167" s="17"/>
      <c r="L167" s="32"/>
      <c r="R167" s="11"/>
    </row>
    <row r="168" spans="1:25" ht="88.8">
      <c r="A168" s="1" t="s">
        <v>55</v>
      </c>
      <c r="B168" s="1" t="s">
        <v>672</v>
      </c>
      <c r="C168" s="1" t="s">
        <v>673</v>
      </c>
      <c r="D168" s="1" t="s">
        <v>45</v>
      </c>
      <c r="E168" s="1" t="s">
        <v>638</v>
      </c>
      <c r="F168" s="1" t="s">
        <v>639</v>
      </c>
      <c r="G168" s="20" t="s">
        <v>674</v>
      </c>
      <c r="J168" s="1" t="s">
        <v>618</v>
      </c>
      <c r="K168" s="17" t="s">
        <v>356</v>
      </c>
      <c r="L168" s="32" t="s">
        <v>663</v>
      </c>
      <c r="M168" s="1" t="s">
        <v>118</v>
      </c>
      <c r="N168" s="1" t="s">
        <v>178</v>
      </c>
      <c r="O168" s="1">
        <v>9</v>
      </c>
      <c r="P168" s="1" t="s">
        <v>260</v>
      </c>
      <c r="Q168" s="1" t="s">
        <v>94</v>
      </c>
      <c r="R168" s="15" t="s">
        <v>675</v>
      </c>
      <c r="S168" s="1" t="s">
        <v>676</v>
      </c>
      <c r="X168" s="1" t="s">
        <v>677</v>
      </c>
      <c r="Y168" s="31" t="s">
        <v>678</v>
      </c>
    </row>
    <row r="169" spans="1:25" ht="13.2">
      <c r="A169" s="1"/>
      <c r="B169" s="1" t="s">
        <v>676</v>
      </c>
      <c r="C169" s="1" t="s">
        <v>676</v>
      </c>
      <c r="D169" s="1" t="s">
        <v>42</v>
      </c>
      <c r="E169" s="1"/>
      <c r="G169" s="20"/>
      <c r="J169" s="1"/>
      <c r="K169" s="17"/>
      <c r="L169" s="32"/>
      <c r="R169" s="11"/>
    </row>
    <row r="170" spans="1:25" ht="88.8">
      <c r="A170" s="1" t="s">
        <v>55</v>
      </c>
      <c r="B170" s="1" t="s">
        <v>679</v>
      </c>
      <c r="C170" s="1" t="s">
        <v>680</v>
      </c>
      <c r="D170" s="1" t="s">
        <v>45</v>
      </c>
      <c r="E170" s="1" t="s">
        <v>681</v>
      </c>
      <c r="G170" s="20" t="s">
        <v>682</v>
      </c>
      <c r="J170" s="1" t="s">
        <v>618</v>
      </c>
      <c r="K170" s="17" t="s">
        <v>356</v>
      </c>
      <c r="L170" s="32" t="s">
        <v>683</v>
      </c>
      <c r="M170" s="1" t="s">
        <v>35</v>
      </c>
      <c r="N170" s="1" t="s">
        <v>644</v>
      </c>
      <c r="O170" s="1" t="s">
        <v>684</v>
      </c>
      <c r="P170" s="1" t="s">
        <v>260</v>
      </c>
      <c r="Q170" s="1" t="s">
        <v>94</v>
      </c>
      <c r="R170" s="15" t="s">
        <v>685</v>
      </c>
      <c r="S170" s="1" t="s">
        <v>686</v>
      </c>
      <c r="T170" s="1" t="s">
        <v>192</v>
      </c>
    </row>
    <row r="171" spans="1:25" ht="13.2">
      <c r="A171" s="1"/>
      <c r="B171" s="1" t="s">
        <v>686</v>
      </c>
      <c r="C171" s="1" t="s">
        <v>686</v>
      </c>
      <c r="D171" s="1" t="s">
        <v>42</v>
      </c>
      <c r="E171" s="1"/>
      <c r="G171" s="20"/>
      <c r="J171" s="1"/>
      <c r="K171" s="17"/>
      <c r="L171" s="32"/>
      <c r="R171" s="11"/>
    </row>
    <row r="172" spans="1:25" ht="126">
      <c r="A172" s="1" t="s">
        <v>55</v>
      </c>
      <c r="B172" s="1" t="s">
        <v>687</v>
      </c>
      <c r="C172" s="1" t="s">
        <v>688</v>
      </c>
      <c r="D172" s="1" t="s">
        <v>45</v>
      </c>
      <c r="E172" s="1" t="s">
        <v>689</v>
      </c>
      <c r="G172" s="20" t="s">
        <v>690</v>
      </c>
      <c r="J172" s="1" t="s">
        <v>618</v>
      </c>
      <c r="K172" s="17" t="s">
        <v>356</v>
      </c>
      <c r="L172" s="32" t="s">
        <v>683</v>
      </c>
      <c r="M172" s="1" t="s">
        <v>35</v>
      </c>
      <c r="N172" s="1" t="s">
        <v>339</v>
      </c>
      <c r="O172" s="1">
        <v>1</v>
      </c>
      <c r="P172" s="1" t="s">
        <v>287</v>
      </c>
      <c r="Q172" s="1" t="s">
        <v>72</v>
      </c>
      <c r="R172" s="11"/>
      <c r="S172" s="1" t="s">
        <v>691</v>
      </c>
    </row>
    <row r="173" spans="1:25" ht="13.2">
      <c r="A173" s="1"/>
      <c r="B173" s="1" t="s">
        <v>691</v>
      </c>
      <c r="C173" s="1" t="s">
        <v>691</v>
      </c>
      <c r="D173" s="1" t="s">
        <v>42</v>
      </c>
      <c r="E173" s="1"/>
      <c r="G173" s="33"/>
      <c r="J173" s="1"/>
      <c r="K173" s="17"/>
      <c r="L173" s="1"/>
      <c r="R173" s="11"/>
    </row>
    <row r="174" spans="1:25" ht="26.4">
      <c r="A174" s="1" t="s">
        <v>26</v>
      </c>
      <c r="B174" s="1" t="s">
        <v>41</v>
      </c>
      <c r="C174" s="1" t="s">
        <v>692</v>
      </c>
      <c r="D174" s="1" t="s">
        <v>106</v>
      </c>
      <c r="E174" s="1"/>
      <c r="G174" s="33"/>
      <c r="J174" s="1" t="s">
        <v>693</v>
      </c>
      <c r="K174" s="17" t="s">
        <v>706</v>
      </c>
      <c r="L174" s="1" t="s">
        <v>34</v>
      </c>
      <c r="R174" s="11"/>
    </row>
    <row r="175" spans="1:25" ht="66">
      <c r="A175" s="1" t="s">
        <v>55</v>
      </c>
      <c r="B175" s="1" t="s">
        <v>694</v>
      </c>
      <c r="C175" s="31" t="s">
        <v>695</v>
      </c>
      <c r="D175" s="1" t="s">
        <v>155</v>
      </c>
      <c r="E175" s="1" t="s">
        <v>696</v>
      </c>
      <c r="F175" s="1" t="s">
        <v>697</v>
      </c>
      <c r="G175" s="20" t="s">
        <v>698</v>
      </c>
      <c r="J175" s="1" t="s">
        <v>699</v>
      </c>
      <c r="K175" s="17" t="s">
        <v>716</v>
      </c>
      <c r="L175" s="1" t="s">
        <v>700</v>
      </c>
      <c r="R175" s="11"/>
      <c r="S175" s="1" t="s">
        <v>701</v>
      </c>
    </row>
    <row r="176" spans="1:25" ht="52.8">
      <c r="A176" s="1" t="s">
        <v>55</v>
      </c>
      <c r="B176" s="1" t="s">
        <v>701</v>
      </c>
      <c r="C176" s="1" t="s">
        <v>198</v>
      </c>
      <c r="D176" s="1" t="s">
        <v>197</v>
      </c>
      <c r="E176" s="41"/>
      <c r="F176" s="41"/>
      <c r="G176" s="20"/>
      <c r="I176" s="1"/>
      <c r="J176" s="1"/>
      <c r="K176" s="17"/>
      <c r="R176" s="11"/>
      <c r="U176" s="1" t="s">
        <v>196</v>
      </c>
      <c r="W176" s="1" t="s">
        <v>702</v>
      </c>
    </row>
    <row r="177" spans="1:25" ht="26.4">
      <c r="A177" s="1" t="s">
        <v>55</v>
      </c>
      <c r="B177" s="1" t="s">
        <v>703</v>
      </c>
      <c r="C177" s="1" t="s">
        <v>703</v>
      </c>
      <c r="D177" s="1" t="s">
        <v>42</v>
      </c>
      <c r="G177" s="33"/>
      <c r="R177" s="11"/>
      <c r="Y177" s="31" t="s">
        <v>704</v>
      </c>
    </row>
  </sheetData>
  <dataValidations count="5">
    <dataValidation type="list" allowBlank="1" sqref="N2:N21 N23:N177">
      <formula1>"Children,Young people,Elderly,Profession,Shared background,Other"</formula1>
    </dataValidation>
    <dataValidation type="list" allowBlank="1" sqref="P2:P21 P23:P177">
      <formula1>"Devised,Discursive,Generative,Instructed,Object interaction,Workshop,Mixed"</formula1>
    </dataValidation>
    <dataValidation type="list" allowBlank="1" sqref="Q2:Q21 Q23:Q177">
      <formula1>"Participants only,Exhibition/museum visitors,Invited/specialist,Passers-by,Local community,Mixed"</formula1>
    </dataValidation>
    <dataValidation type="list" allowBlank="1" sqref="D2:D21 D23:D177">
      <formula1>"Artists,Researchers/Thinkers,Curators,Instigators,Performances,Interventions,Exhibitions,Initiatives,Other artwork,Institutions - Art,Institutions - Other,Public spaces"</formula1>
    </dataValidation>
    <dataValidation type="list" allowBlank="1" showInputMessage="1" prompt="Click and enter a value from the list of items; specify in Description" sqref="M2:M21 M23:M177">
      <formula1>"All,Gender identity,LGBTQI,Ethnic/social group"</formula1>
    </dataValidation>
  </dataValidations>
  <hyperlinks>
    <hyperlink ref="H72" r:id="rId1"/>
    <hyperlink ref="H73" r:id="rId2"/>
    <hyperlink ref="H77" r:id="rId3"/>
    <hyperlink ref="H82" r:id="rId4"/>
    <hyperlink ref="H87" r:id="rId5"/>
    <hyperlink ref="H89" r:id="rId6"/>
    <hyperlink ref="H90" r:id="rId7"/>
    <hyperlink ref="H91" r:id="rId8"/>
    <hyperlink ref="H92" r:id="rId9"/>
    <hyperlink ref="H93" r:id="rId10"/>
    <hyperlink ref="H94" r:id="rId11"/>
    <hyperlink ref="H95" r:id="rId12"/>
    <hyperlink ref="H96" r:id="rId13"/>
    <hyperlink ref="H97" r:id="rId14"/>
    <hyperlink ref="H98" r:id="rId15"/>
    <hyperlink ref="H104" r:id="rId16"/>
    <hyperlink ref="H107" r:id="rId17"/>
    <hyperlink ref="I107" r:id="rId18"/>
    <hyperlink ref="H112" r:id="rId19"/>
    <hyperlink ref="I112" r:id="rId20"/>
    <hyperlink ref="H114" r:id="rId21"/>
    <hyperlink ref="I114" r:id="rId22"/>
    <hyperlink ref="H117" r:id="rId23"/>
    <hyperlink ref="I117" r:id="rId24"/>
    <hyperlink ref="H119" r:id="rId25"/>
    <hyperlink ref="H121" r:id="rId26"/>
    <hyperlink ref="H123" r:id="rId27"/>
    <hyperlink ref="H125" r:id="rId28"/>
    <hyperlink ref="H128" r:id="rId29"/>
    <hyperlink ref="H129" r:id="rId30"/>
    <hyperlink ref="H133" r:id="rId31"/>
    <hyperlink ref="H135" r:id="rId32"/>
    <hyperlink ref="H139" r:id="rId33"/>
    <hyperlink ref="H143" r:id="rId34"/>
    <hyperlink ref="H147" r:id="rId35"/>
    <hyperlink ref="H148" r:id="rId36"/>
    <hyperlink ref="H150" r:id="rId37"/>
    <hyperlink ref="H152" r:id="rId38"/>
    <hyperlink ref="H154" r:id="rId39"/>
    <hyperlink ref="H156" r:id="rId40"/>
    <hyperlink ref="H157" r:id="rId41"/>
    <hyperlink ref="H160" r:id="rId42"/>
    <hyperlink ref="I160" r:id="rId43"/>
    <hyperlink ref="H69" r:id="rId44"/>
    <hyperlink ref="H68" r:id="rId45"/>
    <hyperlink ref="H67" r:id="rId46" location="/media/File:Joan_Littlewood.jpg"/>
    <hyperlink ref="H66" r:id="rId47"/>
    <hyperlink ref="H65" r:id="rId48"/>
    <hyperlink ref="H64" r:id="rId49"/>
    <hyperlink ref="H63" r:id="rId50"/>
    <hyperlink ref="H39" r:id="rId51"/>
    <hyperlink ref="H37" r:id="rId52"/>
    <hyperlink ref="H33" r:id="rId53"/>
    <hyperlink ref="H31" r:id="rId54"/>
    <hyperlink ref="H30" r:id="rId55"/>
    <hyperlink ref="H26" r:id="rId56"/>
    <hyperlink ref="I21" r:id="rId57"/>
    <hyperlink ref="H21" r:id="rId58"/>
    <hyperlink ref="H18" r:id="rId59"/>
    <hyperlink ref="H16" r:id="rId60"/>
    <hyperlink ref="H6" r:id="rId61"/>
    <hyperlink ref="H5" r:id="rId62"/>
    <hyperlink ref="H4" r:id="rId63"/>
    <hyperlink ref="H2" r:id="rId64"/>
  </hyperlinks>
  <pageMargins left="0.7" right="0.7" top="0.75" bottom="0.75" header="0.3" footer="0.3"/>
  <pageSetup paperSize="9" orientation="portrait" horizontalDpi="4294967293" verticalDpi="0" r:id="rId65"/>
  <drawing r:id="rId66"/>
  <legacyDrawing r:id="rId6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pane ySplit="1" topLeftCell="A2" activePane="bottomLeft" state="frozen"/>
      <selection pane="bottomLeft" activeCell="B3" sqref="B3"/>
    </sheetView>
  </sheetViews>
  <sheetFormatPr defaultColWidth="14.44140625" defaultRowHeight="12.75" customHeight="1"/>
  <cols>
    <col min="1" max="2" width="21.5546875" customWidth="1"/>
  </cols>
  <sheetData>
    <row r="1" spans="1:2" ht="12.75" customHeight="1">
      <c r="A1" t="s">
        <v>0</v>
      </c>
      <c r="B1" s="1"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Tony Glover</cp:lastModifiedBy>
  <dcterms:modified xsi:type="dcterms:W3CDTF">2016-12-01T23:45:26Z</dcterms:modified>
</cp:coreProperties>
</file>