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Form Responses 1" sheetId="2" r:id="rId4"/>
  </sheets>
  <definedNames/>
  <calcPr/>
</workbook>
</file>

<file path=xl/comments1.xml><?xml version="1.0" encoding="utf-8"?>
<comments xmlns="http://schemas.openxmlformats.org/spreadsheetml/2006/main">
  <authors>
    <author/>
  </authors>
  <commentList>
    <comment authorId="0" ref="A1">
      <text>
        <t xml:space="preserve">Insert relationship to person/place/project. Free text?</t>
      </text>
    </comment>
  </commentList>
</comments>
</file>

<file path=xl/sharedStrings.xml><?xml version="1.0" encoding="utf-8"?>
<sst xmlns="http://schemas.openxmlformats.org/spreadsheetml/2006/main" count="817" uniqueCount="450">
  <si>
    <t>Timestamp</t>
  </si>
  <si>
    <t>Untitled Question</t>
  </si>
  <si>
    <t>Author</t>
  </si>
  <si>
    <t>Node name</t>
  </si>
  <si>
    <t>Type of node</t>
  </si>
  <si>
    <t>Start</t>
  </si>
  <si>
    <t>End</t>
  </si>
  <si>
    <t>Description</t>
  </si>
  <si>
    <t>Image link</t>
  </si>
  <si>
    <t>Video link</t>
  </si>
  <si>
    <t>Location</t>
  </si>
  <si>
    <t>Location coordinates</t>
  </si>
  <si>
    <t>Target participant qualifier 1</t>
  </si>
  <si>
    <t>Target participant qualifier 2</t>
  </si>
  <si>
    <t>Number of participants</t>
  </si>
  <si>
    <t>Type of engagement</t>
  </si>
  <si>
    <t>Type of audience</t>
  </si>
  <si>
    <t>Duration</t>
  </si>
  <si>
    <t>Inspired by</t>
  </si>
  <si>
    <t>Inspires</t>
  </si>
  <si>
    <t>In opposition to</t>
  </si>
  <si>
    <t>In response to</t>
  </si>
  <si>
    <t>Works with</t>
  </si>
  <si>
    <t>Associated with</t>
  </si>
  <si>
    <t>Exhibited with</t>
  </si>
  <si>
    <r>
      <t xml:space="preserve">Palle Nielsen's </t>
    </r>
    <r>
      <rPr>
        <i/>
      </rPr>
      <t>The Model</t>
    </r>
  </si>
  <si>
    <t>Interventions</t>
  </si>
  <si>
    <t>10/1968</t>
  </si>
  <si>
    <r>
      <t xml:space="preserve">In 1968 Palle Nielsen convinced the director of the Moderna Museet, Stockholm, to make an adventure playground in the museum. The director Pontus Hultén accepted, provided that Nielsen assumed full economic and organisational responsibility for the project. In October 1968, </t>
    </r>
    <r>
      <rPr>
        <i/>
      </rPr>
      <t>Modellen – En model förettkvalitativtsamhälle</t>
    </r>
    <r>
      <t xml:space="preserve"> (</t>
    </r>
    <r>
      <rPr>
        <i/>
      </rPr>
      <t>The Model – A Model for a Qualitative Society</t>
    </r>
    <r>
      <t>) opened and offered free access for all of Stockholm’s children, attracting more than 33,500 visitors, 20,000 of whom were children. New walls and a Masonite Goor were installed in the large hall, along with jungle gyms, a foamrubber basin, swings, climbing ropes and water chutes. Tools, paint, building materials and fabrics were at the children’s disposal during the entire course of the project to aid their creativity. The Royal Theatre donated a selection of period costumes to be used for dressing up, while Nielsen provided carnival masks of Charles de Gaulle, Mao Zedong, Lyndon B. Johnson and Fidel Castro. Loudspeakers were placed in each corner of the exhibition space, and the children operated turntables with a collection of LPs from every genre. In the restaurant, a number of TV screens carried live transmissions from the galleries, enabling visitors to take in the whole experience from outside. The white cube, a space designed for contemplation, was thus transformed into an open area for play and social irrationality, offering new possibilities for behaviour and proving that activity could not be prescribed.</t>
    </r>
  </si>
  <si>
    <t>http://www.macba.cat/uploads/20120210/3566_770x510.jpg</t>
  </si>
  <si>
    <t>Moderna Museet, Stockholm, Sweden</t>
  </si>
  <si>
    <t>59.3260466,18.0824992</t>
  </si>
  <si>
    <t>Children</t>
  </si>
  <si>
    <t>All</t>
  </si>
  <si>
    <t>33,500 visitors, 20,000 of whom were children</t>
  </si>
  <si>
    <t>Object interaction</t>
  </si>
  <si>
    <t>VR</t>
  </si>
  <si>
    <r>
      <t xml:space="preserve">Joseph Beuys' </t>
    </r>
    <r>
      <rPr>
        <i/>
      </rPr>
      <t xml:space="preserve">Information Action </t>
    </r>
    <r>
      <t>at the Tate Gallery</t>
    </r>
  </si>
  <si>
    <t>Performances</t>
  </si>
  <si>
    <t>26/02/1972</t>
  </si>
  <si>
    <r>
      <t xml:space="preserve">On 26 February 1972 Beuys presented </t>
    </r>
    <r>
      <rPr>
        <i/>
      </rPr>
      <t>Information Action</t>
    </r>
    <r>
      <t xml:space="preserve"> as part of his contribution to </t>
    </r>
    <r>
      <rPr>
        <i/>
      </rPr>
      <t>Seven Exhibitions</t>
    </r>
    <r>
      <t>, a series of solo shows by different artists at the Tate Gallery, Millbank. In the Octagon of the Duveen Galleries, in what is now Tate Britain, Beuys lectured on humanity’s natural creative capacity and the power of direct democracy to shape society. He chalked his conceptual theories onto three blackboards (now in the Tate collection) and engaged the crowd in a free-form and often tense discussion. Not simply receptacles of ideas, the blackboards helped to determine the relationship between the artist and his audience, clearly signalling Beuys’s role as instructor. The format of the talk also served to position Beuys at the work’s centre.</t>
    </r>
  </si>
  <si>
    <t>http://images.tate.org.uk/sites/default/files/styles/grid-normal-12-cols/public/images/josephbeuysactionpiece.jpg?itok=YEpgINsm</t>
  </si>
  <si>
    <t>Tate Gallery, Millbank, London</t>
  </si>
  <si>
    <t>51.4910635,-0.1453006</t>
  </si>
  <si>
    <t>General</t>
  </si>
  <si>
    <t>Discursive</t>
  </si>
  <si>
    <t>6 hours</t>
  </si>
  <si>
    <t>AF</t>
  </si>
  <si>
    <r>
      <t xml:space="preserve">Tania Bruguera's </t>
    </r>
    <r>
      <rPr>
        <i/>
      </rPr>
      <t>Catédra Arte de Conducta</t>
    </r>
  </si>
  <si>
    <t>Initiatives</t>
  </si>
  <si>
    <r>
      <rPr>
        <i/>
      </rPr>
      <t>Cátedra Arte de Conducta</t>
    </r>
    <r>
      <t xml:space="preserve"> (</t>
    </r>
    <r>
      <rPr>
        <i/>
      </rPr>
      <t>Behavior Art Department</t>
    </r>
    <r>
      <t xml:space="preserve"> - 2002-2009) emerged like a piece of public art intended to create a space of alternative training to the system of art studies in contemporary Cuban society. It is a Long Term Intervention focused in the discussion and analysis of sociopolitical behavior and the understanding of art as an instrument for the transformation of ideology through the activation of civic action on its environment. It was created as a space for the practice of Arte de Conducta (Behavior Art). Actions aimed to transform some spaces in society through art, transcending symbolic representation or metaphor and meeting with their activity some deficits in reality, in life through Arte Útil (Useful Art).</t>
    </r>
  </si>
  <si>
    <t>http://www.taniabruguera.com/cms/index.php?rex_resize=700a__tania_bruguera_canas___2005.jpg</t>
  </si>
  <si>
    <t>Havana, Cuba</t>
  </si>
  <si>
    <t>23.0506037,-82.4727989</t>
  </si>
  <si>
    <t>Workshop</t>
  </si>
  <si>
    <t>9 years</t>
  </si>
  <si>
    <t>Tate Exchange</t>
  </si>
  <si>
    <t>28/9/2016</t>
  </si>
  <si>
    <t>Tate Exchange is an open experiment. It’s an ongoing programme of events developed by artists, practitioners, and associates, both within and beyond the arts sector, aimed at building a dialogue around art, society, and the wider issues facing us today. It’s a new civic space in the Tate Modern Switch House, a place for you to drop in for a lecture, share a cup of tea with a friend, enjoy a chance encounter with a pop-up work of art, and join the debate. In short, it’s a space for collaborative and innovative projects, and a forum for anyone and everyone to get involved with art in new and unexpected ways.</t>
  </si>
  <si>
    <t>http://images.tate.org.uk/sites/default/files/images/timetchell.jpg</t>
  </si>
  <si>
    <t>Tate Modern, London, UK</t>
  </si>
  <si>
    <t>51.5075953,-0.1015451</t>
  </si>
  <si>
    <t>Mixed</t>
  </si>
  <si>
    <t>Joseph Beuys</t>
  </si>
  <si>
    <t>Artists</t>
  </si>
  <si>
    <t>Cildo Meireles</t>
  </si>
  <si>
    <t>Margaret Harrison</t>
  </si>
  <si>
    <t>Kay Fido Hunt</t>
  </si>
  <si>
    <t>Mary Kelly</t>
  </si>
  <si>
    <t>John Latham</t>
  </si>
  <si>
    <t>Stuart Brisley</t>
  </si>
  <si>
    <t>Stephen Willats</t>
  </si>
  <si>
    <t>Gustav Metzger</t>
  </si>
  <si>
    <t>Hans Haacke</t>
  </si>
  <si>
    <t>Suzanne Lacy</t>
  </si>
  <si>
    <t>Minerva Cuevas</t>
  </si>
  <si>
    <t>Tania Bruguera</t>
  </si>
  <si>
    <t>Theaster Gates</t>
  </si>
  <si>
    <t>Tamas St. Auby (Szentjoby)</t>
  </si>
  <si>
    <t>Marta Minujin</t>
  </si>
  <si>
    <t>Abraham Cruzvillegas</t>
  </si>
  <si>
    <t>Francis Alÿs</t>
  </si>
  <si>
    <t>Rirkrit Tiravanija</t>
  </si>
  <si>
    <t>Nicolas Uriburu</t>
  </si>
  <si>
    <t>Thomas Hirshhorn</t>
  </si>
  <si>
    <t>General Idea</t>
  </si>
  <si>
    <t>Guerrilla Girls</t>
  </si>
  <si>
    <t>Ai Weiwei</t>
  </si>
  <si>
    <t>Cao Fei</t>
  </si>
  <si>
    <t>Jeremy Deller</t>
  </si>
  <si>
    <t>Judi Werthein</t>
  </si>
  <si>
    <t>Claire Bishop</t>
  </si>
  <si>
    <t>Researchers/Thinkers</t>
  </si>
  <si>
    <t>Barbara Steveni</t>
  </si>
  <si>
    <t>Pontus Hultén</t>
  </si>
  <si>
    <t>Curators</t>
  </si>
  <si>
    <t>Kynaston McShine</t>
  </si>
  <si>
    <t>Tate Modern</t>
  </si>
  <si>
    <t>Institutions - Art</t>
  </si>
  <si>
    <t>Centro de Arte y Comunicacion</t>
  </si>
  <si>
    <t>Plaza Roberto Arlt, Buenos Aires</t>
  </si>
  <si>
    <t>Public spaces</t>
  </si>
  <si>
    <t>CAyC al aire libre</t>
  </si>
  <si>
    <t>Exhibitions</t>
  </si>
  <si>
    <t>Information</t>
  </si>
  <si>
    <t>An exhibition curated by Kynaston McShine and held at MoMA in New York between 2 July and 20 September 1970. The exhibition presented videos and installations by 100 international (e.g. Vito Acconci, Art &amp; Language, Daniel Buren, Cildo Meireles, Hans Haacke, Dennis Oppenheim, OHO Group, Adrian Piper, Grupo Frontera). It included an early example of dealing with publicly accessible archives within the context of an exhibition and some of the participating artists confronted the issues of political and media based contents. 'With an artworld that knows more readily about current work, through reproductions and the wide dissemination of information via periodicals, and that has been altered by television, films and satellites, as well as the 'jet', it is now possible for artists to be truly international; exchange with their peers is now comparatively simple. The art historian’s problem of who did what first is almost getting to the point of having to date by the hour. Increasingly artists use mail, telegrams, telex machines, etc., for transmission of works themselves—photographs, films, documents—or of information about their activity. For both artists and their public it is a stimulating and open situation, and certainly less parochial than even five years ago. It is no longer imperative for an artist to be in Paris or New York. Those far from the 'art centers' contribute more easily, without the often artificial protocol that at one time seemed essential for recognition.' (source: Kynaston McShine, 'Introduction to Information', in the catalogue)</t>
  </si>
  <si>
    <t>https://monoskop.org/File:McShine_Kynaston_L_ed_Information_1970.jpg</t>
  </si>
  <si>
    <t>MoMA, New York</t>
  </si>
  <si>
    <t>40.7614367,-73.9798103</t>
  </si>
  <si>
    <r>
      <t xml:space="preserve">Cildo Meireles, </t>
    </r>
    <r>
      <rPr>
        <i/>
      </rPr>
      <t xml:space="preserve">Insertions into Ideological Circuits: Coca-Cola Project </t>
    </r>
    <r>
      <t>and</t>
    </r>
    <r>
      <rPr>
        <i/>
      </rPr>
      <t xml:space="preserve"> Banknote Project</t>
    </r>
  </si>
  <si>
    <t>Other artwork</t>
  </si>
  <si>
    <r>
      <t xml:space="preserve">Meireles conceived his two </t>
    </r>
    <r>
      <rPr>
        <i/>
      </rPr>
      <t>Insertions into Ideological Circuits</t>
    </r>
    <r>
      <t xml:space="preserve"> projects for an exhibition of conceptual art held at The Museum of Modern Art, New York in 1970 entitled </t>
    </r>
    <r>
      <rPr>
        <i/>
      </rPr>
      <t>Information</t>
    </r>
    <r>
      <t xml:space="preserve">. The </t>
    </r>
    <r>
      <rPr>
        <i/>
      </rPr>
      <t>Coca-Cola Project</t>
    </r>
    <r>
      <t xml:space="preserve"> and the </t>
    </r>
    <r>
      <rPr>
        <i/>
      </rPr>
      <t>Cédula</t>
    </r>
    <r>
      <t xml:space="preserve"> or </t>
    </r>
    <r>
      <rPr>
        <i/>
      </rPr>
      <t>Banknote Project</t>
    </r>
    <r>
      <t xml:space="preserve"> explore the notion of circulation and exchange of goods, wealth and information as manifestations of the dominant ideology. For the </t>
    </r>
    <r>
      <rPr>
        <i/>
      </rPr>
      <t>Coca-Cola Project</t>
    </r>
    <r>
      <t xml:space="preserve"> Meireles removed Coca-Cola bottles from normal circulation and modified them by adding critical political statements, or instructions for turning the bottle into a Molotov cocktail, before returning them to the circuit of exchange. On the bottles, such messages as ‘Yankees Go Home’ are followed by the work’s title and the artist’s statement of purpose: ‘To register informations and critical opinions on bottles and return them to circulation’. The Coca-Cola bottle is an everyday object of mass circulation; in 1970 in Brazil it was a symbol of US imperialism and it has become, globally, a symbol of capitalist consumerism. As the bottle progressively empties of dark brown liquid, the statement printed in white letters on a transparent label adhering to its side becomes increasingly invisible, only to reappear when the bottle is refilled for recirculation. The </t>
    </r>
    <r>
      <rPr>
        <i/>
      </rPr>
      <t>Banknote Project</t>
    </r>
    <r>
      <t xml:space="preserve"> followed a similar structure, with texts containing information and critical messages being stamped onto banknotes that were then returned to circulation. In both projects, the messages are in a mixture of English and Portuguese. In 1970, when Meireles produced the Insertions into Ideological Circuits projects, Brazil was undergoing the most oppressive period of its twenty-one year government by military dictatorship. At the time, the Insertions constituted a form of guerrilla tactics of political resistance in order to elude the strict state censorship enforced by the regime. Meireles has commented: 'The </t>
    </r>
    <r>
      <rPr>
        <i/>
      </rPr>
      <t>Insertions into Ideological Circuits</t>
    </r>
    <r>
      <t xml:space="preserve"> arose out of the need to create a system for the circulation and exchange of information that did not depend on any kind of centralized control. This would be a form of language, a system essentially opposed to the media of press, radio and television – typical examples of media that actually reach an enormous audience, but in the circulation systems of which there is always a degree of control and channelling of the information inserted ... The way I conceived it, the Insertions would only exist to the extent that they ceased to be the work of just one person. The work only exists to the extent that other people participate in it. What also arises is the need for anonymity. By extension, the question of anonymity involves the question of ownership. When the object of art becomes a practice, it becomes something over which you can have no control or ownership.'</t>
    </r>
  </si>
  <si>
    <t>http://www.tate.org.uk/art/images/work/T/T12/T12328_10.jpg</t>
  </si>
  <si>
    <t>Brazil, public realm</t>
  </si>
  <si>
    <t>-22.9103552,-43.728535</t>
  </si>
  <si>
    <t>Indefinite</t>
  </si>
  <si>
    <t>Institutions - Other</t>
  </si>
  <si>
    <r>
      <t xml:space="preserve">Suzanne Lacy, </t>
    </r>
    <r>
      <rPr>
        <i/>
      </rPr>
      <t>Silver Action</t>
    </r>
    <r>
      <t xml:space="preserve"> </t>
    </r>
  </si>
  <si>
    <t>c. 01/11/2012</t>
  </si>
  <si>
    <t xml:space="preserve">Suzanne Lacy's 'Silver Action' began its existence at Tate Modern as a series of workshops with potential performance participants. Women over the age of 60, who had links to activism and activist activities in the UK and beyond, were invited to share their experiences, to create timelines of significant personal and political historical events, and to answer broader questions about their position in contemporary society. These then became the basis for a one-day public performance in the Tanks at Tate Modern, where over three hundred women came together to expand and share these conversations. Some stories were dictated and projected onto the walls of the Tank, in other cases members of the public could listen to the women discussing, and a number of conversations were filmed. Existing activist groups were also invited to hold their regular meetings in the space, and the entire event was blogged and live-tweeted by young women bloggers. </t>
  </si>
  <si>
    <t>http://static1.squarespace.com/static/52aa861ce4b04dd8c25987fb/52ab6fcee4b0dc4f701743ff/52b6100ce4b031acfc4ab1c9/1387663373611/Silver+Action_Tate+Photography_21.small.jpg</t>
  </si>
  <si>
    <t xml:space="preserve">The Tanks, Tate Modern, London </t>
  </si>
  <si>
    <t>Elderly</t>
  </si>
  <si>
    <t>Gender identity</t>
  </si>
  <si>
    <t>c. 300</t>
  </si>
  <si>
    <t xml:space="preserve">Workshops across three months, performance for six hours </t>
  </si>
  <si>
    <t>Fun Palaces</t>
  </si>
  <si>
    <t xml:space="preserve">Ongoing </t>
  </si>
  <si>
    <t>Fun Palaces were originally conceived of by Joan Littlewood and Cedric Price as literal venues within which communities and groups could participate in artistic activities, enjoy performances, or explore their capabilities and possibilities. Although these physical Fun Palaces were not realised in 1961, Stella Duffy instigated their contemporary counterpart in 2014 when speculating on a way to celebrate Littlewood's centenary year. From October 2014, the Fun Palaces became annual, moveable spaces for participation and engagement with art and science activities in local communities. Rather than being based in single spaces, Palace Makers could instigate a Fun Palace in any local space, across the world, by inviting those from the local community to design, facilitate, and participate in arts and science-based activities.  </t>
  </si>
  <si>
    <t>http://funpalaces.co.uk/wp-content/uploads/2015/02/Screen-Shot-2015-01-28-at-14.29.34.png</t>
  </si>
  <si>
    <t xml:space="preserve">Various, </t>
  </si>
  <si>
    <t xml:space="preserve">2014 - 138 Fun Palaces, 2014 and 2015 combined - 280 Fun Palaces, 5262 Fun Palace Makers, 90,000 General Participants </t>
  </si>
  <si>
    <t xml:space="preserve">The annual Fun Palaces are held across two days, the first weekend in October. Individual durations differ. </t>
  </si>
  <si>
    <t xml:space="preserve">Joan Littlewood, Cedric Price </t>
  </si>
  <si>
    <t>A session at 'Devoted and Disgruntled', annual Open Space event by 'Improbable', led by Stella Duffy entitled 'Who wants to do something for Joan Littlewood’s centenary in October 2014, that isn’t another revival?'</t>
  </si>
  <si>
    <t>Stella Duffy, Sarah-Jane Rawlings, Hannah Lambert, Kirsty Lothian</t>
  </si>
  <si>
    <t>Joan Littlewood</t>
  </si>
  <si>
    <t>Instigators</t>
  </si>
  <si>
    <t>Theatre director Joan Littlewood was the instigator, alongside Cedric Price, of the Fun Palaces, in 1961. Although the model was not realised at this point, it was revived as an idea in 2014 by Stella Duffy  </t>
  </si>
  <si>
    <t>https://en.wikipedia.org/wiki/Joan_Littlewood#/media/File:Joan_Littlewood.jpg</t>
  </si>
  <si>
    <t>Cedric Price</t>
  </si>
  <si>
    <t xml:space="preserve">Architect Cedric Price collaborated with Joan Littlewood on the idea of the Fun Palace, conceived in the early 1960s. Although their early model, for a physical venue in which communities could experience art and culture together, did not come to fruition, Stella Duffy adapted the idea to fit existing spaces and the first Fun Palaces were realised in 2014. </t>
  </si>
  <si>
    <t>http://www.joh.cam.ac.uk/sites/default/files/imagecache/350px-wide/images/article_images/Cedric%20Price%20portrait_sm.jpg</t>
  </si>
  <si>
    <t xml:space="preserve">Stella Duffy </t>
  </si>
  <si>
    <t>Present</t>
  </si>
  <si>
    <t xml:space="preserve">In 2014, writer and theatre-maker Stella Duffy instigated the revival of Joan Littlewood and Cedric Price's idea for Fun Palaces. Conceptualising them as more flexible than the originating idea, and able to be facilitated by existing community spaces, Duffy and her collaborators began the movement to make the Fun Palaces an annual happening. </t>
  </si>
  <si>
    <t>https://stelladuffy.files.wordpress.com/2012/02/stellad-105hi.jpg</t>
  </si>
  <si>
    <t>Joan Littlewood, Cedric Price</t>
  </si>
  <si>
    <t>Sarah-Jane Rawlings, Hannah Lambert, Kirsty Lothian  </t>
  </si>
  <si>
    <r>
      <t xml:space="preserve">Tania Bruguera, </t>
    </r>
    <r>
      <rPr>
        <i/>
      </rPr>
      <t>Tatlin's Whisper #6</t>
    </r>
  </si>
  <si>
    <t>29/03/2009</t>
  </si>
  <si>
    <r>
      <t xml:space="preserve">Exhibited first in the 10th Havana Biennial, </t>
    </r>
    <r>
      <rPr>
        <i/>
      </rPr>
      <t xml:space="preserve">Tatlin's Whisper #6 </t>
    </r>
    <r>
      <t xml:space="preserve">was the sixth part of Tania Bruguera's exploration into the reception of decontextualised political actions, and issues of freedom of speech. Positioned in the centre of the Wifredo Lam Centre, Bruguera provied a dais, lecturn and microphone, and invited members of the public to come and talk for one minute about their response to the political and social situation in Cuba. Each speaker was flanked by two individuals in military uniform, and had a white dove placed on their arm, symbolic of Fidel Castro's first post-revolution speech. The audience was also given disposible cameras and asked to document the event. </t>
    </r>
  </si>
  <si>
    <t>https://www.guggenheim.org/artwork/33083</t>
  </si>
  <si>
    <t>Wifredo Lam Centre, Havana, Cuba</t>
  </si>
  <si>
    <t>23.141104, -82.351817</t>
  </si>
  <si>
    <t xml:space="preserve">39 speaking participants </t>
  </si>
  <si>
    <t>Instructed</t>
  </si>
  <si>
    <t>41 minutes</t>
  </si>
  <si>
    <t xml:space="preserve">Yo Exijo Tambien, 2015. </t>
  </si>
  <si>
    <t xml:space="preserve">Yo Tambien Exijo: A Restaging of Tatlin's Whisper #6 </t>
  </si>
  <si>
    <t>18/04/2015</t>
  </si>
  <si>
    <t>In response to artist Tania Bruguera's arrest in Cuba in December 2014, various arts institutions across the world re-staged her work Tatlin's Whisper #6 which invited members of the public to take the microphone and speak on a topic of their choice for one minute. In the re-staging, other artists and activists, as well as visitors to the public spaces or museums the work was hosted by, spoke on topics of their choice or read out pre-selected sections of texts related to free speech and liberty.The individual iterations were pulled together under the title 'Yo Tambien Exijo' - or 'I also demand'.   </t>
  </si>
  <si>
    <t>http://artforum.com/uploads/upload.001/id18753/article00.jpg</t>
  </si>
  <si>
    <t xml:space="preserve">Times Square, New York - organised by Creative Time; The Hammer Museum, Los Angeles; Van Abbemuseum, Eindhoven; Witte de With Centre, Rotterdam; Tate Modern, London; </t>
  </si>
  <si>
    <t>Times Square: 40.758854, -73.985152; The Hammer Museum: 34.059533, -118.443562, Van Abbemuseum: 51.434587, 5.481960; Witte de With: 51.915696, 4.477081; Tate Modern: 51.5075953,-0.1015451</t>
  </si>
  <si>
    <t xml:space="preserve">Varying - generally 2 hours per iteration </t>
  </si>
  <si>
    <r>
      <t xml:space="preserve">Lee Campbell, </t>
    </r>
    <r>
      <rPr>
        <i/>
      </rPr>
      <t>Bluetooth Cinema</t>
    </r>
  </si>
  <si>
    <t>As part of his exploration into 'Technoparticipation' within his performance art practices, Lee Campbell created the Bluetooth Cinema project. Following a talk on his performance work, attendees were invited to participate in the project. Using mobile phone devices with bluetooth transfer capability, participants sent instructional videos to others located in other parts of Athens. Those receiving the instructions then carried them out in various public spaces across the city, recording the resulting actions and returning them via bluetooth transfer. Campbell noted that, at one point, a group marched down Notara Street, to Exarchia Square, a space closely connected to political demonstration, which caused some concern with members of the public. This was the final iteration of Bluetooth Cinema. He used this project as part of his research into the implications of participation in teaching and learning through technology, which he deemed 'technoparticipation'.  </t>
  </si>
  <si>
    <t xml:space="preserve">Project Space, Athens School of Fine Art </t>
  </si>
  <si>
    <t xml:space="preserve">37.962213, 23.690355 </t>
  </si>
  <si>
    <t>Generative</t>
  </si>
  <si>
    <t>4 hours</t>
  </si>
  <si>
    <r>
      <t xml:space="preserve">Rikrit Tiravanija, </t>
    </r>
    <r>
      <rPr>
        <i/>
      </rPr>
      <t>Untitled (Free)</t>
    </r>
  </si>
  <si>
    <t xml:space="preserve">In 1992, Rikrit Tiravanija transformed an office at 303 Gallery in New York into a kitchen, where Thai green curry and rice were cooked and served to visitors to the installation. Visitors were able to sit and eat in the room, opening up a space of conversation and communality within the gallery. The work was re-created a number of times after this 'original', and the ephemera used in the original iteration also went into the collection at MoMA, New York. </t>
  </si>
  <si>
    <t xml:space="preserve">303 Gallery, New York </t>
  </si>
  <si>
    <t>40.747823, -74.007425</t>
  </si>
  <si>
    <t>Marchel Duchamp, John Cage? Joseph Beuys?</t>
  </si>
  <si>
    <t>Rikrit Tiravanija, Untitled (Free)</t>
  </si>
  <si>
    <t>17/11/2011</t>
  </si>
  <si>
    <t xml:space="preserve">Exhibited at MoMA within their exhibition 'Contemporary Galleries: 1980-Now', Rikrit Tiravanija's Untitled (Free) was re-created. In a collaboration with the artist, the curators replicated the original back office curry kitchen to scale, and museum kitchen staff cooked and served the Thai green curry and rice eaten during the first iteration. </t>
  </si>
  <si>
    <t>http://www.moma.org/collection/works/147206</t>
  </si>
  <si>
    <t>40.761701, -73.977600</t>
  </si>
  <si>
    <t xml:space="preserve">Food served three hours per day </t>
  </si>
  <si>
    <t>Marcel Duchamp, John Cage? Joseph Beuys?</t>
  </si>
  <si>
    <r>
      <t xml:space="preserve">Roman Ondak, </t>
    </r>
    <r>
      <rPr>
        <i/>
      </rPr>
      <t>Measuring the Universe</t>
    </r>
  </si>
  <si>
    <t>14/05/2011</t>
  </si>
  <si>
    <t>25/09/2011</t>
  </si>
  <si>
    <r>
      <t xml:space="preserve">Roman Ondak's participatory work </t>
    </r>
    <r>
      <rPr>
        <i/>
      </rPr>
      <t>Measuring the Universe</t>
    </r>
    <r>
      <t xml:space="preserve"> was installed in Gallery 5 at Tate St Ives. Installed in an initially empty, white gallery, the walls are gradually filled with markings, as visitors measure their height, and sign their mark with their name and the date. Over the course of the installation, the walls become fuller, with markings and signatures overlapping with one another. At the very end of the duration of the installation, the walls are painted white again, leaving no trace in the space. </t>
    </r>
  </si>
  <si>
    <t>Tate St Ives</t>
  </si>
  <si>
    <t>50.215000, -5.482402</t>
  </si>
  <si>
    <t>90,000 estimated</t>
  </si>
  <si>
    <t xml:space="preserve">Was installed for the duration of the Summer Season at Tate St Ives. </t>
  </si>
  <si>
    <t xml:space="preserve">do it </t>
  </si>
  <si>
    <t>ongoing</t>
  </si>
  <si>
    <t xml:space="preserve">Instigated by Hans Ulrich Obrist, 'do it' explores the potential for openness within the museum exhibition. Artists are invited to contribute instructional artworks to the exhibition, which can then be interpreted by visitors, who enact the instructions. On certain occasions, groups from the local community, or related arts organisations, are invited to re-create the instructional artworks and create films or other documents related to this, which then form an extension of the exhibition. </t>
  </si>
  <si>
    <t>Instigated in Paris, then hosted at various institutions</t>
  </si>
  <si>
    <r>
      <t xml:space="preserve">Emily Roysdon, </t>
    </r>
    <r>
      <rPr>
        <i/>
      </rPr>
      <t xml:space="preserve">I am a Helicopter, Camera, Queen </t>
    </r>
  </si>
  <si>
    <t>31/05/2012</t>
  </si>
  <si>
    <r>
      <t xml:space="preserve">In response to her invitation to create a work specifically for Tate's 'Performance Room', a solely digital platform for live art, Emily Roysdon created the work </t>
    </r>
    <r>
      <rPr>
        <i/>
      </rPr>
      <t xml:space="preserve">I am a Helicopter, Camera, Queen. </t>
    </r>
    <r>
      <t xml:space="preserve">Through an open invitation, Roysdon assembled a group of around 100 voluntary participants, who were not necessarily artist themselves, but who self-identified as queer or feminist. Following a score set out by Roysdon, and shown visually on the floor of the room, the participants explored the space with their bodies, standing in different configurations, and moving to the limits of the room, before exceeding them by flowing out in the adjacent Turbine Hall. </t>
    </r>
  </si>
  <si>
    <t>http://images.tate.org.uk/sites/default/files/styles/grid-normal-12-cols/public/images/eroysdon08.jpg?itok=9dhCkTzK</t>
  </si>
  <si>
    <t>Shared background</t>
  </si>
  <si>
    <t>LGBTQI</t>
  </si>
  <si>
    <t xml:space="preserve">110 (credited on Tate website as performers) </t>
  </si>
  <si>
    <t xml:space="preserve">13 minutes approx. </t>
  </si>
  <si>
    <r>
      <t xml:space="preserve">Margaret Harrison, Kay Hunt and Mary Kelly, </t>
    </r>
    <r>
      <rPr>
        <i/>
      </rPr>
      <t>Women and Work: A Document on the Division of Labour in Industry 1973-75</t>
    </r>
  </si>
  <si>
    <r>
      <t xml:space="preserve">Between 1973 and 1975 artists Margaret Harrison, Kay Hunt and Mary Kelly conducted a detailed study of women's work in a metal box factory in Bermondsey. Their investigation was timed to coincide with the implementation of the Equal Pay Act (EPA), which had been passed in 1970. They drew together their findings to create an installation that was first displayed at the South London Art Gallery (now the South London Gallery) in 1975. </t>
    </r>
    <r>
      <rPr>
        <i/>
      </rPr>
      <t>Women and Work: A Document on the Division of Labour in Industry 1973-75</t>
    </r>
    <r>
      <t xml:space="preserve"> tells the stories of over 150 working women who participated in the project and offers a specific account of the participants' relationship to the workplace, as well as a more general examination of the changes in labour and industry brought about by the EPA. Harrison, Hunt and Kelly employed a sociological approach, collecting a vast amount of data through interviews, archival research and observation. Punch cards and rates of pay record the gap in wages between men and women, and films of life in the factory show women confined to repetitive, stationary and low-skilled tasks while men perform more physical and supervisory roles. The portraits and names of the female employees that are installed near the beginning of the display put human faces to the facts and figures. </t>
    </r>
    <r>
      <rPr>
        <i/>
      </rPr>
      <t xml:space="preserve">Women and Work </t>
    </r>
    <r>
      <t>was one of the earliest projects to tackle political and industrial issues from an overtly feminist perspective. The significance of the artists' intervention was recognized by factory management when they eventually banned Harrison, Hunt and Kelly from the site.</t>
    </r>
  </si>
  <si>
    <t>http://www.tate.org.uk/art/images/work/T/T07/T07797_9.jpg</t>
  </si>
  <si>
    <t>Riley Road, London</t>
  </si>
  <si>
    <t>51.498614,-0.0779119</t>
  </si>
  <si>
    <t>Profession</t>
  </si>
  <si>
    <t>3 years</t>
  </si>
  <si>
    <r>
      <t xml:space="preserve">John Latham, </t>
    </r>
    <r>
      <rPr>
        <i/>
      </rPr>
      <t>Derelict Land Art: Five Sisters</t>
    </r>
  </si>
  <si>
    <t>In 1966 Latham founded the Artist Placement Group with Barbara Steveni, Jeffrey Shaw and Barry Flanagan, to set up ‘placements’ for artists within organisations and businesses. The intention was that, by sharing skills, artists would play a more active and influential role in society. In 1975-76 Latham undertook a placement with the Scottish Development Office. He was invited to come up with a plan for dealing with ‘bings’ or huge heaps of coal waste. Recognising that the bings had an ‘immaculate and classical nature’, Latham recommended they be preserved as monuments, thus eliminating the need for their costly removal.</t>
  </si>
  <si>
    <t>http://www.tate.org.uk/art/images/work/T/T02/T02071_9.jpg</t>
  </si>
  <si>
    <t>Midlothian and West Lothian, Scotland</t>
  </si>
  <si>
    <t>55.858849,-3.5882777</t>
  </si>
  <si>
    <t>5 months</t>
  </si>
  <si>
    <t>Artist Placement Group</t>
  </si>
  <si>
    <t>The Artist Placement Group (APG) emerged in London in the 1960s. The organisation actively sought to reposition the role of the artist within a wider social context, including government and commerce, while at the same time playing an important part in the history of conceptual art during the 1960s and 1970s. The idea of Artist Placement stemmed from a group of UK artists, and was guided by John Latham and initiated by Barbara Steveni, who were experimenting with radical new forms of art. Directed by Steveni, the APG pioneered the concept of art in the social context. From the outset their notion of ‘placement’ acknowledged the marginalised position of the artist and sought to improve the situation. By enabling artists to engage actively in non-art environments, the APG shifted the function of art towards ‘decision-making’. Acting outside the conventional art gallery system, the APG attempted, through negotiation and agreement, to place artists within industry and government departments. The artist would become involved in the day-to-day work of the organisation and be paid a salary equal to that of other employees by the host organization, while being given the new role of maintaining sufficient autonomy to acting on an open brief. These placements resulted in a variety of artists’ reports, films, photographs, interviews, poetry and art installations. Artists of international repute, such as Keith Arnatt, Ian Breakwell, Stuart Brisley, George Levantis and David Hall, had important placements or early associations with the APG.</t>
  </si>
  <si>
    <t>http://www2.tate.org.uk/artistplacementgroup/images/homepageimg.jpg</t>
  </si>
  <si>
    <t>UK</t>
  </si>
  <si>
    <t>51.5287352,-0.3817857</t>
  </si>
  <si>
    <t>John Latham, Stuart Brisley, Barbara Steveni</t>
  </si>
  <si>
    <r>
      <t xml:space="preserve">Stuart Brisley, </t>
    </r>
    <r>
      <rPr>
        <i/>
      </rPr>
      <t>Beneath Dignity</t>
    </r>
  </si>
  <si>
    <r>
      <rPr>
        <i/>
      </rPr>
      <t>Beneath Dignity, Bregenz</t>
    </r>
    <r>
      <t xml:space="preserve"> 1977 was performed in conjunction with an exhibition of British art in Austria (</t>
    </r>
    <r>
      <rPr>
        <i/>
      </rPr>
      <t>Englishe Kunst der Gegenwart</t>
    </r>
    <r>
      <t xml:space="preserve"> in September 1971); Brisley was invited by Norbert Lynton to take part. Brisley had worked during this year on an Artist Placement Group project in Peterlee in a community of miners and the title is indicative of his sympathy with the miners, and the lowness (and implied loneliness) of their working conditions. The work that preceded it had a similar preoccupation with digging and working in appalling conditions. In Bregenz he was presented with a strikingly different environment: a picturesque town by the side of a lake (Lake Constance) with a small mountain behind. This work is a response to this setting, the movement from mountain to flat ground and the lake (from the vertical to the horizontal). He chose to work on a quayside, using five roughly constructed frames which marked the limits of his physical reach. The materials which he employed were water, chalk, powder (flour) and paint (black and white). He made five separate statements using each of the materials, working in all for four days. In order to reduce the drama of the work (a character that Brisley abhors) the fifth frame was a mixture of black and white. On the last day the audience was large and Brisley avoided a climax to the work by jumping into the lake and swimming, replicating his drawing action in water, another medium.</t>
    </r>
  </si>
  <si>
    <t>http://www.tate.org.uk/art/images/work/T/T03/T03315_9.jpg</t>
  </si>
  <si>
    <t>Bregenz, Austria</t>
  </si>
  <si>
    <t>47.4684475,9.6498534</t>
  </si>
  <si>
    <r>
      <t xml:space="preserve">Stuart Brisley, </t>
    </r>
    <r>
      <rPr>
        <i/>
      </rPr>
      <t>Artist Project Peterlee</t>
    </r>
  </si>
  <si>
    <t>http://www.tate.org.uk/art/images/work/TGA/TGA-201114/TGA-201114-4-7-1_9.jpg</t>
  </si>
  <si>
    <t>Peterlee, UK</t>
  </si>
  <si>
    <t>54.7586315,-1.3759919</t>
  </si>
  <si>
    <r>
      <t xml:space="preserve">Stephen Willats, </t>
    </r>
    <r>
      <rPr>
        <i/>
      </rPr>
      <t>Living with Practical Realities</t>
    </r>
  </si>
  <si>
    <t>Living with Practical Realities’ is the first work in which, as the title implies, Willats used the real environment of his subject rather than enacting or reconstructing events for the photographs in the work. He had been concerned for several years with the ways in which people construct their own worlds in relation to the social or physical constraints put upon them. In this work he was anxious to investigate the way in which buildings represent, or are symbols for, the culture we live in. The tower block seemed an obvious candidate for study. Willats, who was brought up in West London, chose Skeffington Court in Hayes because it was a model development in the local authority's eyes and had been opened by Harold Wilson in a spirit of confidence about this form of housing. It was also close to a high density low-rise development with which he hoped to make comparisons. He began by photographing the outside of the block and through this introduced himself to several of the tenants. (He used this material for another work ‘Vertical Living’ concurrent with ‘Living with Practical Realities’). The theme that Willats had in mind was the discovery and portrayal of the isolation of people within the tower block. He was introduced to Mrs Moran, who lived alone, and who was, in addition, elderly and thus further disadvantaged in relation to the society around her. Willats explained his work to her and began a collaboration which involved him photographing the flat and her, and tape recording interviews: this process continued for six months.</t>
  </si>
  <si>
    <t>http://www.tate.org.uk/art/images/work/T/T03/T03296_9.jpg</t>
  </si>
  <si>
    <t>Skeffington Court, Hayes, London</t>
  </si>
  <si>
    <t>51.5047393,-0.4198262</t>
  </si>
  <si>
    <t>Female</t>
  </si>
  <si>
    <t>6 months</t>
  </si>
  <si>
    <t>Art Hostel, East Street Arts</t>
  </si>
  <si>
    <t xml:space="preserve">In 2015, Leeds-based arts organisation East Street Arts opened their 'Art Hostel'. Renovating an unused 18th century building in the centre of Leeds, East Street Arts have titled this as social enterprise project, designed to feed back into the local economy, while allowing artists and visitors to integrate with the local cultural community. The Art Hostel is a collaborative project, with artists designing and decorating the rooms in the hostel, and it also includes an exhibition space and a basement used for installations and events. Its purpose, as well as supporting the local economy and Leeds's cultural scene, is to also mirror other European models of 'hosting' for visitors to towns and cities, creating an immersive experience for those visiting. </t>
  </si>
  <si>
    <t>http://arthostel.org.uk/wp-content/uploads/2015/06/Art-Hostel.jpg</t>
  </si>
  <si>
    <t>Kirkgate, Leeds</t>
  </si>
  <si>
    <t>53.796409, -1.537869</t>
  </si>
  <si>
    <t xml:space="preserve">East Street Arts </t>
  </si>
  <si>
    <t xml:space="preserve">East Street Arts,   </t>
  </si>
  <si>
    <t xml:space="preserve">East Street Arts is a Leeds based arts organisation which supports artist development, through providing studio space, mentoring, events and membership to their organisation. They also run outward looking programmes, such as the temporary spaces programme, which makes use of empty commercial and private properties in Leeds and the surrounding area, by providing this space at reduced cost to local artists or collectives. They also run participatory arts programmes in Chapeltown in Leeds, encouraging local artists to engage with the community, and present exhibitions and events in their space Union 105. </t>
  </si>
  <si>
    <t>http://www.eaststreetarts.org.uk/wp-content/themes/eaststreet/images/Patrick-Studios9.jpg</t>
  </si>
  <si>
    <t>Patrick Studios, Leeds</t>
  </si>
  <si>
    <t>53.799498, -1.529351</t>
  </si>
  <si>
    <t xml:space="preserve">East Street Arts, Art Hostel. </t>
  </si>
  <si>
    <t xml:space="preserve">Up Hill, Down Hall: An Indoor Carnival </t>
  </si>
  <si>
    <t>23/08/2014</t>
  </si>
  <si>
    <t xml:space="preserve">Up Hill, Down Hall: An Indoor Carnival was a one day performance event hosted by Tate Modern, curated by Claire Tancons and timed to coincide with the fiftieth anniversary of the Notting Hill Carnival. Involving installation, sound art, and performance works, the event explore socio-political tensions between participants in carnival, and local authorities and police. Participation occured both in the visitors engaging with the carnival atmosphere, and in the various groups performing the works. </t>
  </si>
  <si>
    <t>http://images.tate.org.uk/sites/default/files/styles/width-600/public/images/mgriffith017.jpg?itok=CeFms6aS</t>
  </si>
  <si>
    <t>Turbine Hall, Tate Modern, London</t>
  </si>
  <si>
    <t xml:space="preserve">3 hours </t>
  </si>
  <si>
    <t xml:space="preserve">Hew Locke, Claire Tancons, Marlon Griffith </t>
  </si>
  <si>
    <r>
      <t xml:space="preserve">Hew Locke, </t>
    </r>
    <r>
      <rPr>
        <i/>
      </rPr>
      <t>Give and Take</t>
    </r>
  </si>
  <si>
    <t>As part of the carnival event 'Up Hill, Down Hall: An Indoor Carnival', Hew Locke presented the work 'Give and Take'. Consisting of 6 drummers and 54 performers, the work used images of carnival and Notting Hill to explore experiences of carnival, and tensions between participants and police. The participants used shields covered with images of buildings from Notting Hill to move the audience, encouraging them initially to join in with the carnival beat of the drums, then herding them around the space of the Turbine Hall. The drum-beat alternatively mimicked carnival rhythms, and the sound of batons on police shields, creating ambiguity.  </t>
  </si>
  <si>
    <t>http://www.hewlocke.net/giveandtake1.jpg</t>
  </si>
  <si>
    <t>54 performers, 6 drummers. Unknown audience numbers</t>
  </si>
  <si>
    <t xml:space="preserve">35 minutes approx. </t>
  </si>
  <si>
    <t>Up Hill, Down Hall: An Indoor Carnival, Marlon Griffith  </t>
  </si>
  <si>
    <r>
      <t xml:space="preserve">Marlon Griffith, </t>
    </r>
    <r>
      <rPr>
        <i/>
      </rPr>
      <t>No Black in the Union Jack</t>
    </r>
  </si>
  <si>
    <r>
      <t xml:space="preserve">As his contribution to the curated carnival event 'Up Hill, Down Hall: An Indoor Carnival' at Tate Modern, Marlon Griffith designed the carnival-parade work </t>
    </r>
    <r>
      <rPr>
        <i/>
      </rPr>
      <t xml:space="preserve">No Black in the Union Jack. </t>
    </r>
    <r>
      <t xml:space="preserve">The work involved participants from the Elimu Paddington Arts Mas band, who he had designed carnival bands for previously, and the band was joined by other volunteers from Tate. The costuming of this particular event drew from the 2011 London riots, and designed to look simultaneously like tropical hummingbirds, and riot-police gear, highlighting the tensions around Carnival. The participants processed from St Paul's, across the Millenium Bridge, and into the Turbine Hall. </t>
    </r>
  </si>
  <si>
    <t>http://images.tate.org.uk/sites/default/files/styles/width-600/public/images/mgriffith007.jpg?itok=Yy2qLkmQ</t>
  </si>
  <si>
    <t>60 performers</t>
  </si>
  <si>
    <t>Up Hill, Down Hall: An Indoor Carnival, Hew Locke</t>
  </si>
  <si>
    <t>Claire Tancons</t>
  </si>
  <si>
    <t>Marlon Griffith</t>
  </si>
  <si>
    <t xml:space="preserve">Hew Locke </t>
  </si>
  <si>
    <t>Amalia Pica, Strangers</t>
  </si>
  <si>
    <t>13/06/2016</t>
  </si>
  <si>
    <t xml:space="preserve">During the opening of Tate Modern's Switch House building, Amalia Pica's Strangers was exhibited for three weeks in one of the collection galleries. A group of volunteer participants, who were strangers, were employed to perform the work over four hours each day of the exhibition. They were able to talk briefly with visitors, and a label explaining the nature of the work was also on display in the gallery. The two participants stood, each holding one end of a 10 metre string of coloured bunting which hung between them. For the duration of the exhibition, they stood facing one another but did not communicate. </t>
  </si>
  <si>
    <t>http://images.tate.org.uk/sites/default/files/styles/width-600/public/images/amaliapicastrangersperformanceb.jpg?itok=etoJMB9N</t>
  </si>
  <si>
    <t xml:space="preserve">Level 2 Gallery, Switch House, Tate Modern </t>
  </si>
  <si>
    <t>Exhibition/museum visitors</t>
  </si>
  <si>
    <t xml:space="preserve">4 hours per day across 3 weeks </t>
  </si>
  <si>
    <r>
      <t xml:space="preserve">Amalia Pica, </t>
    </r>
    <r>
      <rPr>
        <i/>
      </rPr>
      <t>Strangers</t>
    </r>
  </si>
  <si>
    <t>14/04/2016</t>
  </si>
  <si>
    <t xml:space="preserve">Exhibited as part of Vision Control at the Arnolfini in Bristol in 2013, Amalia Pica's Strangers was opened to visitors of the gallery to participate. The 10 metre string of brightly coloured bunting was displayed in the gallery when the work was not activated, and visitors were free to pick this up and stand opposite a stranger for any length of time. </t>
  </si>
  <si>
    <t xml:space="preserve">Arnolfini Gallery, Bristol </t>
  </si>
  <si>
    <t>51.450000, -2.597253</t>
  </si>
  <si>
    <t xml:space="preserve">Roman Ondak, Tania Bruguera </t>
  </si>
  <si>
    <r>
      <t xml:space="preserve">Paola Pivi, </t>
    </r>
    <r>
      <rPr>
        <i/>
      </rPr>
      <t>1000</t>
    </r>
  </si>
  <si>
    <t>25/05/2009</t>
  </si>
  <si>
    <r>
      <t xml:space="preserve">As part of the 2009 UBS Openings: The Long Weekend, a four day performance event at Tate Modern, Paola Pivi presented the work </t>
    </r>
    <r>
      <rPr>
        <i/>
      </rPr>
      <t xml:space="preserve">1000. </t>
    </r>
    <r>
      <t xml:space="preserve">This work involved 1000 participants, from various groups and institutions, volunteering to scream continuously and simultaneously for one minute while standing on the Turbine Hall Bridge. Pivi's volunteers were from various different universities, social and political groups, and organisations, including members of the 'Free Tibet' movement with whom Pivi had worked closely on other occasions. Pivi's overarching aim in the bringing together of such a large group of volunteers, from different backgrounds and causes, was to briefly bring together the issues of life and art. </t>
    </r>
  </si>
  <si>
    <t>http://images.tate.org.uk/sites/default/files/styles/grid-normal-12-cols/public/images/ppivi4.jpg?itok=kEFJH8E7</t>
  </si>
  <si>
    <t>https://www.youtube.com/watch?v=yhXyAbOYXQU</t>
  </si>
  <si>
    <t xml:space="preserve">Turbine Hall, Tate Modern </t>
  </si>
  <si>
    <t>c. 1000</t>
  </si>
  <si>
    <t xml:space="preserve">1 minute </t>
  </si>
  <si>
    <r>
      <t xml:space="preserve">Marepe, </t>
    </r>
    <r>
      <rPr>
        <i/>
      </rPr>
      <t xml:space="preserve">The Quiet in the Land: Everyday Life, Contemporary Art, and Project Axe' </t>
    </r>
  </si>
  <si>
    <r>
      <t xml:space="preserve">Marepe, </t>
    </r>
    <r>
      <rPr>
        <i/>
      </rPr>
      <t>Go and return Necessaire</t>
    </r>
  </si>
  <si>
    <t xml:space="preserve">Marepe's work 'Go and Return Necessaire' began through work with 24 children and teenagers from a local capoeira class. Marepe showed these children and teenagers images from his own work, concerned with the local area of Brazil, and compared these to colonial images of the same area; he then took them on various walking routes around their local area, encouraging them to draw their impressions of the area. They also took part in various activities organised by Marepe involving turning found objects into instruments, and sandals. One of their most significant activities was their scavenging and reconstruction of two cotton candy machines, which became focal objects for considering issues around Brazil's relationship to sugar. After these activities, Marepe installed the cotton candy machines - one of which worked - and a number of the children's watercolours, as part of the exhibition at Museu de Arte Moderna de Bahia. </t>
  </si>
  <si>
    <t>Museu de Arte Moderna de Bahia</t>
  </si>
  <si>
    <t>-12.981692, -38.520617</t>
  </si>
  <si>
    <t>Ethnic/social group</t>
  </si>
  <si>
    <r>
      <t xml:space="preserve">Surasi Kusolwong, </t>
    </r>
    <r>
      <rPr>
        <i/>
      </rPr>
      <t>One Pound Turbo Market</t>
    </r>
  </si>
  <si>
    <t>26/05/2006</t>
  </si>
  <si>
    <r>
      <t xml:space="preserve">Presented as part of the 2006 UBS Openings: The Long Weekend at Tate Modern, Surasi Kusolwong's </t>
    </r>
    <r>
      <rPr>
        <i/>
      </rPr>
      <t xml:space="preserve">One Pound Turbo Market (you'll have a good time) </t>
    </r>
    <r>
      <t xml:space="preserve">transformed the Turbine Hall into a colourful, performance-filled market. Selling the 'props' of the performance at a flat rate of £1 to visitors to the museum, they became participants in the work, where the consumption of the objects, all valued equally in the frame of the artwork, was integral to the content of the work. </t>
    </r>
  </si>
  <si>
    <t>https://cdn.onarto.com/wp-content/uploads/2016/01/Surasi-Kusolwong-%E2%80%93-Acclaimed-Performative-Installation-Artist-06.jpg</t>
  </si>
  <si>
    <t>http://www.tate.org.uk/context-comment/video/ubs-openings-long-weekend-2006-surasi-kusolwong</t>
  </si>
  <si>
    <t>Turbine Hall, Tate Modern</t>
  </si>
  <si>
    <r>
      <t xml:space="preserve">Nina Beier and Marie Lund, </t>
    </r>
    <r>
      <rPr>
        <i/>
      </rPr>
      <t xml:space="preserve">Clap in Time (All the People at Tate Modern) </t>
    </r>
  </si>
  <si>
    <r>
      <t xml:space="preserve">As part of the event at Tate Modern 'Actions and Interruptions', which aimed to highlight the behaviours within the museum space, Nina Beier and Marie Lund presented </t>
    </r>
    <r>
      <rPr>
        <i/>
      </rPr>
      <t>Clap in Time (All the People at Tate Modern)</t>
    </r>
    <r>
      <t>. In this, Beier and Lund had contacted Tate staff members prior to the performance, and advertised the event around the museum, although there was no direct invitation to participate. At 4.30pm, people across the museum stopped whatever they were doing and began to clap; this had initially been imagined as a five minute performance, but expanded organically to 15 minutes. There was a split within the museum between those who were aware and initiated the clapping, those who began to join in, and those who did not participate, and just observed the actions of others.  </t>
    </r>
  </si>
  <si>
    <t>http://images.tate.org.uk/sites/default/files/styles/listing-page-thumb/public/images/beierlundsheila01.jpg?itok=ND_laUiF</t>
  </si>
  <si>
    <t>http://www.tate.org.uk/context-comment/video/actions-and-interruptions</t>
  </si>
  <si>
    <t>Approximately 15 minutes</t>
  </si>
  <si>
    <t>Roman Ondak</t>
  </si>
  <si>
    <r>
      <t xml:space="preserve">Adrian Piper, </t>
    </r>
    <r>
      <rPr>
        <i/>
      </rPr>
      <t>Funk Lessons</t>
    </r>
  </si>
  <si>
    <r>
      <t>Between 1982 and 1984, Adrian Piper undertook a number of </t>
    </r>
    <r>
      <rPr>
        <i/>
      </rPr>
      <t>Funk Lessons</t>
    </r>
    <r>
      <t xml:space="preserve"> with groups of various sizes. The workshops were intended to explore funk music as part of African American culture, and the dance style around it as a collective, participatory practice in comparison to other forms of social dancing. The participants were encouraged not only to discuss the music and learn the dance styles, but to engage in this practive as a collective. </t>
    </r>
  </si>
  <si>
    <t>https://s3-us-west-2.amazonaws.com/sfmomaopenspace/wp-content/uploads/2012/11/1984_AP_FunkLessonsPoster_LG1.jpg</t>
  </si>
  <si>
    <t>http://www.adrianpiper.com/vs/video_fl.shtml</t>
  </si>
  <si>
    <t xml:space="preserve">University of California, Berkley; New Langton Arts, San Francisco; The San Francisco Art Institute; </t>
  </si>
  <si>
    <t>37.872035, -122.259312; 37.774559, -122.410958; 37.803540, -122.417333</t>
  </si>
  <si>
    <t>Participants only</t>
  </si>
  <si>
    <r>
      <t xml:space="preserve">Pedro Reyes, </t>
    </r>
    <r>
      <rPr>
        <i/>
      </rPr>
      <t>Sanatorium</t>
    </r>
  </si>
  <si>
    <r>
      <t xml:space="preserve">Presented during the Whitechapel Art Gallery's summer exhibition 'The Spirit of Utopia', Pedro Reyes </t>
    </r>
    <r>
      <rPr>
        <i/>
      </rPr>
      <t xml:space="preserve">Sanatorium </t>
    </r>
    <r>
      <t xml:space="preserve">provided exhibition visitors with the opportunity to undergo therapy, either individually or as part of a group. The installation consisted of 16 rooms with different types of therapy and treatment, all designed around the notion of 'Sociatry', a way to cure the ills of those living in urban spaces. Visitors participated in the therapies on offer and could then respond with how they felt these had helped with their particular questions or issues. Those acting as the therapists were, in fact, non-professionals, giving a double layer of participation to this particular artwork. </t>
    </r>
  </si>
  <si>
    <t>http://www.outset.org.uk/files/2313/7450/7584/OP-58-PedroReyes-WhitechapelGallery-Image4.jpg</t>
  </si>
  <si>
    <t>The Whitechapel Art Gallery, London</t>
  </si>
  <si>
    <t>51.516091, -0.070180</t>
  </si>
  <si>
    <r>
      <t xml:space="preserve">Ilana Mitchell, </t>
    </r>
    <r>
      <rPr>
        <i/>
      </rPr>
      <t>Camden Communality</t>
    </r>
  </si>
  <si>
    <t>24/04/2007</t>
  </si>
  <si>
    <t>c. August 2007</t>
  </si>
  <si>
    <t xml:space="preserve">Ilana Mitchell, over four months in 2007, developed 'Camden Communality', a project involving a communal garden at the Camden Arts Centre. As well as being encouraged to help keep the garden growing and to produce communal fruit, vegetables, and herbs, participants were also part of discussion and conversations about the nature of community, both in their local project and more broadly. </t>
  </si>
  <si>
    <t>https://ilanamitchell.files.wordpress.com/2010/07/cc_garden_soup2.jpg</t>
  </si>
  <si>
    <t>Camden Arts Centre, London</t>
  </si>
  <si>
    <t>51.550784, -0.183677</t>
  </si>
  <si>
    <t>Four months approximately</t>
  </si>
  <si>
    <r>
      <t xml:space="preserve">Invisible Flock, </t>
    </r>
    <r>
      <rPr>
        <i/>
      </rPr>
      <t>105+dB</t>
    </r>
  </si>
  <si>
    <t>25/06/2016</t>
  </si>
  <si>
    <t xml:space="preserve">On the 30th April 2016, Invisible Flock used custom recording equipment to record the noises of the crowds at Leeds United's last match of the season. The recording techniques not only captured the sound of the crowd, focusing in also on individual voices, but also replicated the space in which these sounds were created. The crowd noises and individual responses were then recreated in spaces both in Leeds and Europe, including - in this case - Brewery Green, outside the Tetley gallery in Leeds. Those encountering the artwork were able to move around the soundscape as if it were a sculpture, experiencing different voice and reponses at different points in time and space. </t>
  </si>
  <si>
    <t>http://invisibleflock.com/newSiteBuild/wordpress/wp-content/uploads/2015/08/105db-Lille-Part1-028-80441.jpg</t>
  </si>
  <si>
    <t xml:space="preserve">The Tetley, Leeds </t>
  </si>
  <si>
    <t>53.792136, -1.539567</t>
  </si>
  <si>
    <t>Passers-by</t>
  </si>
  <si>
    <t xml:space="preserve">East Street Arts, Leeds; The Tetley, Leeds. </t>
  </si>
  <si>
    <r>
      <t xml:space="preserve">East Street Arts, </t>
    </r>
    <r>
      <rPr>
        <i/>
      </rPr>
      <t>105 Women</t>
    </r>
  </si>
  <si>
    <t>13/12/2015</t>
  </si>
  <si>
    <t xml:space="preserve">The project 105 Women was part of East Street Art's Chapeltown commissions, which included an exhibition at the art organisation's outreach space, Union 105. Women originating from across the world, who represented the diverse population of the Chapeltown area, and were collectively known as 'Rainbow Hearts' held craft making workshops, held open days, discussed the position of women in society, built a community together, and created works which were then put on public display. </t>
  </si>
  <si>
    <t>http://eaststreetarts.org.uk/wp-content/uploads/2015/12/women-of-the-world.jpg</t>
  </si>
  <si>
    <t>Union 105, Chapeltown, Leeds</t>
  </si>
  <si>
    <t>53.812154, -1.534570</t>
  </si>
  <si>
    <t xml:space="preserve">East Street Arts  </t>
  </si>
  <si>
    <t xml:space="preserve">AF </t>
  </si>
  <si>
    <t xml:space="preserve">Culture in Action </t>
  </si>
  <si>
    <t xml:space="preserve">Curated by Mary Jane Jacobs, 'Culture in Action' was an exhibition which explored what social intervention and public art was in the early 1990s. Involving eight artists, or artists groups, the exhibition involved a number of participatory works with various groups in and around Chicago. Jacobs was commissioned by Scuplture Chicago to consider the changing nature of public sculpture in the 20th century, and she invited artists to consider what social sculpture could be, if the material object was consequently unimportant. </t>
  </si>
  <si>
    <t>Chicago</t>
  </si>
  <si>
    <t>41.871241, -87.630564</t>
  </si>
  <si>
    <t> Mary Jane Jacobs</t>
  </si>
  <si>
    <r>
      <t xml:space="preserve">Daniel Martinez, </t>
    </r>
    <r>
      <rPr>
        <i/>
      </rPr>
      <t>Consequences of a Gesture</t>
    </r>
    <r>
      <t xml:space="preserve"> </t>
    </r>
  </si>
  <si>
    <r>
      <t xml:space="preserve">Commissioned as part of 'Culture in Action', Daniel Martinez's </t>
    </r>
    <r>
      <rPr>
        <i/>
      </rPr>
      <t xml:space="preserve">Consequences of a Gesture </t>
    </r>
    <r>
      <t xml:space="preserve">brought together around 800 participants from Mexican American or African American communities to march through the streets of Chicago. An attempt to create a community intervention, and remove material objects from the centre of art making, the carnival-style march was also a comment on the University of Chicago's purchase of real estate from the area which displaced local merchants as a result. </t>
    </r>
  </si>
  <si>
    <t>https://neverthesamedotorg.files.wordpress.com/2011/10/martinez_consequences-of-a-gesture_4.jpg</t>
  </si>
  <si>
    <t xml:space="preserve">Maxwell Street, Chicago </t>
  </si>
  <si>
    <t>41.864741, -87.647815</t>
  </si>
  <si>
    <t>Devised</t>
  </si>
  <si>
    <t xml:space="preserve">Mary Jane Jacobs, 'Culture in Action'. </t>
  </si>
  <si>
    <t>Simon Grennand and Christopher Sperandino, HaHa</t>
  </si>
  <si>
    <r>
      <t>Simon Grennand and Christopher Sperandino, </t>
    </r>
    <r>
      <rPr>
        <i/>
      </rPr>
      <t xml:space="preserve">The Workers Make the Candy of their Dreams </t>
    </r>
  </si>
  <si>
    <t xml:space="preserve">Part of the 'Culture in Action' exhibition, Simon Grennand and Christopher Sperandino worked with 12 members of the Bakery, Confectionery and Tabacco Workers Union from the local Nestle plant in Chicago. Their collaboration culminated in the creation of the 'We Got It!' chocolate bar, which featured on its label the names of all the participants to the project. Confronted by problems with using the factory space itself, the participants eventually met outside of their working environment and the chocolate bars were manufactured in another state, by a similar union group. </t>
  </si>
  <si>
    <t>https://neverthesamedotorg.files.wordpress.com/2011/10/grennan-speramdio-3.jpg</t>
  </si>
  <si>
    <t>Dearborn Street, Chicago</t>
  </si>
  <si>
    <t>41.881636, -87.628653</t>
  </si>
  <si>
    <t>Daniel Martinez, HaHa</t>
  </si>
  <si>
    <r>
      <t>HaHa </t>
    </r>
    <r>
      <rPr>
        <i/>
      </rPr>
      <t>Flood: A volunteer network for active participation in healthcare</t>
    </r>
  </si>
  <si>
    <t>Flood' began life as a group of participants originally organised by HaHa. As part of their response to the invitation from Mary Jane Jacobs to participate in 'Culture in Action', they occupied a storefront in Chicago and created a hydroponic garden. Growing vegetables and therapeutic herbs for HIV patients, the garden was active for over three years in the storefront space. Alongside the garden, the group also hosted information and training days, public events, and education meetings, as well as round table discussions. In the longer term, this project led to the involvement of members of the group with other public gardening projects, both locally and across the US, and the establishment of an HIV/AIDS centre nearby.  </t>
  </si>
  <si>
    <t>https://neverthesamedotorg.files.wordpress.com/2011/10/haha_flood_exterior.jpg</t>
  </si>
  <si>
    <t xml:space="preserve">Greenleaf Street, Chicago </t>
  </si>
  <si>
    <t>33.760715, -117.873804</t>
  </si>
  <si>
    <t>30-40</t>
  </si>
  <si>
    <t xml:space="preserve">Simon Grennand and Christopher Sperandino, Daniel Martinez </t>
  </si>
  <si>
    <t>Uncommon Sense</t>
  </si>
  <si>
    <t>16/03/1997</t>
  </si>
  <si>
    <t xml:space="preserve">This exhibition at the Museum of Contemporary Art, Los Angeles, explored social interactions and art, presenting a significant programme of works encompassing performance, installation, meetings, discussions and classes. Julie Lazar and Tom Finkelpearl co-curated the project, and hoped to allow space for those artworks which would not traditionally be exhibited in the museum space. </t>
  </si>
  <si>
    <t>http://cdn.shopify.com/s/files/1/0035/4502/products/uncommon_sense_300_grande.jpg?v=1254354144</t>
  </si>
  <si>
    <t>Museum of Contemporary Art, Los Angeles</t>
  </si>
  <si>
    <t>34.053167, -118.250432</t>
  </si>
  <si>
    <r>
      <t xml:space="preserve">Marie Laderman Ukeles, </t>
    </r>
    <r>
      <rPr>
        <i/>
      </rPr>
      <t>Unburning Freedom Hall</t>
    </r>
  </si>
  <si>
    <r>
      <t xml:space="preserve">Installed in the exhibition 'Uncommon Sense', Marie Laderman Ukeles's </t>
    </r>
    <r>
      <rPr>
        <i/>
      </rPr>
      <t xml:space="preserve">Unburning Freedom Hall </t>
    </r>
    <r>
      <t xml:space="preserve">was part sculptural installation and part participatory story-telling project. Central to the installation was a large peace table, suspended in the space, and surrounded by 540 tonnes of crushed glass. Alongside this, Ukeles collected around 2000 stories of 'unburnings', stories from local sanitation and street maintenance workers, firefighters, and high school students, in the form of self-recorded videos which allowed the participants to reflect on significant events in their life. The work was a response to the 1838 burning of Pennsylvania Hall in Philadelphia, a meeting place for abolitionists which was burnt down after just three days. </t>
    </r>
  </si>
  <si>
    <t>http://www.artnet.com/WebServices/images/ll738574llg7KfDrCWBHBAD/mierle-laderman-ukeles-unburning-freedom-hall.jpg</t>
  </si>
  <si>
    <t>34.053167, -118.250433</t>
  </si>
  <si>
    <t xml:space="preserve">Uncommon Sense </t>
  </si>
  <si>
    <t xml:space="preserve">Rich Lowe </t>
  </si>
  <si>
    <r>
      <t xml:space="preserve">Rich Lowe, </t>
    </r>
    <r>
      <rPr>
        <i/>
      </rPr>
      <t>Watts House Project</t>
    </r>
  </si>
  <si>
    <r>
      <t xml:space="preserve">Expanding from his previous work on </t>
    </r>
    <r>
      <rPr>
        <i/>
      </rPr>
      <t xml:space="preserve">Project Row Houses </t>
    </r>
    <r>
      <t xml:space="preserve">in Texas, for 'Uncommon Sense', Rich Lowe exhibited documents and examples from his new community building project </t>
    </r>
    <r>
      <rPr>
        <i/>
      </rPr>
      <t xml:space="preserve">Watts House Project. </t>
    </r>
    <r>
      <t xml:space="preserve">Although not fully realised until 2008, in the 1997 exhibition, Lowe presented documents and plans from residents and city planners, including a potential artist-in-residence programme. The project was carefully designed to integrate the artist's work with the needs and wishes of the community, eventually turning the housing into live-in artworks. The project was eventually realised with artist Edgar Arceneaux as director in 2008. </t>
    </r>
  </si>
  <si>
    <t>34.053167, -118.250434</t>
  </si>
  <si>
    <t>Marie Laderman Ukeles</t>
  </si>
  <si>
    <r>
      <t xml:space="preserve">Thomas Hirschhorn, </t>
    </r>
    <r>
      <rPr>
        <i/>
      </rPr>
      <t>Bataille Monument</t>
    </r>
  </si>
  <si>
    <t>15/09/2002</t>
  </si>
  <si>
    <t>For documenta 11, Thomas Hirschhorn produced a collaborative, participatory space outside of the normal exhibition spaces of the art event. In this case, Hirschhorn chose a housing complex within Kassel, the site of documenta, which was aTurkish-German area, primarily occupied by immigrant tenants. Hirschhorn used the housing itself to build his monument, but also employed some of its residents to work on it at the same time, integrating the local community into the creation of the artwork. Amongst the makeshift buildings erected by Hirschhorn were a library and a television studio, and spaces for spray painting and graffiti were also provided, allowing the residents and the public to engage with the project, in creating, using, and responding to it.  </t>
  </si>
  <si>
    <t>http://www.installationart.net/Images/HirschhornBatailleMonument0.jpg</t>
  </si>
  <si>
    <t xml:space="preserve">Friedrich-Wöhler Siedlung, Kassel, Germany </t>
  </si>
  <si>
    <t>51.310974, 9.500344</t>
  </si>
  <si>
    <t xml:space="preserve">documenta, Okwui Enwezor </t>
  </si>
  <si>
    <r>
      <t xml:space="preserve">Pawel Althamer, </t>
    </r>
    <r>
      <rPr>
        <i/>
      </rPr>
      <t>Brodno</t>
    </r>
  </si>
  <si>
    <t xml:space="preserve">In Februry 2000 Pawel Althamer instigated a participatory art project involving his neighbours, in his building of flats. Over the course of an evening, the families participating were instructed to turn on and off certain lights within their flats, resulting in the adjoining windows marking out '2000' in light. The performance then extended into an evening of community celebration, including a firework display and music. </t>
  </si>
  <si>
    <t>http://artmuseum.pl/en/filmoteka/praca/althamer-pawel-brodno-2000</t>
  </si>
  <si>
    <t>13 Krasnobrodzka Street, Warsaw, Poland</t>
  </si>
  <si>
    <t>52.300793, 21.045411</t>
  </si>
  <si>
    <t xml:space="preserve">200 families </t>
  </si>
  <si>
    <t>30 minutes</t>
  </si>
  <si>
    <r>
      <t xml:space="preserve">Pawel Althamer, </t>
    </r>
    <r>
      <rPr>
        <i/>
      </rPr>
      <t>Common Task</t>
    </r>
  </si>
  <si>
    <r>
      <t xml:space="preserve">Pawel Althamer's long running collaborative, participatory work 'Common Task' involved - as with </t>
    </r>
    <r>
      <rPr>
        <i/>
      </rPr>
      <t xml:space="preserve">Brodno - </t>
    </r>
    <r>
      <t xml:space="preserve">participation from  his neighbours. In this case, a small group were given golden spacesuits, which made them stand out at strangers or outsiders from those local to the area. In 2009, the group travelled to Oxford, where documentation of their previous travels was on display as part of an exhibition of the same name. On this occasion, members of the public in Oxford, visiting the museum, were also invited to participate in the journey. Visitors to the museum could board a recreated spaceship, try on one of the gold spacesuits, and participate in the groups activities, including exploring the local countryside. </t>
    </r>
  </si>
  <si>
    <t>https://www.modernartoxford.org.uk/wp-content/uploads/2014/10/201003311005303377.jpg</t>
  </si>
  <si>
    <t xml:space="preserve">Modern Art Oxford </t>
  </si>
  <si>
    <t>51.750761, -1.258965</t>
  </si>
  <si>
    <t xml:space="preserve">The Art of Participation: 1950 to Now </t>
  </si>
  <si>
    <t xml:space="preserve">The Art of Participation' explored the development of participatory art practices from 1950 to the present day, through performance and conceptual artworks, to digital and web-based contemporary projects. Curated by Rudolf Frieling, the works on show explored co-authorship, social intervention, installation and interaction, and technology, amongst other concepts relating to public participation. As well as artworks on display, there were also series of film screenings and talks about issues, movements, and artists related to the subject matter. </t>
  </si>
  <si>
    <t>https://s3-us-west-2.amazonaws.com/sfmomamedia/media/t/uploads/images/NSR8X4xWXygm.jpg</t>
  </si>
  <si>
    <t>SFMoMA, San Francisco</t>
  </si>
  <si>
    <t>37.785413, -122.400922</t>
  </si>
  <si>
    <r>
      <t xml:space="preserve">Antony Gormley, </t>
    </r>
    <r>
      <rPr>
        <i/>
      </rPr>
      <t xml:space="preserve">One &amp; Other </t>
    </r>
  </si>
  <si>
    <t>14/10/2009</t>
  </si>
  <si>
    <r>
      <rPr>
        <i/>
      </rPr>
      <t xml:space="preserve">One &amp; Other </t>
    </r>
    <r>
      <t xml:space="preserve">was Antony Gormley's project for the empty 'Fourth Plint' in Trafalgar Square, a space surrounded by public sculpture and framed by the National Gallery. His response to the commission to fill the space was to engage the public in participation; for 100 days, the plinth was occupied - for one hour at a time - by members of the public. They were able to talk about any subject which interested them, undertake any activity they wanted, and interact with passers by as they wished. </t>
    </r>
  </si>
  <si>
    <t>http://www.antonygormley.com/uploads/images/179%20One%20and%20Other,%20Clare%20Richardson%20images.jpg</t>
  </si>
  <si>
    <t>Trafalgar Square, London</t>
  </si>
  <si>
    <t>51.507959, -0.128112</t>
  </si>
  <si>
    <t>100 days, 24 hours per day</t>
  </si>
  <si>
    <r>
      <t xml:space="preserve">Ewa Partum, </t>
    </r>
    <r>
      <rPr>
        <i/>
      </rPr>
      <t>Visual Poetry</t>
    </r>
  </si>
  <si>
    <t>25/11/2006</t>
  </si>
  <si>
    <r>
      <t xml:space="preserve">Ewa Partum performed and presented </t>
    </r>
    <r>
      <rPr>
        <i/>
      </rPr>
      <t xml:space="preserve">Visual Poetry </t>
    </r>
    <r>
      <t xml:space="preserve">as part of UBS Openings: Saturday Live Word Sculpture at Tate Modern. Beginning with Partum throwing paper letter cutouts into the Turbine  Hall, and rearranging these into words or phrases, or into shapes and patterns on the floor. After Partum's solo performance, members of the public participated in the work, using the words and letters to create shortform poems, or to simply write their names, and then using their bodies to create patterns amongst them. Partum envisioned the work as a struggle against patriarchal language rules, and making the museum a space in which to explore the freedom and fluidity of languge without rules. </t>
    </r>
  </si>
  <si>
    <t>http://images.tate.org.uk/sites/default/files/styles/grid-normal-12-cols/public/images/ewapartum2.jpg?itok=-GvYyuOX</t>
  </si>
  <si>
    <t>Tate Modern, London</t>
  </si>
  <si>
    <r>
      <t xml:space="preserve">Helio Oiticica, </t>
    </r>
    <r>
      <rPr>
        <i/>
      </rPr>
      <t xml:space="preserve">Parangoles </t>
    </r>
  </si>
  <si>
    <t>28/05/2007</t>
  </si>
  <si>
    <r>
      <t xml:space="preserve">As part of UBS Openings: The  Long Weekend at Tate Modern, a restaging of Helio Oiticica's </t>
    </r>
    <r>
      <rPr>
        <i/>
      </rPr>
      <t xml:space="preserve">Parangoles </t>
    </r>
    <r>
      <t xml:space="preserve">was presented. Working alongside the London School of Samba, Tate invited teachers to instruct the public in samba movements, offering short workshops for those on the Level 4 concourse, and then performing themselves in the Turbine Hall. Public participants then created the 'Parangoles', made from a folded 3 metre cloth, following instructions written by Oiticica, and circulated these amongst themselves. They were asked, while wearing them, to consider how their movement changed the parangoles, and how the parangoles changed their movement. This extension of Oiticica's original work with groups in Brazil, the Tate iteration of the 'Parangoles' project sought to create a community through a shared exploration of movement and participation. </t>
    </r>
  </si>
  <si>
    <t>http://images.tate.org.uk/sites/default/files/styles/grid-normal-12-cols/public/images/ivo0288.jpg?itok=S6riAARU</t>
  </si>
  <si>
    <t>51.5075953,-0.1015452</t>
  </si>
  <si>
    <t xml:space="preserve">Prue Lang and Matieu Briand </t>
  </si>
  <si>
    <r>
      <t xml:space="preserve">Prue Lang and Matieu Briand, </t>
    </r>
    <r>
      <rPr>
        <i/>
      </rPr>
      <t xml:space="preserve">Did you ever want to be someone else? </t>
    </r>
  </si>
  <si>
    <r>
      <t xml:space="preserve">Prue Lang and Mathieu Briand presented </t>
    </r>
    <r>
      <rPr>
        <i/>
      </rPr>
      <t xml:space="preserve">Did you ever want to be someone else? </t>
    </r>
    <r>
      <t xml:space="preserve">as part of the 2007 Long Weekend at Tate modern. Involving approximately 100 participants, who had answered a newspaper advert, the work involved the particpants wearing specially adapted masks and following a series of instructions sent to them by text message over the course of an hour. The artists were particularly interested in exploring how people's social behaviours and actions changed, individually and as a group, with a loss or lack of identity. </t>
    </r>
  </si>
  <si>
    <t>http://www.pruelang.com/wp-content/uploads/didyou-3-398x600.jpg</t>
  </si>
  <si>
    <t>51.5075953,-0.1015453</t>
  </si>
  <si>
    <t>1 hour</t>
  </si>
  <si>
    <t>Helio Oiticica</t>
  </si>
  <si>
    <r>
      <t xml:space="preserve">Tania Bruguera, </t>
    </r>
    <r>
      <rPr>
        <i/>
      </rPr>
      <t>Tatlin's Whisper #5</t>
    </r>
  </si>
  <si>
    <t>51.5075953,-0.1015454</t>
  </si>
  <si>
    <t>Tania Bruguera, Tatlin's Whisper #5</t>
  </si>
  <si>
    <t>51.5075953,-0.1015455</t>
  </si>
  <si>
    <t>Lucy Harrison, Social Cement</t>
  </si>
  <si>
    <t>In the new community room of Level 1 of the Switch House at Tate Modern</t>
  </si>
  <si>
    <t>51.5075953,-0.1015456</t>
  </si>
  <si>
    <r>
      <t xml:space="preserve">Santiago Sierra, </t>
    </r>
    <r>
      <rPr>
        <i/>
      </rPr>
      <t>Group of Persons Facing a Wall</t>
    </r>
  </si>
  <si>
    <t xml:space="preserve">Possibly performed by people from a local hostel? </t>
  </si>
  <si>
    <t>51.5075953,-0.1015457</t>
  </si>
  <si>
    <r>
      <t>Hamish Fulton</t>
    </r>
    <r>
      <rPr>
        <i/>
      </rPr>
      <t>, Slowwalk for Ai Weiwei</t>
    </r>
  </si>
  <si>
    <t xml:space="preserve">Volunteer participants, Turbine Hall. </t>
  </si>
  <si>
    <t>51.5075953,-0.1015458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</si>
</sst>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yyyy"/>
    <numFmt numFmtId="165" formatCode="d mmmm yyyy"/>
    <numFmt numFmtId="166" formatCode="mm/dd/yyyy"/>
    <numFmt numFmtId="167" formatCode="mmmm yyyy"/>
    <numFmt numFmtId="168" formatCode="m/d/yyyy"/>
  </numFmts>
  <fonts count="15">
    <font>
      <sz val="10.0"/>
      <color rgb="FF000000"/>
      <name val="Arial"/>
    </font>
    <font/>
    <font>
      <b/>
      <sz val="10.0"/>
      <color rgb="FFFFFFFF"/>
    </font>
    <font>
      <b/>
      <sz val="10.0"/>
      <color rgb="FF00FFFF"/>
    </font>
    <font>
      <sz val="9.0"/>
      <color rgb="FF000000"/>
      <name val="Helvetica"/>
    </font>
    <font>
      <u/>
      <color rgb="FF0000FF"/>
    </font>
    <font>
      <sz val="9.0"/>
      <color rgb="FF404041"/>
      <name val="Helvetica"/>
    </font>
    <font>
      <sz val="9.0"/>
      <color rgb="FF000000"/>
      <name val="Arial"/>
    </font>
    <font>
      <color rgb="FF000000"/>
      <name val="Arial"/>
    </font>
    <font>
      <color rgb="FF000000"/>
    </font>
    <font>
      <i/>
    </font>
    <font>
      <sz val="9.0"/>
    </font>
    <font>
      <sz val="9.0"/>
      <color rgb="FF000000"/>
    </font>
    <font>
      <u/>
      <sz val="9.0"/>
      <color rgb="FF0000FF"/>
    </font>
    <font>
      <u/>
      <color rgb="FF000000"/>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2">
    <border>
      <left/>
      <right/>
      <top/>
      <bottom/>
    </border>
    <border>
      <left style="thin">
        <color rgb="FF000000"/>
      </left>
      <right/>
      <top/>
      <bottom/>
    </border>
  </borders>
  <cellStyleXfs count="1">
    <xf borderId="0" fillId="0" fontId="0" numFmtId="0" applyAlignment="1" applyFont="1"/>
  </cellStyleXfs>
  <cellXfs count="37">
    <xf borderId="0" fillId="0" fontId="0" numFmtId="0" xfId="0" applyAlignment="1" applyFont="1">
      <alignment wrapText="1"/>
    </xf>
    <xf borderId="0" fillId="0" fontId="1" numFmtId="0" xfId="0" applyAlignment="1" applyFont="1">
      <alignment wrapText="1"/>
    </xf>
    <xf borderId="0" fillId="2" fontId="2" numFmtId="0" xfId="0" applyAlignment="1" applyFill="1" applyFont="1">
      <alignment horizontal="center" vertical="center" wrapText="1"/>
    </xf>
    <xf borderId="0" fillId="2" fontId="2" numFmtId="0" xfId="0" applyAlignment="1" applyFont="1">
      <alignment horizontal="center" vertical="center" wrapText="1"/>
    </xf>
    <xf borderId="1" fillId="2" fontId="3" numFmtId="0" xfId="0" applyAlignment="1" applyBorder="1" applyFont="1">
      <alignment horizontal="center" vertical="center" wrapText="1"/>
    </xf>
    <xf borderId="0" fillId="2" fontId="3" numFmtId="0" xfId="0" applyAlignment="1" applyFont="1">
      <alignment horizontal="center" vertical="center" wrapText="1"/>
    </xf>
    <xf borderId="0" fillId="2" fontId="2" numFmtId="0" xfId="0" applyAlignment="1" applyFont="1">
      <alignment horizontal="center" vertical="center" wrapText="1"/>
    </xf>
    <xf borderId="0" fillId="0" fontId="1" numFmtId="164" xfId="0" applyAlignment="1" applyFont="1" applyNumberFormat="1">
      <alignment wrapText="1"/>
    </xf>
    <xf borderId="0" fillId="0" fontId="1" numFmtId="0" xfId="0" applyAlignment="1" applyFont="1">
      <alignment wrapText="1"/>
    </xf>
    <xf borderId="0" fillId="3" fontId="4" numFmtId="0" xfId="0" applyAlignment="1" applyFill="1" applyFont="1">
      <alignment wrapText="1"/>
    </xf>
    <xf borderId="0" fillId="0" fontId="5" numFmtId="0" xfId="0" applyAlignment="1" applyFont="1">
      <alignment wrapText="1"/>
    </xf>
    <xf borderId="0" fillId="3" fontId="6" numFmtId="0" xfId="0" applyAlignment="1" applyFont="1">
      <alignment horizontal="left" wrapText="1"/>
    </xf>
    <xf borderId="1" fillId="0" fontId="1" numFmtId="0" xfId="0" applyAlignment="1" applyBorder="1" applyFont="1">
      <alignment wrapText="1"/>
    </xf>
    <xf borderId="0" fillId="3" fontId="7" numFmtId="0" xfId="0" applyAlignment="1" applyFont="1">
      <alignment wrapText="1"/>
    </xf>
    <xf borderId="0" fillId="0" fontId="1" numFmtId="0" xfId="0" applyAlignment="1" applyFont="1">
      <alignment wrapText="1"/>
    </xf>
    <xf borderId="0" fillId="3" fontId="8" numFmtId="0" xfId="0" applyAlignment="1" applyFont="1">
      <alignment horizontal="left" wrapText="1"/>
    </xf>
    <xf borderId="0" fillId="0" fontId="1" numFmtId="0" xfId="0" applyAlignment="1" applyFont="1">
      <alignment wrapText="1"/>
    </xf>
    <xf borderId="0" fillId="0" fontId="9" numFmtId="0" xfId="0" applyAlignment="1" applyFont="1">
      <alignment wrapText="1"/>
    </xf>
    <xf borderId="0" fillId="3" fontId="8" numFmtId="0" xfId="0" applyAlignment="1" applyFont="1">
      <alignment wrapText="1"/>
    </xf>
    <xf borderId="0" fillId="0" fontId="9" numFmtId="0" xfId="0" applyAlignment="1" applyFont="1">
      <alignment wrapText="1"/>
    </xf>
    <xf borderId="0" fillId="0" fontId="10" numFmtId="0" xfId="0" applyAlignment="1" applyFont="1">
      <alignment wrapText="1"/>
    </xf>
    <xf borderId="0" fillId="0" fontId="1" numFmtId="165" xfId="0" applyAlignment="1" applyFont="1" applyNumberFormat="1">
      <alignment wrapText="1"/>
    </xf>
    <xf borderId="0" fillId="3" fontId="0" numFmtId="0" xfId="0" applyAlignment="1" applyFont="1">
      <alignment horizontal="left" wrapText="1"/>
    </xf>
    <xf borderId="0" fillId="0" fontId="11" numFmtId="0" xfId="0" applyAlignment="1" applyFont="1">
      <alignment wrapText="1"/>
    </xf>
    <xf borderId="0" fillId="0" fontId="11" numFmtId="166" xfId="0" applyAlignment="1" applyFont="1" applyNumberFormat="1">
      <alignment wrapText="1"/>
    </xf>
    <xf borderId="0" fillId="0" fontId="12" numFmtId="0" xfId="0" applyAlignment="1" applyFont="1">
      <alignment wrapText="1"/>
    </xf>
    <xf borderId="0" fillId="0" fontId="13" numFmtId="0" xfId="0" applyAlignment="1" applyFont="1">
      <alignment wrapText="1"/>
    </xf>
    <xf borderId="0" fillId="0" fontId="11" numFmtId="0" xfId="0" applyAlignment="1" applyFont="1">
      <alignment wrapText="1"/>
    </xf>
    <xf borderId="1" fillId="0" fontId="11" numFmtId="0" xfId="0" applyAlignment="1" applyBorder="1" applyFont="1">
      <alignment wrapText="1"/>
    </xf>
    <xf borderId="0" fillId="0" fontId="11" numFmtId="0" xfId="0" applyAlignment="1" applyFont="1">
      <alignment wrapText="1"/>
    </xf>
    <xf borderId="0" fillId="0" fontId="9" numFmtId="0" xfId="0" applyAlignment="1" applyFont="1">
      <alignment wrapText="1"/>
    </xf>
    <xf borderId="1" fillId="0" fontId="1" numFmtId="0" xfId="0" applyAlignment="1" applyBorder="1" applyFont="1">
      <alignment wrapText="1"/>
    </xf>
    <xf borderId="0" fillId="0" fontId="1" numFmtId="166" xfId="0" applyAlignment="1" applyFont="1" applyNumberFormat="1">
      <alignment wrapText="1"/>
    </xf>
    <xf borderId="0" fillId="0" fontId="1" numFmtId="167" xfId="0" applyAlignment="1" applyFont="1" applyNumberFormat="1">
      <alignment wrapText="1"/>
    </xf>
    <xf borderId="0" fillId="3" fontId="8" numFmtId="0" xfId="0" applyAlignment="1" applyFont="1">
      <alignment horizontal="left" wrapText="1"/>
    </xf>
    <xf borderId="0" fillId="0" fontId="1" numFmtId="168" xfId="0" applyAlignment="1" applyFont="1" applyNumberFormat="1">
      <alignment wrapText="1"/>
    </xf>
    <xf borderId="0" fillId="0" fontId="14"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eaststreetarts.org.uk/wp-content/uploads/2015/12/women-of-the-world.jpg" TargetMode="External"/><Relationship Id="rId42" Type="http://schemas.openxmlformats.org/officeDocument/2006/relationships/hyperlink" Target="https://neverthesamedotorg.files.wordpress.com/2011/10/grennan-speramdio-3.jpg" TargetMode="External"/><Relationship Id="rId41" Type="http://schemas.openxmlformats.org/officeDocument/2006/relationships/hyperlink" Target="https://neverthesamedotorg.files.wordpress.com/2011/10/martinez_consequences-of-a-gesture_4.jpg" TargetMode="External"/><Relationship Id="rId44" Type="http://schemas.openxmlformats.org/officeDocument/2006/relationships/hyperlink" Target="http://cdn.shopify.com/s/files/1/0035/4502/products/uncommon_sense_300_grande.jpg?v=1254354144" TargetMode="External"/><Relationship Id="rId43" Type="http://schemas.openxmlformats.org/officeDocument/2006/relationships/hyperlink" Target="https://neverthesamedotorg.files.wordpress.com/2011/10/haha_flood_exterior.jpg" TargetMode="External"/><Relationship Id="rId46" Type="http://schemas.openxmlformats.org/officeDocument/2006/relationships/hyperlink" Target="http://www.installationart.net/Images/HirschhornBatailleMonument0.jpg" TargetMode="External"/><Relationship Id="rId45" Type="http://schemas.openxmlformats.org/officeDocument/2006/relationships/hyperlink" Target="http://www.artnet.com/WebServices/images/ll738574llg7KfDrCWBHBAD/mierle-laderman-ukeles-unburning-freedom-hall.jpg" TargetMode="External"/><Relationship Id="rId1" Type="http://schemas.openxmlformats.org/officeDocument/2006/relationships/comments" Target="../comments1.xml"/><Relationship Id="rId2" Type="http://schemas.openxmlformats.org/officeDocument/2006/relationships/hyperlink" Target="http://www.macba.cat/uploads/20120210/3566_770x510.jpg" TargetMode="External"/><Relationship Id="rId3" Type="http://schemas.openxmlformats.org/officeDocument/2006/relationships/hyperlink" Target="http://images.tate.org.uk/sites/default/files/styles/grid-normal-12-cols/public/images/josephbeuysactionpiece.jpg?itok=YEpgINsm" TargetMode="External"/><Relationship Id="rId4" Type="http://schemas.openxmlformats.org/officeDocument/2006/relationships/hyperlink" Target="http://www.taniabruguera.com/cms/index.php?rex_resize=700a__tania_bruguera_canas___2005.jpg" TargetMode="External"/><Relationship Id="rId9" Type="http://schemas.openxmlformats.org/officeDocument/2006/relationships/hyperlink" Target="http://funpalaces.co.uk/wp-content/uploads/2015/02/Screen-Shot-2015-01-28-at-14.29.34.png" TargetMode="External"/><Relationship Id="rId48" Type="http://schemas.openxmlformats.org/officeDocument/2006/relationships/hyperlink" Target="https://www.modernartoxford.org.uk/wp-content/uploads/2014/10/201003311005303377.jpg" TargetMode="External"/><Relationship Id="rId47" Type="http://schemas.openxmlformats.org/officeDocument/2006/relationships/hyperlink" Target="http://artmuseum.pl/en/filmoteka/praca/althamer-pawel-brodno-2000" TargetMode="External"/><Relationship Id="rId49" Type="http://schemas.openxmlformats.org/officeDocument/2006/relationships/hyperlink" Target="https://s3-us-west-2.amazonaws.com/sfmomamedia/media/t/uploads/images/NSR8X4xWXygm.jpg" TargetMode="External"/><Relationship Id="rId5" Type="http://schemas.openxmlformats.org/officeDocument/2006/relationships/hyperlink" Target="http://images.tate.org.uk/sites/default/files/images/timetchell.jpg" TargetMode="External"/><Relationship Id="rId6" Type="http://schemas.openxmlformats.org/officeDocument/2006/relationships/hyperlink" Target="https://monoskop.org/File:McShine_Kynaston_L_ed_Information_1970.jpg" TargetMode="External"/><Relationship Id="rId7" Type="http://schemas.openxmlformats.org/officeDocument/2006/relationships/hyperlink" Target="http://www.tate.org.uk/art/images/work/T/T12/T12328_10.jpg" TargetMode="External"/><Relationship Id="rId8" Type="http://schemas.openxmlformats.org/officeDocument/2006/relationships/hyperlink" Target="http://static1.squarespace.com/static/52aa861ce4b04dd8c25987fb/52ab6fcee4b0dc4f701743ff/52b6100ce4b031acfc4ab1c9/1387663373611/Silver+Action_Tate+Photography_21.small.jpg" TargetMode="External"/><Relationship Id="rId31" Type="http://schemas.openxmlformats.org/officeDocument/2006/relationships/hyperlink" Target="https://cdn.onarto.com/wp-content/uploads/2016/01/Surasi-Kusolwong-%E2%80%93-Acclaimed-Performative-Installation-Artist-06.jpg" TargetMode="External"/><Relationship Id="rId30" Type="http://schemas.openxmlformats.org/officeDocument/2006/relationships/hyperlink" Target="https://www.youtube.com/watch?v=yhXyAbOYXQU" TargetMode="External"/><Relationship Id="rId33" Type="http://schemas.openxmlformats.org/officeDocument/2006/relationships/hyperlink" Target="http://images.tate.org.uk/sites/default/files/styles/listing-page-thumb/public/images/beierlundsheila01.jpg?itok=ND_laUiF" TargetMode="External"/><Relationship Id="rId32" Type="http://schemas.openxmlformats.org/officeDocument/2006/relationships/hyperlink" Target="http://www.tate.org.uk/context-comment/video/ubs-openings-long-weekend-2006-surasi-kusolwong" TargetMode="External"/><Relationship Id="rId35" Type="http://schemas.openxmlformats.org/officeDocument/2006/relationships/hyperlink" Target="https://s3-us-west-2.amazonaws.com/sfmomaopenspace/wp-content/uploads/2012/11/1984_AP_FunkLessonsPoster_LG1.jpg" TargetMode="External"/><Relationship Id="rId34" Type="http://schemas.openxmlformats.org/officeDocument/2006/relationships/hyperlink" Target="http://www.tate.org.uk/context-comment/video/actions-and-interruptions" TargetMode="External"/><Relationship Id="rId37" Type="http://schemas.openxmlformats.org/officeDocument/2006/relationships/hyperlink" Target="http://www.outset.org.uk/files/2313/7450/7584/OP-58-PedroReyes-WhitechapelGallery-Image4.jpg" TargetMode="External"/><Relationship Id="rId36" Type="http://schemas.openxmlformats.org/officeDocument/2006/relationships/hyperlink" Target="http://www.adrianpiper.com/vs/video_fl.shtml" TargetMode="External"/><Relationship Id="rId39" Type="http://schemas.openxmlformats.org/officeDocument/2006/relationships/hyperlink" Target="http://invisibleflock.com/newSiteBuild/wordpress/wp-content/uploads/2015/08/105db-Lille-Part1-028-80441.jpg" TargetMode="External"/><Relationship Id="rId38" Type="http://schemas.openxmlformats.org/officeDocument/2006/relationships/hyperlink" Target="https://ilanamitchell.files.wordpress.com/2010/07/cc_garden_soup2.jpg" TargetMode="External"/><Relationship Id="rId20" Type="http://schemas.openxmlformats.org/officeDocument/2006/relationships/hyperlink" Target="http://www.tate.org.uk/art/images/work/T/T03/T03315_9.jpg" TargetMode="External"/><Relationship Id="rId22" Type="http://schemas.openxmlformats.org/officeDocument/2006/relationships/hyperlink" Target="http://www.tate.org.uk/art/images/work/T/T03/T03296_9.jpg" TargetMode="External"/><Relationship Id="rId21" Type="http://schemas.openxmlformats.org/officeDocument/2006/relationships/hyperlink" Target="http://www.tate.org.uk/art/images/work/TGA/TGA-201114/TGA-201114-4-7-1_9.jpg" TargetMode="External"/><Relationship Id="rId24" Type="http://schemas.openxmlformats.org/officeDocument/2006/relationships/hyperlink" Target="http://www.eaststreetarts.org.uk/wp-content/themes/eaststreet/images/Patrick-Studios9.jpg" TargetMode="External"/><Relationship Id="rId23" Type="http://schemas.openxmlformats.org/officeDocument/2006/relationships/hyperlink" Target="http://arthostel.org.uk/wp-content/uploads/2015/06/Art-Hostel.jpg" TargetMode="External"/><Relationship Id="rId26" Type="http://schemas.openxmlformats.org/officeDocument/2006/relationships/hyperlink" Target="http://www.hewlocke.net/giveandtake1.jpg" TargetMode="External"/><Relationship Id="rId25" Type="http://schemas.openxmlformats.org/officeDocument/2006/relationships/hyperlink" Target="http://images.tate.org.uk/sites/default/files/styles/width-600/public/images/mgriffith017.jpg?itok=CeFms6aS" TargetMode="External"/><Relationship Id="rId28" Type="http://schemas.openxmlformats.org/officeDocument/2006/relationships/hyperlink" Target="http://images.tate.org.uk/sites/default/files/styles/width-600/public/images/amaliapicastrangersperformanceb.jpg?itok=etoJMB9N" TargetMode="External"/><Relationship Id="rId27" Type="http://schemas.openxmlformats.org/officeDocument/2006/relationships/hyperlink" Target="http://images.tate.org.uk/sites/default/files/styles/width-600/public/images/mgriffith007.jpg?itok=Yy2qLkmQ" TargetMode="External"/><Relationship Id="rId29" Type="http://schemas.openxmlformats.org/officeDocument/2006/relationships/hyperlink" Target="http://images.tate.org.uk/sites/default/files/styles/grid-normal-12-cols/public/images/ppivi4.jpg?itok=kEFJH8E7" TargetMode="External"/><Relationship Id="rId51" Type="http://schemas.openxmlformats.org/officeDocument/2006/relationships/hyperlink" Target="http://images.tate.org.uk/sites/default/files/styles/grid-normal-12-cols/public/images/ewapartum2.jpg?itok=-GvYyuOX" TargetMode="External"/><Relationship Id="rId50" Type="http://schemas.openxmlformats.org/officeDocument/2006/relationships/hyperlink" Target="http://www.antonygormley.com/uploads/images/179%20One%20and%20Other,%20Clare%20Richardson%20images.jpg" TargetMode="External"/><Relationship Id="rId53" Type="http://schemas.openxmlformats.org/officeDocument/2006/relationships/hyperlink" Target="http://www.pruelang.com/wp-content/uploads/didyou-3-398x600.jpg" TargetMode="External"/><Relationship Id="rId52" Type="http://schemas.openxmlformats.org/officeDocument/2006/relationships/hyperlink" Target="http://images.tate.org.uk/sites/default/files/styles/grid-normal-12-cols/public/images/ivo0288.jpg?itok=S6riAARU" TargetMode="External"/><Relationship Id="rId11" Type="http://schemas.openxmlformats.org/officeDocument/2006/relationships/hyperlink" Target="http://www.joh.cam.ac.uk/sites/default/files/imagecache/350px-wide/images/article_images/Cedric%20Price%20portrait_sm.jpg" TargetMode="External"/><Relationship Id="rId55" Type="http://schemas.openxmlformats.org/officeDocument/2006/relationships/vmlDrawing" Target="../drawings/vmlDrawing1.vml"/><Relationship Id="rId10" Type="http://schemas.openxmlformats.org/officeDocument/2006/relationships/hyperlink" Target="https://en.wikipedia.org/wiki/Joan_Littlewood" TargetMode="External"/><Relationship Id="rId54" Type="http://schemas.openxmlformats.org/officeDocument/2006/relationships/drawing" Target="../drawings/drawing1.xml"/><Relationship Id="rId13" Type="http://schemas.openxmlformats.org/officeDocument/2006/relationships/hyperlink" Target="https://www.guggenheim.org/artwork/33083" TargetMode="External"/><Relationship Id="rId12" Type="http://schemas.openxmlformats.org/officeDocument/2006/relationships/hyperlink" Target="https://stelladuffy.files.wordpress.com/2012/02/stellad-105hi.jpg" TargetMode="External"/><Relationship Id="rId15" Type="http://schemas.openxmlformats.org/officeDocument/2006/relationships/hyperlink" Target="http://www.moma.org/collection/works/147206" TargetMode="External"/><Relationship Id="rId14" Type="http://schemas.openxmlformats.org/officeDocument/2006/relationships/hyperlink" Target="http://artforum.com/uploads/upload.001/id18753/article00.jpg" TargetMode="External"/><Relationship Id="rId17" Type="http://schemas.openxmlformats.org/officeDocument/2006/relationships/hyperlink" Target="http://www.tate.org.uk/art/images/work/T/T07/T07797_9.jpg" TargetMode="External"/><Relationship Id="rId16" Type="http://schemas.openxmlformats.org/officeDocument/2006/relationships/hyperlink" Target="http://images.tate.org.uk/sites/default/files/styles/grid-normal-12-cols/public/images/eroysdon08.jpg?itok=9dhCkTzK" TargetMode="External"/><Relationship Id="rId19" Type="http://schemas.openxmlformats.org/officeDocument/2006/relationships/hyperlink" Target="http://www2.tate.org.uk/artistplacementgroup/images/homepageimg.jpg" TargetMode="External"/><Relationship Id="rId18" Type="http://schemas.openxmlformats.org/officeDocument/2006/relationships/hyperlink" Target="http://www.tate.org.uk/art/images/work/T/T02/T02071_9.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2.75"/>
  <cols>
    <col customWidth="1" min="1" max="1" width="7.57"/>
    <col customWidth="1" min="2" max="3" width="20.0"/>
    <col customWidth="1" min="4" max="5" width="10.57"/>
    <col customWidth="1" min="6" max="6" width="61.57"/>
    <col customWidth="1" min="7" max="7" width="29.0"/>
    <col customWidth="1" min="8" max="24" width="17.29"/>
  </cols>
  <sheetData>
    <row r="1" ht="23.25" customHeight="1">
      <c r="A1" s="2" t="s">
        <v>2</v>
      </c>
      <c r="B1" s="2" t="s">
        <v>3</v>
      </c>
      <c r="C1" s="2" t="s">
        <v>4</v>
      </c>
      <c r="D1" s="3" t="s">
        <v>5</v>
      </c>
      <c r="E1" s="3" t="s">
        <v>6</v>
      </c>
      <c r="F1" s="3" t="s">
        <v>7</v>
      </c>
      <c r="G1" s="2" t="s">
        <v>8</v>
      </c>
      <c r="H1" s="2" t="s">
        <v>9</v>
      </c>
      <c r="I1" s="2" t="s">
        <v>10</v>
      </c>
      <c r="J1" s="2" t="s">
        <v>11</v>
      </c>
      <c r="K1" s="2" t="s">
        <v>12</v>
      </c>
      <c r="L1" s="2" t="s">
        <v>13</v>
      </c>
      <c r="M1" s="2" t="s">
        <v>14</v>
      </c>
      <c r="N1" s="2" t="s">
        <v>15</v>
      </c>
      <c r="O1" s="2" t="s">
        <v>16</v>
      </c>
      <c r="P1" s="2" t="s">
        <v>17</v>
      </c>
      <c r="Q1" s="4" t="s">
        <v>18</v>
      </c>
      <c r="R1" s="5" t="s">
        <v>19</v>
      </c>
      <c r="S1" s="5" t="s">
        <v>20</v>
      </c>
      <c r="T1" s="5" t="s">
        <v>21</v>
      </c>
      <c r="U1" s="5" t="s">
        <v>22</v>
      </c>
      <c r="V1" s="5" t="s">
        <v>23</v>
      </c>
      <c r="W1" s="5" t="s">
        <v>24</v>
      </c>
      <c r="X1" s="6"/>
    </row>
    <row r="2">
      <c r="A2" s="1"/>
      <c r="B2" s="1" t="s">
        <v>25</v>
      </c>
      <c r="C2" s="1" t="s">
        <v>26</v>
      </c>
      <c r="D2" s="7" t="s">
        <v>27</v>
      </c>
      <c r="E2" s="8"/>
      <c r="F2" s="9" t="s">
        <v>28</v>
      </c>
      <c r="G2" s="10" t="s">
        <v>29</v>
      </c>
      <c r="H2" s="1"/>
      <c r="I2" s="1" t="s">
        <v>30</v>
      </c>
      <c r="J2" s="1" t="s">
        <v>31</v>
      </c>
      <c r="K2" s="1" t="s">
        <v>32</v>
      </c>
      <c r="L2" s="1" t="s">
        <v>33</v>
      </c>
      <c r="M2" s="11" t="s">
        <v>34</v>
      </c>
      <c r="N2" s="1" t="s">
        <v>35</v>
      </c>
      <c r="Q2" s="12"/>
    </row>
    <row r="3">
      <c r="A3" s="1" t="s">
        <v>36</v>
      </c>
      <c r="B3" s="1" t="s">
        <v>37</v>
      </c>
      <c r="C3" s="1" t="s">
        <v>38</v>
      </c>
      <c r="D3" s="1" t="s">
        <v>39</v>
      </c>
      <c r="E3" s="1"/>
      <c r="F3" s="13" t="s">
        <v>40</v>
      </c>
      <c r="G3" s="10" t="s">
        <v>41</v>
      </c>
      <c r="H3" s="1"/>
      <c r="I3" s="1" t="s">
        <v>42</v>
      </c>
      <c r="J3" s="14" t="s">
        <v>43</v>
      </c>
      <c r="K3" s="1" t="s">
        <v>44</v>
      </c>
      <c r="L3" s="1" t="s">
        <v>33</v>
      </c>
      <c r="N3" s="1" t="s">
        <v>45</v>
      </c>
      <c r="O3" s="1"/>
      <c r="P3" s="1" t="s">
        <v>46</v>
      </c>
      <c r="Q3" s="12"/>
    </row>
    <row r="4">
      <c r="A4" s="1" t="s">
        <v>47</v>
      </c>
      <c r="B4" s="1" t="s">
        <v>48</v>
      </c>
      <c r="C4" s="1" t="s">
        <v>49</v>
      </c>
      <c r="D4" s="1">
        <v>2002.0</v>
      </c>
      <c r="E4" s="1">
        <v>2009.0</v>
      </c>
      <c r="F4" s="13" t="s">
        <v>50</v>
      </c>
      <c r="G4" s="10" t="s">
        <v>51</v>
      </c>
      <c r="H4" s="1"/>
      <c r="I4" s="1" t="s">
        <v>52</v>
      </c>
      <c r="J4" s="14" t="s">
        <v>53</v>
      </c>
      <c r="K4" s="1" t="s">
        <v>44</v>
      </c>
      <c r="L4" s="1" t="s">
        <v>33</v>
      </c>
      <c r="N4" s="1" t="s">
        <v>54</v>
      </c>
      <c r="O4" s="1"/>
      <c r="P4" s="1" t="s">
        <v>55</v>
      </c>
      <c r="Q4" s="12"/>
    </row>
    <row r="5">
      <c r="A5" s="1"/>
      <c r="B5" s="1" t="s">
        <v>56</v>
      </c>
      <c r="C5" s="1" t="s">
        <v>49</v>
      </c>
      <c r="D5" s="1" t="s">
        <v>57</v>
      </c>
      <c r="E5" s="8"/>
      <c r="F5" s="13" t="s">
        <v>58</v>
      </c>
      <c r="G5" s="10" t="s">
        <v>59</v>
      </c>
      <c r="H5" s="1"/>
      <c r="I5" s="1" t="s">
        <v>60</v>
      </c>
      <c r="J5" s="14" t="s">
        <v>61</v>
      </c>
      <c r="K5" s="1" t="s">
        <v>44</v>
      </c>
      <c r="L5" s="1" t="s">
        <v>33</v>
      </c>
      <c r="N5" s="1" t="s">
        <v>62</v>
      </c>
      <c r="Q5" s="12"/>
    </row>
    <row r="6">
      <c r="A6" s="1" t="s">
        <v>36</v>
      </c>
      <c r="B6" s="1" t="s">
        <v>63</v>
      </c>
      <c r="C6" s="1" t="s">
        <v>64</v>
      </c>
      <c r="D6" s="8"/>
      <c r="E6" s="8"/>
      <c r="F6" s="15"/>
      <c r="G6" s="8"/>
      <c r="H6" s="8"/>
      <c r="I6" s="8"/>
      <c r="J6" s="16"/>
      <c r="Q6" s="12"/>
    </row>
    <row r="7">
      <c r="A7" s="1" t="s">
        <v>36</v>
      </c>
      <c r="B7" s="1" t="s">
        <v>65</v>
      </c>
      <c r="C7" s="1" t="s">
        <v>64</v>
      </c>
      <c r="D7" s="8"/>
      <c r="E7" s="8"/>
      <c r="F7" s="15"/>
      <c r="G7" s="8"/>
      <c r="H7" s="8"/>
      <c r="I7" s="8"/>
      <c r="J7" s="16"/>
      <c r="Q7" s="12"/>
    </row>
    <row r="8">
      <c r="A8" s="1" t="s">
        <v>36</v>
      </c>
      <c r="B8" s="1" t="s">
        <v>66</v>
      </c>
      <c r="C8" s="1" t="s">
        <v>64</v>
      </c>
      <c r="D8" s="8"/>
      <c r="E8" s="8"/>
      <c r="F8" s="13"/>
      <c r="G8" s="8"/>
      <c r="H8" s="8"/>
      <c r="I8" s="8"/>
      <c r="J8" s="16"/>
      <c r="Q8" s="12"/>
    </row>
    <row r="9">
      <c r="A9" s="1" t="s">
        <v>36</v>
      </c>
      <c r="B9" s="1" t="s">
        <v>67</v>
      </c>
      <c r="C9" s="1" t="s">
        <v>64</v>
      </c>
      <c r="D9" s="8"/>
      <c r="E9" s="8"/>
      <c r="F9" s="17"/>
      <c r="H9" s="8"/>
      <c r="I9" s="8"/>
      <c r="J9" s="16"/>
      <c r="Q9" s="12"/>
    </row>
    <row r="10">
      <c r="A10" s="1" t="s">
        <v>36</v>
      </c>
      <c r="B10" s="1" t="s">
        <v>68</v>
      </c>
      <c r="C10" s="1" t="s">
        <v>64</v>
      </c>
      <c r="D10" s="8"/>
      <c r="E10" s="8"/>
      <c r="F10" s="17"/>
      <c r="H10" s="8"/>
      <c r="I10" s="8"/>
      <c r="J10" s="16"/>
      <c r="Q10" s="12"/>
    </row>
    <row r="11">
      <c r="A11" s="1" t="s">
        <v>36</v>
      </c>
      <c r="B11" s="1" t="s">
        <v>69</v>
      </c>
      <c r="C11" s="1" t="s">
        <v>64</v>
      </c>
      <c r="D11" s="8"/>
      <c r="E11" s="8"/>
      <c r="F11" s="17"/>
      <c r="H11" s="8"/>
      <c r="I11" s="8"/>
      <c r="J11" s="16"/>
      <c r="Q11" s="12"/>
    </row>
    <row r="12">
      <c r="A12" s="1" t="s">
        <v>36</v>
      </c>
      <c r="B12" s="1" t="s">
        <v>70</v>
      </c>
      <c r="C12" s="1" t="s">
        <v>64</v>
      </c>
      <c r="D12" s="8"/>
      <c r="E12" s="8"/>
      <c r="F12" s="17"/>
      <c r="H12" s="8"/>
      <c r="I12" s="8"/>
      <c r="J12" s="16"/>
      <c r="Q12" s="12"/>
    </row>
    <row r="13">
      <c r="A13" s="1" t="s">
        <v>36</v>
      </c>
      <c r="B13" s="1" t="s">
        <v>71</v>
      </c>
      <c r="C13" s="1" t="s">
        <v>64</v>
      </c>
      <c r="D13" s="8"/>
      <c r="E13" s="8"/>
      <c r="F13" s="17"/>
      <c r="G13" s="8"/>
      <c r="H13" s="8"/>
      <c r="I13" s="8"/>
      <c r="J13" s="16"/>
      <c r="Q13" s="12"/>
    </row>
    <row r="14">
      <c r="A14" s="1" t="s">
        <v>36</v>
      </c>
      <c r="B14" s="1" t="s">
        <v>72</v>
      </c>
      <c r="C14" s="1" t="s">
        <v>64</v>
      </c>
      <c r="D14" s="8"/>
      <c r="E14" s="8"/>
      <c r="F14" s="17"/>
      <c r="G14" s="8"/>
      <c r="H14" s="8"/>
      <c r="I14" s="8"/>
      <c r="J14" s="16"/>
      <c r="Q14" s="12"/>
    </row>
    <row r="15">
      <c r="A15" s="1" t="s">
        <v>36</v>
      </c>
      <c r="B15" s="1" t="s">
        <v>73</v>
      </c>
      <c r="C15" s="1" t="s">
        <v>64</v>
      </c>
      <c r="D15" s="8"/>
      <c r="E15" s="8"/>
      <c r="F15" s="17"/>
      <c r="H15" s="8"/>
      <c r="I15" s="8"/>
      <c r="J15" s="16"/>
      <c r="Q15" s="12"/>
    </row>
    <row r="16">
      <c r="A16" s="1" t="s">
        <v>36</v>
      </c>
      <c r="B16" s="1" t="s">
        <v>74</v>
      </c>
      <c r="C16" s="1" t="s">
        <v>64</v>
      </c>
      <c r="D16" s="8"/>
      <c r="E16" s="8"/>
      <c r="F16" s="17"/>
      <c r="H16" s="8"/>
      <c r="I16" s="8"/>
      <c r="J16" s="16"/>
      <c r="Q16" s="12"/>
    </row>
    <row r="17">
      <c r="A17" s="1" t="s">
        <v>36</v>
      </c>
      <c r="B17" s="1" t="s">
        <v>75</v>
      </c>
      <c r="C17" s="1" t="s">
        <v>64</v>
      </c>
      <c r="D17" s="8"/>
      <c r="E17" s="8"/>
      <c r="F17" s="17"/>
      <c r="H17" s="8"/>
      <c r="I17" s="8"/>
      <c r="J17" s="16"/>
      <c r="Q17" s="12"/>
    </row>
    <row r="18">
      <c r="A18" s="1" t="s">
        <v>47</v>
      </c>
      <c r="B18" s="1" t="s">
        <v>76</v>
      </c>
      <c r="C18" s="1" t="s">
        <v>64</v>
      </c>
      <c r="D18" s="8"/>
      <c r="E18" s="8"/>
      <c r="F18" s="17"/>
      <c r="G18" s="8"/>
      <c r="H18" s="8"/>
      <c r="I18" s="8"/>
      <c r="J18" s="16"/>
      <c r="Q18" s="12"/>
    </row>
    <row r="19">
      <c r="A19" s="1" t="s">
        <v>36</v>
      </c>
      <c r="B19" s="1" t="s">
        <v>77</v>
      </c>
      <c r="C19" s="1" t="s">
        <v>64</v>
      </c>
      <c r="D19" s="8"/>
      <c r="E19" s="8"/>
      <c r="F19" s="17"/>
      <c r="H19" s="8"/>
      <c r="I19" s="8"/>
      <c r="J19" s="16"/>
      <c r="Q19" s="12"/>
    </row>
    <row r="20">
      <c r="A20" s="1" t="s">
        <v>36</v>
      </c>
      <c r="B20" s="1" t="s">
        <v>78</v>
      </c>
      <c r="C20" s="1" t="s">
        <v>64</v>
      </c>
      <c r="D20" s="8"/>
      <c r="E20" s="8"/>
      <c r="F20" s="17"/>
      <c r="G20" s="8"/>
      <c r="H20" s="8"/>
      <c r="I20" s="8"/>
      <c r="J20" s="16"/>
      <c r="Q20" s="12"/>
    </row>
    <row r="21">
      <c r="A21" s="1" t="s">
        <v>36</v>
      </c>
      <c r="B21" s="1" t="s">
        <v>79</v>
      </c>
      <c r="C21" s="1" t="s">
        <v>64</v>
      </c>
      <c r="D21" s="8"/>
      <c r="E21" s="8"/>
      <c r="F21" s="17"/>
      <c r="G21" s="8"/>
      <c r="H21" s="8"/>
      <c r="I21" s="8"/>
      <c r="J21" s="16"/>
      <c r="Q21" s="12"/>
    </row>
    <row r="22">
      <c r="A22" s="1" t="s">
        <v>36</v>
      </c>
      <c r="B22" s="1" t="s">
        <v>80</v>
      </c>
      <c r="C22" s="1" t="s">
        <v>64</v>
      </c>
      <c r="D22" s="8"/>
      <c r="E22" s="8"/>
      <c r="F22" s="17"/>
      <c r="H22" s="8"/>
      <c r="I22" s="8"/>
      <c r="J22" s="16"/>
      <c r="Q22" s="12"/>
    </row>
    <row r="23">
      <c r="A23" s="1" t="s">
        <v>36</v>
      </c>
      <c r="B23" s="1" t="s">
        <v>81</v>
      </c>
      <c r="C23" s="1" t="s">
        <v>64</v>
      </c>
      <c r="D23" s="8"/>
      <c r="E23" s="8"/>
      <c r="F23" s="17"/>
      <c r="G23" s="8"/>
      <c r="H23" s="8"/>
      <c r="I23" s="8"/>
      <c r="J23" s="16"/>
      <c r="Q23" s="12"/>
    </row>
    <row r="24">
      <c r="A24" s="1" t="s">
        <v>36</v>
      </c>
      <c r="B24" s="1" t="s">
        <v>82</v>
      </c>
      <c r="C24" s="1" t="s">
        <v>64</v>
      </c>
      <c r="D24" s="8"/>
      <c r="E24" s="8"/>
      <c r="F24" s="17"/>
      <c r="G24" s="8"/>
      <c r="H24" s="8"/>
      <c r="I24" s="8"/>
      <c r="J24" s="16"/>
      <c r="Q24" s="12"/>
    </row>
    <row r="25">
      <c r="A25" s="1" t="s">
        <v>36</v>
      </c>
      <c r="B25" s="1" t="s">
        <v>83</v>
      </c>
      <c r="C25" s="1" t="s">
        <v>64</v>
      </c>
      <c r="D25" s="8"/>
      <c r="E25" s="8"/>
      <c r="F25" s="17"/>
      <c r="H25" s="8"/>
      <c r="I25" s="8"/>
      <c r="J25" s="16"/>
      <c r="Q25" s="12"/>
    </row>
    <row r="26">
      <c r="A26" s="1" t="s">
        <v>36</v>
      </c>
      <c r="B26" s="1" t="s">
        <v>84</v>
      </c>
      <c r="C26" s="1" t="s">
        <v>64</v>
      </c>
      <c r="D26" s="8"/>
      <c r="E26" s="8"/>
      <c r="F26" s="17"/>
      <c r="H26" s="8"/>
      <c r="I26" s="8"/>
      <c r="J26" s="16"/>
      <c r="Q26" s="12"/>
    </row>
    <row r="27">
      <c r="A27" s="1" t="s">
        <v>36</v>
      </c>
      <c r="B27" s="1" t="s">
        <v>85</v>
      </c>
      <c r="C27" s="1" t="s">
        <v>64</v>
      </c>
      <c r="D27" s="8"/>
      <c r="E27" s="8"/>
      <c r="F27" s="17"/>
      <c r="H27" s="8"/>
      <c r="I27" s="8"/>
      <c r="J27" s="16"/>
      <c r="Q27" s="12"/>
    </row>
    <row r="28">
      <c r="A28" s="1" t="s">
        <v>36</v>
      </c>
      <c r="B28" s="1" t="s">
        <v>86</v>
      </c>
      <c r="C28" s="1" t="s">
        <v>64</v>
      </c>
      <c r="D28" s="8"/>
      <c r="E28" s="8"/>
      <c r="F28" s="17"/>
      <c r="H28" s="8"/>
      <c r="I28" s="8"/>
      <c r="J28" s="16"/>
      <c r="Q28" s="12"/>
    </row>
    <row r="29">
      <c r="A29" s="1" t="s">
        <v>36</v>
      </c>
      <c r="B29" s="1" t="s">
        <v>87</v>
      </c>
      <c r="C29" s="1" t="s">
        <v>64</v>
      </c>
      <c r="D29" s="8"/>
      <c r="E29" s="8"/>
      <c r="F29" s="17"/>
      <c r="G29" s="8"/>
      <c r="H29" s="8"/>
      <c r="I29" s="8"/>
      <c r="J29" s="16"/>
      <c r="Q29" s="12"/>
    </row>
    <row r="30">
      <c r="A30" s="1" t="s">
        <v>36</v>
      </c>
      <c r="B30" s="1" t="s">
        <v>88</v>
      </c>
      <c r="C30" s="1" t="s">
        <v>64</v>
      </c>
      <c r="D30" s="8"/>
      <c r="E30" s="8"/>
      <c r="F30" s="17"/>
      <c r="G30" s="8"/>
      <c r="H30" s="8"/>
      <c r="I30" s="8"/>
      <c r="J30" s="16"/>
      <c r="Q30" s="12"/>
    </row>
    <row r="31">
      <c r="A31" s="1" t="s">
        <v>36</v>
      </c>
      <c r="B31" s="1" t="s">
        <v>89</v>
      </c>
      <c r="C31" s="1" t="s">
        <v>64</v>
      </c>
      <c r="D31" s="8"/>
      <c r="E31" s="8"/>
      <c r="F31" s="17"/>
      <c r="H31" s="8"/>
      <c r="I31" s="8"/>
      <c r="J31" s="16"/>
      <c r="Q31" s="12"/>
    </row>
    <row r="32">
      <c r="A32" s="1" t="s">
        <v>36</v>
      </c>
      <c r="B32" s="1" t="s">
        <v>90</v>
      </c>
      <c r="C32" s="1" t="s">
        <v>64</v>
      </c>
      <c r="D32" s="8"/>
      <c r="E32" s="8"/>
      <c r="F32" s="17"/>
      <c r="G32" s="8"/>
      <c r="H32" s="8"/>
      <c r="I32" s="8"/>
      <c r="J32" s="16"/>
      <c r="Q32" s="12"/>
    </row>
    <row r="33">
      <c r="A33" s="8"/>
      <c r="B33" s="1" t="s">
        <v>91</v>
      </c>
      <c r="C33" s="1" t="s">
        <v>92</v>
      </c>
      <c r="D33" s="8"/>
      <c r="E33" s="8"/>
      <c r="F33" s="17"/>
      <c r="H33" s="8"/>
      <c r="I33" s="8"/>
      <c r="J33" s="16"/>
      <c r="Q33" s="12"/>
    </row>
    <row r="34">
      <c r="A34" s="1"/>
      <c r="B34" s="18" t="s">
        <v>93</v>
      </c>
      <c r="C34" s="1" t="s">
        <v>64</v>
      </c>
      <c r="D34" s="8"/>
      <c r="E34" s="8"/>
      <c r="F34" s="17"/>
      <c r="H34" s="8"/>
      <c r="I34" s="8"/>
      <c r="J34" s="16"/>
      <c r="Q34" s="12"/>
    </row>
    <row r="35">
      <c r="A35" s="1" t="s">
        <v>36</v>
      </c>
      <c r="B35" s="18" t="s">
        <v>94</v>
      </c>
      <c r="C35" s="1" t="s">
        <v>95</v>
      </c>
      <c r="D35" s="8"/>
      <c r="E35" s="8"/>
      <c r="F35" s="17"/>
      <c r="H35" s="8"/>
      <c r="I35" s="8"/>
      <c r="J35" s="16"/>
      <c r="Q35" s="12"/>
    </row>
    <row r="36">
      <c r="A36" s="1" t="s">
        <v>36</v>
      </c>
      <c r="B36" s="18" t="s">
        <v>96</v>
      </c>
      <c r="C36" s="1" t="s">
        <v>95</v>
      </c>
      <c r="D36" s="8"/>
      <c r="E36" s="8"/>
      <c r="F36" s="17"/>
      <c r="H36" s="8"/>
      <c r="I36" s="8"/>
      <c r="J36" s="16"/>
      <c r="Q36" s="12"/>
    </row>
    <row r="37">
      <c r="A37" s="8"/>
      <c r="B37" s="1" t="s">
        <v>97</v>
      </c>
      <c r="C37" s="1" t="s">
        <v>98</v>
      </c>
      <c r="D37" s="8"/>
      <c r="E37" s="8"/>
      <c r="F37" s="17"/>
      <c r="G37" s="8"/>
      <c r="H37" s="8"/>
      <c r="I37" s="8"/>
      <c r="J37" s="16"/>
      <c r="Q37" s="12"/>
    </row>
    <row r="38">
      <c r="A38" s="1" t="s">
        <v>36</v>
      </c>
      <c r="B38" s="1" t="s">
        <v>99</v>
      </c>
      <c r="C38" s="1" t="s">
        <v>98</v>
      </c>
      <c r="D38" s="8"/>
      <c r="E38" s="8"/>
      <c r="F38" s="17"/>
      <c r="H38" s="8"/>
      <c r="I38" s="8"/>
      <c r="J38" s="16"/>
      <c r="Q38" s="12"/>
    </row>
    <row r="39">
      <c r="A39" s="1" t="s">
        <v>36</v>
      </c>
      <c r="B39" s="1" t="s">
        <v>100</v>
      </c>
      <c r="C39" s="1" t="s">
        <v>101</v>
      </c>
      <c r="D39" s="8"/>
      <c r="E39" s="8"/>
      <c r="F39" s="17"/>
      <c r="H39" s="8"/>
      <c r="I39" s="8"/>
      <c r="J39" s="16"/>
      <c r="Q39" s="12"/>
    </row>
    <row r="40">
      <c r="A40" s="1" t="s">
        <v>36</v>
      </c>
      <c r="B40" s="1" t="s">
        <v>102</v>
      </c>
      <c r="C40" s="1" t="s">
        <v>103</v>
      </c>
      <c r="F40" s="19"/>
      <c r="Q40" s="12"/>
    </row>
    <row r="41">
      <c r="A41" s="1" t="s">
        <v>36</v>
      </c>
      <c r="B41" s="20" t="s">
        <v>104</v>
      </c>
      <c r="C41" s="1" t="s">
        <v>103</v>
      </c>
      <c r="D41" s="21">
        <v>25751.0</v>
      </c>
      <c r="E41" s="21">
        <v>25831.0</v>
      </c>
      <c r="F41" s="22" t="s">
        <v>105</v>
      </c>
      <c r="G41" s="10" t="s">
        <v>106</v>
      </c>
      <c r="H41" s="1"/>
      <c r="I41" s="1" t="s">
        <v>107</v>
      </c>
      <c r="J41" s="14" t="s">
        <v>108</v>
      </c>
      <c r="K41" s="1" t="s">
        <v>44</v>
      </c>
      <c r="N41" s="1" t="s">
        <v>62</v>
      </c>
      <c r="Q41" s="12"/>
      <c r="V41" s="1"/>
    </row>
    <row r="42">
      <c r="A42" s="1" t="s">
        <v>36</v>
      </c>
      <c r="B42" s="1" t="s">
        <v>109</v>
      </c>
      <c r="C42" s="1" t="s">
        <v>110</v>
      </c>
      <c r="D42" s="1">
        <v>1970.0</v>
      </c>
      <c r="E42" s="8"/>
      <c r="F42" s="22" t="s">
        <v>111</v>
      </c>
      <c r="G42" s="10" t="s">
        <v>112</v>
      </c>
      <c r="H42" s="1"/>
      <c r="I42" s="1" t="s">
        <v>113</v>
      </c>
      <c r="J42" s="14" t="s">
        <v>114</v>
      </c>
      <c r="K42" s="1" t="s">
        <v>44</v>
      </c>
      <c r="N42" s="1" t="s">
        <v>35</v>
      </c>
      <c r="O42" s="1"/>
      <c r="P42" s="1" t="s">
        <v>115</v>
      </c>
      <c r="Q42" s="12"/>
      <c r="V42" s="1" t="s">
        <v>96</v>
      </c>
    </row>
    <row r="43">
      <c r="C43" s="1" t="s">
        <v>116</v>
      </c>
      <c r="F43" s="19"/>
      <c r="K43" s="1"/>
      <c r="L43" s="1"/>
      <c r="N43" s="1"/>
      <c r="Q43" s="12"/>
    </row>
    <row r="44">
      <c r="A44" s="23" t="s">
        <v>47</v>
      </c>
      <c r="B44" s="23" t="s">
        <v>117</v>
      </c>
      <c r="C44" s="23" t="s">
        <v>38</v>
      </c>
      <c r="D44" s="23" t="s">
        <v>118</v>
      </c>
      <c r="E44" s="24">
        <v>41335.0</v>
      </c>
      <c r="F44" s="25" t="s">
        <v>119</v>
      </c>
      <c r="G44" s="26" t="s">
        <v>120</v>
      </c>
      <c r="H44" s="23"/>
      <c r="I44" s="23" t="s">
        <v>121</v>
      </c>
      <c r="J44" s="27" t="s">
        <v>61</v>
      </c>
      <c r="K44" s="23" t="s">
        <v>122</v>
      </c>
      <c r="L44" s="23" t="s">
        <v>123</v>
      </c>
      <c r="M44" s="23" t="s">
        <v>124</v>
      </c>
      <c r="N44" s="23" t="s">
        <v>62</v>
      </c>
      <c r="O44" s="23"/>
      <c r="P44" s="23" t="s">
        <v>125</v>
      </c>
      <c r="Q44" s="28"/>
      <c r="R44" s="29"/>
      <c r="S44" s="29"/>
      <c r="T44" s="29"/>
      <c r="U44" s="29"/>
      <c r="V44" s="29"/>
      <c r="W44" s="29"/>
      <c r="X44" s="29"/>
    </row>
    <row r="45">
      <c r="A45" s="1" t="s">
        <v>47</v>
      </c>
      <c r="B45" s="1" t="s">
        <v>126</v>
      </c>
      <c r="C45" s="1" t="s">
        <v>26</v>
      </c>
      <c r="D45" s="1">
        <v>1961.0</v>
      </c>
      <c r="E45" s="1" t="s">
        <v>127</v>
      </c>
      <c r="F45" s="30" t="s">
        <v>128</v>
      </c>
      <c r="G45" s="10" t="s">
        <v>129</v>
      </c>
      <c r="H45" s="1"/>
      <c r="I45" s="1" t="s">
        <v>130</v>
      </c>
      <c r="K45" s="1" t="s">
        <v>44</v>
      </c>
      <c r="L45" s="1" t="s">
        <v>33</v>
      </c>
      <c r="M45" s="1" t="s">
        <v>131</v>
      </c>
      <c r="N45" s="1" t="s">
        <v>62</v>
      </c>
      <c r="O45" s="1"/>
      <c r="P45" s="1" t="s">
        <v>132</v>
      </c>
      <c r="Q45" s="31" t="s">
        <v>133</v>
      </c>
      <c r="T45" s="1" t="s">
        <v>134</v>
      </c>
      <c r="V45" s="1" t="s">
        <v>135</v>
      </c>
    </row>
    <row r="46">
      <c r="A46" s="1" t="s">
        <v>47</v>
      </c>
      <c r="B46" s="1" t="s">
        <v>136</v>
      </c>
      <c r="C46" s="1" t="s">
        <v>137</v>
      </c>
      <c r="D46" s="1">
        <v>1914.0</v>
      </c>
      <c r="E46" s="1">
        <v>2002.0</v>
      </c>
      <c r="F46" s="30" t="s">
        <v>138</v>
      </c>
      <c r="G46" s="10" t="s">
        <v>139</v>
      </c>
      <c r="K46" s="1"/>
      <c r="N46" s="1"/>
      <c r="Q46" s="12"/>
      <c r="R46" s="1" t="s">
        <v>126</v>
      </c>
      <c r="U46" s="1" t="s">
        <v>140</v>
      </c>
    </row>
    <row r="47">
      <c r="A47" s="1" t="s">
        <v>47</v>
      </c>
      <c r="B47" s="1" t="s">
        <v>140</v>
      </c>
      <c r="C47" s="1" t="s">
        <v>137</v>
      </c>
      <c r="D47" s="1">
        <v>1934.0</v>
      </c>
      <c r="E47" s="1">
        <v>2003.0</v>
      </c>
      <c r="F47" s="30" t="s">
        <v>141</v>
      </c>
      <c r="G47" s="10" t="s">
        <v>142</v>
      </c>
      <c r="K47" s="1"/>
      <c r="N47" s="1"/>
      <c r="Q47" s="12"/>
      <c r="R47" s="1" t="s">
        <v>126</v>
      </c>
      <c r="U47" s="1" t="s">
        <v>136</v>
      </c>
    </row>
    <row r="48">
      <c r="A48" s="1" t="s">
        <v>47</v>
      </c>
      <c r="B48" s="1" t="s">
        <v>143</v>
      </c>
      <c r="C48" s="1" t="s">
        <v>137</v>
      </c>
      <c r="D48" s="1">
        <v>1963.0</v>
      </c>
      <c r="E48" s="1" t="s">
        <v>144</v>
      </c>
      <c r="F48" s="30" t="s">
        <v>145</v>
      </c>
      <c r="G48" s="10" t="s">
        <v>146</v>
      </c>
      <c r="N48" s="1"/>
      <c r="Q48" s="31" t="s">
        <v>147</v>
      </c>
      <c r="R48" s="1" t="s">
        <v>126</v>
      </c>
      <c r="T48" s="1"/>
      <c r="U48" s="1" t="s">
        <v>148</v>
      </c>
    </row>
    <row r="49">
      <c r="A49" s="1" t="s">
        <v>47</v>
      </c>
      <c r="B49" s="1" t="s">
        <v>149</v>
      </c>
      <c r="C49" s="1" t="s">
        <v>38</v>
      </c>
      <c r="D49" s="1" t="s">
        <v>150</v>
      </c>
      <c r="F49" s="30" t="s">
        <v>151</v>
      </c>
      <c r="G49" s="10" t="s">
        <v>152</v>
      </c>
      <c r="H49" s="1"/>
      <c r="I49" s="1" t="s">
        <v>153</v>
      </c>
      <c r="J49" s="1" t="s">
        <v>154</v>
      </c>
      <c r="K49" s="1" t="s">
        <v>44</v>
      </c>
      <c r="M49" s="1" t="s">
        <v>155</v>
      </c>
      <c r="N49" s="1" t="s">
        <v>156</v>
      </c>
      <c r="O49" s="1"/>
      <c r="P49" s="1" t="s">
        <v>157</v>
      </c>
      <c r="Q49" s="12"/>
      <c r="R49" s="1" t="s">
        <v>158</v>
      </c>
    </row>
    <row r="50">
      <c r="A50" s="1" t="s">
        <v>47</v>
      </c>
      <c r="B50" s="1" t="s">
        <v>159</v>
      </c>
      <c r="C50" s="1" t="s">
        <v>26</v>
      </c>
      <c r="D50" s="32">
        <v>42312.0</v>
      </c>
      <c r="E50" s="1" t="s">
        <v>160</v>
      </c>
      <c r="F50" s="30" t="s">
        <v>161</v>
      </c>
      <c r="G50" s="10" t="s">
        <v>162</v>
      </c>
      <c r="H50" s="1"/>
      <c r="I50" s="1" t="s">
        <v>163</v>
      </c>
      <c r="J50" s="1" t="s">
        <v>164</v>
      </c>
      <c r="K50" s="1" t="s">
        <v>44</v>
      </c>
      <c r="L50" s="1" t="s">
        <v>33</v>
      </c>
      <c r="N50" s="1" t="s">
        <v>156</v>
      </c>
      <c r="O50" s="1"/>
      <c r="P50" s="1" t="s">
        <v>165</v>
      </c>
      <c r="Q50" s="31" t="s">
        <v>76</v>
      </c>
    </row>
    <row r="51">
      <c r="A51" s="1" t="s">
        <v>47</v>
      </c>
      <c r="B51" s="1" t="s">
        <v>166</v>
      </c>
      <c r="C51" s="1" t="s">
        <v>92</v>
      </c>
      <c r="D51" s="32">
        <v>42283.0</v>
      </c>
      <c r="F51" s="30" t="s">
        <v>167</v>
      </c>
      <c r="G51" s="1"/>
      <c r="H51" s="1"/>
      <c r="I51" s="1" t="s">
        <v>168</v>
      </c>
      <c r="J51" s="1" t="s">
        <v>169</v>
      </c>
      <c r="K51" s="1" t="s">
        <v>44</v>
      </c>
      <c r="L51" s="1" t="s">
        <v>33</v>
      </c>
      <c r="N51" s="1" t="s">
        <v>170</v>
      </c>
      <c r="O51" s="1"/>
      <c r="P51" s="1" t="s">
        <v>171</v>
      </c>
      <c r="Q51" s="12"/>
    </row>
    <row r="52">
      <c r="A52" s="1" t="s">
        <v>47</v>
      </c>
      <c r="B52" s="1" t="s">
        <v>172</v>
      </c>
      <c r="C52" s="1" t="s">
        <v>26</v>
      </c>
      <c r="D52" s="1">
        <v>1992.0</v>
      </c>
      <c r="F52" s="30" t="s">
        <v>173</v>
      </c>
      <c r="H52" s="1"/>
      <c r="I52" s="1" t="s">
        <v>174</v>
      </c>
      <c r="J52" s="1" t="s">
        <v>175</v>
      </c>
      <c r="K52" s="1" t="s">
        <v>44</v>
      </c>
      <c r="L52" s="1" t="s">
        <v>33</v>
      </c>
      <c r="N52" s="1" t="s">
        <v>35</v>
      </c>
      <c r="Q52" s="31" t="s">
        <v>176</v>
      </c>
    </row>
    <row r="53">
      <c r="A53" s="1" t="s">
        <v>47</v>
      </c>
      <c r="B53" s="1" t="s">
        <v>177</v>
      </c>
      <c r="C53" s="1" t="s">
        <v>26</v>
      </c>
      <c r="D53" s="1" t="s">
        <v>178</v>
      </c>
      <c r="E53" s="32">
        <v>41123.0</v>
      </c>
      <c r="F53" s="30" t="s">
        <v>179</v>
      </c>
      <c r="G53" s="10" t="s">
        <v>180</v>
      </c>
      <c r="H53" s="1"/>
      <c r="I53" s="1" t="s">
        <v>107</v>
      </c>
      <c r="J53" s="1" t="s">
        <v>181</v>
      </c>
      <c r="K53" s="1" t="s">
        <v>44</v>
      </c>
      <c r="L53" s="1" t="s">
        <v>33</v>
      </c>
      <c r="N53" s="1" t="s">
        <v>35</v>
      </c>
      <c r="O53" s="1"/>
      <c r="P53" s="1" t="s">
        <v>182</v>
      </c>
      <c r="Q53" s="31" t="s">
        <v>183</v>
      </c>
    </row>
    <row r="54">
      <c r="A54" s="1" t="s">
        <v>47</v>
      </c>
      <c r="B54" s="1" t="s">
        <v>184</v>
      </c>
      <c r="C54" s="1" t="s">
        <v>103</v>
      </c>
      <c r="D54" s="1" t="s">
        <v>185</v>
      </c>
      <c r="E54" s="1" t="s">
        <v>186</v>
      </c>
      <c r="F54" s="30" t="s">
        <v>187</v>
      </c>
      <c r="G54" s="1"/>
      <c r="H54" s="1"/>
      <c r="I54" s="1" t="s">
        <v>188</v>
      </c>
      <c r="J54" s="1" t="s">
        <v>189</v>
      </c>
      <c r="K54" s="1" t="s">
        <v>44</v>
      </c>
      <c r="L54" s="1" t="s">
        <v>33</v>
      </c>
      <c r="M54" s="1" t="s">
        <v>190</v>
      </c>
      <c r="N54" s="1" t="s">
        <v>156</v>
      </c>
      <c r="O54" s="1"/>
      <c r="P54" s="1" t="s">
        <v>191</v>
      </c>
      <c r="Q54" s="31"/>
    </row>
    <row r="55">
      <c r="A55" s="1" t="s">
        <v>47</v>
      </c>
      <c r="B55" s="20" t="s">
        <v>192</v>
      </c>
      <c r="C55" s="1" t="s">
        <v>103</v>
      </c>
      <c r="D55" s="1">
        <v>1993.0</v>
      </c>
      <c r="E55" s="1" t="s">
        <v>193</v>
      </c>
      <c r="F55" s="30" t="s">
        <v>194</v>
      </c>
      <c r="G55" s="1"/>
      <c r="H55" s="1"/>
      <c r="I55" s="1" t="s">
        <v>195</v>
      </c>
      <c r="K55" s="1" t="s">
        <v>44</v>
      </c>
      <c r="L55" s="1" t="s">
        <v>33</v>
      </c>
      <c r="N55" s="1" t="s">
        <v>156</v>
      </c>
      <c r="Q55" s="12"/>
    </row>
    <row r="56">
      <c r="A56" s="1" t="s">
        <v>47</v>
      </c>
      <c r="B56" s="1" t="s">
        <v>196</v>
      </c>
      <c r="C56" s="1" t="s">
        <v>38</v>
      </c>
      <c r="D56" s="1" t="s">
        <v>197</v>
      </c>
      <c r="F56" s="30" t="s">
        <v>198</v>
      </c>
      <c r="G56" s="10" t="s">
        <v>199</v>
      </c>
      <c r="H56" s="1"/>
      <c r="I56" s="1" t="s">
        <v>97</v>
      </c>
      <c r="J56" s="18" t="s">
        <v>61</v>
      </c>
      <c r="K56" s="1" t="s">
        <v>200</v>
      </c>
      <c r="L56" s="1" t="s">
        <v>201</v>
      </c>
      <c r="M56" s="1" t="s">
        <v>202</v>
      </c>
      <c r="N56" s="1" t="s">
        <v>156</v>
      </c>
      <c r="O56" s="1"/>
      <c r="P56" s="1" t="s">
        <v>203</v>
      </c>
      <c r="Q56" s="12"/>
    </row>
    <row r="57">
      <c r="A57" s="1" t="s">
        <v>36</v>
      </c>
      <c r="B57" s="1" t="s">
        <v>204</v>
      </c>
      <c r="C57" s="1" t="s">
        <v>110</v>
      </c>
      <c r="D57" s="1">
        <v>1973.0</v>
      </c>
      <c r="E57" s="1">
        <v>1975.0</v>
      </c>
      <c r="F57" s="30" t="s">
        <v>205</v>
      </c>
      <c r="G57" s="10" t="s">
        <v>206</v>
      </c>
      <c r="H57" s="1"/>
      <c r="I57" s="1" t="s">
        <v>207</v>
      </c>
      <c r="J57" s="1" t="s">
        <v>208</v>
      </c>
      <c r="K57" s="1" t="s">
        <v>209</v>
      </c>
      <c r="L57" s="1" t="s">
        <v>123</v>
      </c>
      <c r="M57" s="1">
        <v>150.0</v>
      </c>
      <c r="N57" s="1" t="s">
        <v>45</v>
      </c>
      <c r="O57" s="1"/>
      <c r="P57" s="1" t="s">
        <v>210</v>
      </c>
      <c r="Q57" s="12"/>
    </row>
    <row r="58">
      <c r="A58" s="1" t="s">
        <v>36</v>
      </c>
      <c r="B58" s="1" t="s">
        <v>211</v>
      </c>
      <c r="C58" s="1" t="s">
        <v>26</v>
      </c>
      <c r="D58" s="33">
        <v>27729.0</v>
      </c>
      <c r="E58" s="33">
        <v>27851.0</v>
      </c>
      <c r="F58" s="30" t="s">
        <v>212</v>
      </c>
      <c r="G58" s="10" t="s">
        <v>213</v>
      </c>
      <c r="H58" s="1"/>
      <c r="I58" s="1" t="s">
        <v>214</v>
      </c>
      <c r="J58" s="14" t="s">
        <v>215</v>
      </c>
      <c r="N58" s="1" t="s">
        <v>62</v>
      </c>
      <c r="O58" s="1"/>
      <c r="P58" s="1" t="s">
        <v>216</v>
      </c>
      <c r="Q58" s="12"/>
      <c r="V58" s="1" t="s">
        <v>217</v>
      </c>
    </row>
    <row r="59">
      <c r="A59" s="1" t="s">
        <v>36</v>
      </c>
      <c r="B59" s="1" t="s">
        <v>217</v>
      </c>
      <c r="C59" s="1" t="s">
        <v>49</v>
      </c>
      <c r="D59" s="1">
        <v>1966.0</v>
      </c>
      <c r="E59" s="1">
        <v>1982.0</v>
      </c>
      <c r="F59" s="30" t="s">
        <v>218</v>
      </c>
      <c r="G59" s="10" t="s">
        <v>219</v>
      </c>
      <c r="H59" s="1"/>
      <c r="I59" s="1" t="s">
        <v>220</v>
      </c>
      <c r="J59" s="1" t="s">
        <v>221</v>
      </c>
      <c r="K59" s="1" t="s">
        <v>209</v>
      </c>
      <c r="L59" s="1" t="s">
        <v>33</v>
      </c>
      <c r="N59" s="1" t="s">
        <v>62</v>
      </c>
      <c r="Q59" s="12"/>
      <c r="V59" s="1" t="s">
        <v>222</v>
      </c>
    </row>
    <row r="60">
      <c r="A60" s="1" t="s">
        <v>36</v>
      </c>
      <c r="B60" s="1" t="s">
        <v>223</v>
      </c>
      <c r="C60" s="1" t="s">
        <v>38</v>
      </c>
      <c r="D60" s="1">
        <v>1977.0</v>
      </c>
      <c r="F60" s="30" t="s">
        <v>224</v>
      </c>
      <c r="G60" s="10" t="s">
        <v>225</v>
      </c>
      <c r="H60" s="1"/>
      <c r="I60" s="1" t="s">
        <v>226</v>
      </c>
      <c r="J60" s="1" t="s">
        <v>227</v>
      </c>
      <c r="K60" s="1" t="s">
        <v>44</v>
      </c>
      <c r="N60" s="1" t="s">
        <v>35</v>
      </c>
      <c r="Q60" s="12"/>
      <c r="V60" s="1" t="s">
        <v>217</v>
      </c>
    </row>
    <row r="61">
      <c r="A61" s="1"/>
      <c r="B61" s="1" t="s">
        <v>228</v>
      </c>
      <c r="C61" s="1" t="s">
        <v>26</v>
      </c>
      <c r="D61" s="1">
        <v>1976.0</v>
      </c>
      <c r="E61" s="1">
        <v>1977.0</v>
      </c>
      <c r="F61" s="30"/>
      <c r="G61" s="10" t="s">
        <v>229</v>
      </c>
      <c r="H61" s="1"/>
      <c r="I61" s="1" t="s">
        <v>230</v>
      </c>
      <c r="J61" s="1" t="s">
        <v>231</v>
      </c>
      <c r="K61" s="1" t="s">
        <v>200</v>
      </c>
      <c r="N61" s="1" t="s">
        <v>54</v>
      </c>
      <c r="Q61" s="12"/>
      <c r="V61" s="1" t="s">
        <v>217</v>
      </c>
    </row>
    <row r="62">
      <c r="A62" s="1" t="s">
        <v>36</v>
      </c>
      <c r="B62" s="1" t="s">
        <v>232</v>
      </c>
      <c r="C62" s="1" t="s">
        <v>110</v>
      </c>
      <c r="D62" s="1">
        <v>1977.0</v>
      </c>
      <c r="F62" s="30" t="s">
        <v>233</v>
      </c>
      <c r="G62" s="10" t="s">
        <v>234</v>
      </c>
      <c r="H62" s="34"/>
      <c r="I62" s="34" t="s">
        <v>235</v>
      </c>
      <c r="J62" s="1" t="s">
        <v>236</v>
      </c>
      <c r="K62" s="1" t="s">
        <v>122</v>
      </c>
      <c r="L62" s="1" t="s">
        <v>237</v>
      </c>
      <c r="M62" s="1">
        <v>1.0</v>
      </c>
      <c r="N62" s="1" t="s">
        <v>45</v>
      </c>
      <c r="O62" s="1"/>
      <c r="P62" s="1" t="s">
        <v>238</v>
      </c>
      <c r="Q62" s="12"/>
    </row>
    <row r="63">
      <c r="A63" s="1" t="s">
        <v>47</v>
      </c>
      <c r="B63" s="1" t="s">
        <v>239</v>
      </c>
      <c r="C63" s="1" t="s">
        <v>49</v>
      </c>
      <c r="D63" s="1">
        <v>2015.0</v>
      </c>
      <c r="E63" s="1" t="s">
        <v>193</v>
      </c>
      <c r="F63" s="30" t="s">
        <v>240</v>
      </c>
      <c r="G63" s="10" t="s">
        <v>241</v>
      </c>
      <c r="H63" s="1"/>
      <c r="I63" s="1" t="s">
        <v>242</v>
      </c>
      <c r="J63" s="1" t="s">
        <v>243</v>
      </c>
      <c r="K63" s="1" t="s">
        <v>44</v>
      </c>
      <c r="L63" s="1" t="s">
        <v>33</v>
      </c>
      <c r="N63" s="1" t="s">
        <v>62</v>
      </c>
      <c r="Q63" s="12"/>
      <c r="V63" s="1" t="s">
        <v>244</v>
      </c>
    </row>
    <row r="64">
      <c r="A64" s="1" t="s">
        <v>47</v>
      </c>
      <c r="B64" s="1" t="s">
        <v>245</v>
      </c>
      <c r="C64" s="1" t="s">
        <v>98</v>
      </c>
      <c r="D64" s="1">
        <v>1993.0</v>
      </c>
      <c r="E64" s="1" t="s">
        <v>193</v>
      </c>
      <c r="F64" s="30" t="s">
        <v>246</v>
      </c>
      <c r="G64" s="10" t="s">
        <v>247</v>
      </c>
      <c r="H64" s="1"/>
      <c r="I64" s="1" t="s">
        <v>248</v>
      </c>
      <c r="J64" s="1" t="s">
        <v>249</v>
      </c>
      <c r="Q64" s="12"/>
      <c r="V64" s="1" t="s">
        <v>250</v>
      </c>
    </row>
    <row r="65">
      <c r="A65" s="1" t="s">
        <v>47</v>
      </c>
      <c r="B65" s="20" t="s">
        <v>251</v>
      </c>
      <c r="C65" s="1" t="s">
        <v>103</v>
      </c>
      <c r="D65" s="1" t="s">
        <v>252</v>
      </c>
      <c r="F65" s="30" t="s">
        <v>253</v>
      </c>
      <c r="G65" s="10" t="s">
        <v>254</v>
      </c>
      <c r="H65" s="1"/>
      <c r="I65" s="1" t="s">
        <v>255</v>
      </c>
      <c r="J65" s="18" t="s">
        <v>61</v>
      </c>
      <c r="K65" s="1" t="s">
        <v>44</v>
      </c>
      <c r="L65" s="1" t="s">
        <v>33</v>
      </c>
      <c r="N65" s="1" t="s">
        <v>62</v>
      </c>
      <c r="O65" s="1"/>
      <c r="P65" s="1" t="s">
        <v>256</v>
      </c>
      <c r="Q65" s="12"/>
      <c r="U65" s="1" t="s">
        <v>257</v>
      </c>
      <c r="W65" s="1"/>
    </row>
    <row r="66">
      <c r="A66" s="1" t="s">
        <v>47</v>
      </c>
      <c r="B66" s="1" t="s">
        <v>258</v>
      </c>
      <c r="C66" s="1" t="s">
        <v>38</v>
      </c>
      <c r="D66" s="1" t="s">
        <v>252</v>
      </c>
      <c r="F66" s="30" t="s">
        <v>259</v>
      </c>
      <c r="G66" s="10" t="s">
        <v>260</v>
      </c>
      <c r="H66" s="1"/>
      <c r="I66" s="1" t="s">
        <v>255</v>
      </c>
      <c r="J66" s="18" t="s">
        <v>61</v>
      </c>
      <c r="K66" s="1" t="s">
        <v>44</v>
      </c>
      <c r="L66" s="1" t="s">
        <v>33</v>
      </c>
      <c r="M66" s="1" t="s">
        <v>261</v>
      </c>
      <c r="N66" s="1" t="s">
        <v>156</v>
      </c>
      <c r="O66" s="1"/>
      <c r="P66" s="1" t="s">
        <v>262</v>
      </c>
      <c r="Q66" s="12"/>
      <c r="W66" s="1" t="s">
        <v>263</v>
      </c>
    </row>
    <row r="67">
      <c r="A67" s="1" t="s">
        <v>47</v>
      </c>
      <c r="B67" s="1" t="s">
        <v>264</v>
      </c>
      <c r="C67" s="1" t="s">
        <v>38</v>
      </c>
      <c r="D67" s="1" t="s">
        <v>252</v>
      </c>
      <c r="F67" s="30" t="s">
        <v>265</v>
      </c>
      <c r="G67" s="10" t="s">
        <v>266</v>
      </c>
      <c r="H67" s="1"/>
      <c r="I67" s="1" t="s">
        <v>255</v>
      </c>
      <c r="J67" s="18" t="s">
        <v>61</v>
      </c>
      <c r="K67" s="1" t="s">
        <v>200</v>
      </c>
      <c r="L67" s="1" t="s">
        <v>33</v>
      </c>
      <c r="M67" s="1" t="s">
        <v>267</v>
      </c>
      <c r="N67" s="1" t="s">
        <v>156</v>
      </c>
      <c r="Q67" s="12"/>
      <c r="W67" s="1" t="s">
        <v>268</v>
      </c>
    </row>
    <row r="68">
      <c r="A68" s="1" t="s">
        <v>47</v>
      </c>
      <c r="B68" s="1" t="s">
        <v>269</v>
      </c>
      <c r="C68" s="1" t="s">
        <v>95</v>
      </c>
      <c r="F68" s="30"/>
      <c r="Q68" s="12"/>
    </row>
    <row r="69">
      <c r="A69" s="1" t="s">
        <v>47</v>
      </c>
      <c r="B69" s="1" t="s">
        <v>270</v>
      </c>
      <c r="C69" s="1" t="s">
        <v>64</v>
      </c>
      <c r="F69" s="30"/>
      <c r="Q69" s="12"/>
    </row>
    <row r="70">
      <c r="A70" s="1" t="s">
        <v>47</v>
      </c>
      <c r="B70" s="1" t="s">
        <v>271</v>
      </c>
      <c r="C70" s="1" t="s">
        <v>64</v>
      </c>
      <c r="F70" s="30"/>
      <c r="Q70" s="12"/>
    </row>
    <row r="71">
      <c r="A71" s="1" t="s">
        <v>47</v>
      </c>
      <c r="B71" s="1" t="s">
        <v>272</v>
      </c>
      <c r="C71" s="1" t="s">
        <v>38</v>
      </c>
      <c r="D71" s="1" t="s">
        <v>273</v>
      </c>
      <c r="E71" s="32">
        <v>42436.0</v>
      </c>
      <c r="F71" s="30" t="s">
        <v>274</v>
      </c>
      <c r="G71" s="10" t="s">
        <v>275</v>
      </c>
      <c r="I71" s="1" t="s">
        <v>276</v>
      </c>
      <c r="J71" s="18" t="s">
        <v>61</v>
      </c>
      <c r="K71" s="1" t="s">
        <v>44</v>
      </c>
      <c r="L71" s="1" t="s">
        <v>33</v>
      </c>
      <c r="N71" s="1" t="s">
        <v>156</v>
      </c>
      <c r="O71" s="1" t="s">
        <v>277</v>
      </c>
      <c r="P71" s="1" t="s">
        <v>278</v>
      </c>
      <c r="Q71" s="12"/>
    </row>
    <row r="72">
      <c r="A72" s="1" t="s">
        <v>47</v>
      </c>
      <c r="B72" s="1" t="s">
        <v>279</v>
      </c>
      <c r="C72" s="1" t="s">
        <v>38</v>
      </c>
      <c r="D72" s="32">
        <v>41307.0</v>
      </c>
      <c r="E72" s="1" t="s">
        <v>280</v>
      </c>
      <c r="F72" s="30" t="s">
        <v>281</v>
      </c>
      <c r="I72" s="1" t="s">
        <v>282</v>
      </c>
      <c r="J72" s="1" t="s">
        <v>283</v>
      </c>
      <c r="K72" s="1" t="s">
        <v>44</v>
      </c>
      <c r="L72" s="1" t="s">
        <v>33</v>
      </c>
      <c r="N72" s="1" t="s">
        <v>156</v>
      </c>
      <c r="O72" s="1" t="s">
        <v>277</v>
      </c>
      <c r="Q72" s="12"/>
      <c r="W72" s="1" t="s">
        <v>284</v>
      </c>
    </row>
    <row r="73">
      <c r="A73" s="1" t="s">
        <v>47</v>
      </c>
      <c r="B73" s="1" t="s">
        <v>285</v>
      </c>
      <c r="C73" s="1" t="s">
        <v>38</v>
      </c>
      <c r="D73" s="1" t="s">
        <v>286</v>
      </c>
      <c r="F73" s="1" t="s">
        <v>287</v>
      </c>
      <c r="G73" s="10" t="s">
        <v>288</v>
      </c>
      <c r="H73" s="10" t="s">
        <v>289</v>
      </c>
      <c r="I73" s="1" t="s">
        <v>290</v>
      </c>
      <c r="J73" s="18" t="s">
        <v>61</v>
      </c>
      <c r="K73" s="1" t="s">
        <v>44</v>
      </c>
      <c r="L73" s="1" t="s">
        <v>33</v>
      </c>
      <c r="M73" s="1" t="s">
        <v>291</v>
      </c>
      <c r="N73" s="1" t="s">
        <v>156</v>
      </c>
      <c r="O73" s="1" t="s">
        <v>277</v>
      </c>
      <c r="P73" s="1" t="s">
        <v>292</v>
      </c>
      <c r="Q73" s="12"/>
    </row>
    <row r="74">
      <c r="A74" s="1" t="s">
        <v>47</v>
      </c>
      <c r="B74" s="1" t="s">
        <v>293</v>
      </c>
      <c r="F74" s="30"/>
      <c r="Q74" s="12"/>
    </row>
    <row r="75">
      <c r="A75" s="1" t="s">
        <v>47</v>
      </c>
      <c r="B75" s="1" t="s">
        <v>294</v>
      </c>
      <c r="C75" s="1" t="s">
        <v>103</v>
      </c>
      <c r="D75" s="1">
        <v>2000.0</v>
      </c>
      <c r="F75" s="30" t="s">
        <v>295</v>
      </c>
      <c r="I75" s="1" t="s">
        <v>296</v>
      </c>
      <c r="J75" s="1" t="s">
        <v>297</v>
      </c>
      <c r="K75" s="1" t="s">
        <v>32</v>
      </c>
      <c r="L75" s="1" t="s">
        <v>298</v>
      </c>
      <c r="M75" s="1">
        <v>24.0</v>
      </c>
      <c r="N75" s="1" t="s">
        <v>170</v>
      </c>
      <c r="O75" s="1" t="s">
        <v>277</v>
      </c>
      <c r="Q75" s="12"/>
    </row>
    <row r="76">
      <c r="A76" s="1" t="s">
        <v>47</v>
      </c>
      <c r="B76" s="1" t="s">
        <v>299</v>
      </c>
      <c r="C76" s="1" t="s">
        <v>38</v>
      </c>
      <c r="D76" s="1" t="s">
        <v>300</v>
      </c>
      <c r="F76" s="30" t="s">
        <v>301</v>
      </c>
      <c r="G76" s="10" t="s">
        <v>302</v>
      </c>
      <c r="H76" s="10" t="s">
        <v>303</v>
      </c>
      <c r="I76" s="1" t="s">
        <v>304</v>
      </c>
      <c r="J76" s="18" t="s">
        <v>61</v>
      </c>
      <c r="K76" s="1" t="s">
        <v>44</v>
      </c>
      <c r="L76" s="1" t="s">
        <v>33</v>
      </c>
      <c r="N76" s="1" t="s">
        <v>35</v>
      </c>
      <c r="O76" s="1" t="s">
        <v>277</v>
      </c>
      <c r="Q76" s="12"/>
    </row>
    <row r="77">
      <c r="A77" s="1" t="s">
        <v>47</v>
      </c>
      <c r="B77" s="1" t="s">
        <v>305</v>
      </c>
      <c r="C77" s="1" t="s">
        <v>38</v>
      </c>
      <c r="D77" s="32">
        <v>39358.0</v>
      </c>
      <c r="F77" s="1" t="s">
        <v>306</v>
      </c>
      <c r="G77" s="10" t="s">
        <v>307</v>
      </c>
      <c r="H77" s="10" t="s">
        <v>308</v>
      </c>
      <c r="I77" s="1" t="s">
        <v>97</v>
      </c>
      <c r="J77" s="18" t="s">
        <v>61</v>
      </c>
      <c r="K77" s="1" t="s">
        <v>44</v>
      </c>
      <c r="L77" s="1" t="s">
        <v>33</v>
      </c>
      <c r="N77" s="1" t="s">
        <v>156</v>
      </c>
      <c r="O77" s="1" t="s">
        <v>277</v>
      </c>
      <c r="P77" s="1" t="s">
        <v>309</v>
      </c>
      <c r="Q77" s="12"/>
      <c r="W77" s="1" t="s">
        <v>310</v>
      </c>
    </row>
    <row r="78">
      <c r="A78" s="1" t="s">
        <v>47</v>
      </c>
      <c r="B78" s="1" t="s">
        <v>311</v>
      </c>
      <c r="C78" s="1" t="s">
        <v>38</v>
      </c>
      <c r="D78" s="1">
        <v>1982.0</v>
      </c>
      <c r="E78" s="1">
        <v>1984.0</v>
      </c>
      <c r="F78" s="30" t="s">
        <v>312</v>
      </c>
      <c r="G78" s="10" t="s">
        <v>313</v>
      </c>
      <c r="H78" s="10" t="s">
        <v>314</v>
      </c>
      <c r="I78" s="1" t="s">
        <v>315</v>
      </c>
      <c r="J78" s="1" t="s">
        <v>316</v>
      </c>
      <c r="K78" s="1" t="s">
        <v>44</v>
      </c>
      <c r="L78" s="1" t="s">
        <v>33</v>
      </c>
      <c r="N78" s="1" t="s">
        <v>54</v>
      </c>
      <c r="O78" s="1" t="s">
        <v>317</v>
      </c>
      <c r="Q78" s="12"/>
    </row>
    <row r="79">
      <c r="A79" s="1" t="s">
        <v>47</v>
      </c>
      <c r="B79" s="1" t="s">
        <v>318</v>
      </c>
      <c r="C79" s="1" t="s">
        <v>38</v>
      </c>
      <c r="D79" s="32">
        <v>41371.0</v>
      </c>
      <c r="E79" s="32">
        <v>41403.0</v>
      </c>
      <c r="F79" s="30" t="s">
        <v>319</v>
      </c>
      <c r="G79" s="10" t="s">
        <v>320</v>
      </c>
      <c r="I79" s="1" t="s">
        <v>321</v>
      </c>
      <c r="J79" s="1" t="s">
        <v>322</v>
      </c>
      <c r="K79" s="1" t="s">
        <v>44</v>
      </c>
      <c r="L79" s="1" t="s">
        <v>33</v>
      </c>
      <c r="N79" s="1" t="s">
        <v>62</v>
      </c>
      <c r="O79" s="1" t="s">
        <v>277</v>
      </c>
      <c r="Q79" s="12"/>
    </row>
    <row r="80">
      <c r="A80" s="1" t="s">
        <v>47</v>
      </c>
      <c r="B80" s="1" t="s">
        <v>323</v>
      </c>
      <c r="C80" s="1" t="s">
        <v>49</v>
      </c>
      <c r="D80" s="1" t="s">
        <v>324</v>
      </c>
      <c r="E80" s="1" t="s">
        <v>325</v>
      </c>
      <c r="F80" s="30" t="s">
        <v>326</v>
      </c>
      <c r="G80" s="10" t="s">
        <v>327</v>
      </c>
      <c r="I80" s="1" t="s">
        <v>328</v>
      </c>
      <c r="J80" s="1" t="s">
        <v>329</v>
      </c>
      <c r="K80" s="1" t="s">
        <v>44</v>
      </c>
      <c r="L80" s="1" t="s">
        <v>33</v>
      </c>
      <c r="N80" s="1" t="s">
        <v>170</v>
      </c>
      <c r="O80" s="1" t="s">
        <v>317</v>
      </c>
      <c r="P80" s="1" t="s">
        <v>330</v>
      </c>
      <c r="Q80" s="12"/>
    </row>
    <row r="81">
      <c r="A81" s="1" t="s">
        <v>47</v>
      </c>
      <c r="B81" s="1" t="s">
        <v>331</v>
      </c>
      <c r="C81" s="1" t="s">
        <v>110</v>
      </c>
      <c r="D81" s="1" t="s">
        <v>332</v>
      </c>
      <c r="F81" s="30" t="s">
        <v>333</v>
      </c>
      <c r="G81" s="10" t="s">
        <v>334</v>
      </c>
      <c r="I81" s="1" t="s">
        <v>335</v>
      </c>
      <c r="J81" s="1" t="s">
        <v>336</v>
      </c>
      <c r="K81" s="1" t="s">
        <v>200</v>
      </c>
      <c r="L81" s="1" t="s">
        <v>33</v>
      </c>
      <c r="N81" s="1" t="s">
        <v>170</v>
      </c>
      <c r="O81" s="1" t="s">
        <v>337</v>
      </c>
      <c r="Q81" s="12"/>
      <c r="V81" s="1" t="s">
        <v>338</v>
      </c>
    </row>
    <row r="82">
      <c r="A82" s="1" t="s">
        <v>47</v>
      </c>
      <c r="B82" s="1" t="s">
        <v>339</v>
      </c>
      <c r="C82" s="1" t="s">
        <v>103</v>
      </c>
      <c r="D82" s="35">
        <v>42228.0</v>
      </c>
      <c r="E82" s="1" t="s">
        <v>340</v>
      </c>
      <c r="F82" s="30" t="s">
        <v>341</v>
      </c>
      <c r="G82" s="10" t="s">
        <v>342</v>
      </c>
      <c r="I82" s="1" t="s">
        <v>343</v>
      </c>
      <c r="J82" s="1" t="s">
        <v>344</v>
      </c>
      <c r="K82" s="1" t="s">
        <v>200</v>
      </c>
      <c r="L82" s="1" t="s">
        <v>123</v>
      </c>
      <c r="N82" s="1" t="s">
        <v>62</v>
      </c>
      <c r="O82" s="1" t="s">
        <v>277</v>
      </c>
      <c r="Q82" s="12"/>
      <c r="V82" s="1" t="s">
        <v>345</v>
      </c>
    </row>
    <row r="83">
      <c r="A83" s="1" t="s">
        <v>346</v>
      </c>
      <c r="B83" s="20" t="s">
        <v>347</v>
      </c>
      <c r="C83" s="1" t="s">
        <v>103</v>
      </c>
      <c r="D83" s="1">
        <v>1991.0</v>
      </c>
      <c r="E83" s="1">
        <v>1993.0</v>
      </c>
      <c r="F83" s="30" t="s">
        <v>348</v>
      </c>
      <c r="I83" s="1" t="s">
        <v>349</v>
      </c>
      <c r="J83" s="1" t="s">
        <v>350</v>
      </c>
      <c r="K83" s="1" t="s">
        <v>44</v>
      </c>
      <c r="L83" s="1" t="s">
        <v>33</v>
      </c>
      <c r="N83" s="1" t="s">
        <v>62</v>
      </c>
      <c r="O83" s="1" t="s">
        <v>337</v>
      </c>
      <c r="Q83" s="12"/>
    </row>
    <row r="84">
      <c r="A84" s="1" t="s">
        <v>47</v>
      </c>
      <c r="B84" s="1" t="s">
        <v>351</v>
      </c>
      <c r="C84" s="1" t="s">
        <v>95</v>
      </c>
      <c r="F84" s="30"/>
      <c r="Q84" s="12"/>
    </row>
    <row r="85">
      <c r="A85" s="1" t="s">
        <v>47</v>
      </c>
      <c r="B85" s="1" t="s">
        <v>352</v>
      </c>
      <c r="C85" s="1" t="s">
        <v>26</v>
      </c>
      <c r="D85" s="33">
        <v>34121.0</v>
      </c>
      <c r="F85" s="30" t="s">
        <v>353</v>
      </c>
      <c r="G85" s="10" t="s">
        <v>354</v>
      </c>
      <c r="I85" s="1" t="s">
        <v>355</v>
      </c>
      <c r="J85" s="1" t="s">
        <v>356</v>
      </c>
      <c r="K85" s="1" t="s">
        <v>200</v>
      </c>
      <c r="L85" s="1" t="s">
        <v>298</v>
      </c>
      <c r="M85" s="1">
        <v>800.0</v>
      </c>
      <c r="N85" s="1" t="s">
        <v>357</v>
      </c>
      <c r="O85" s="1" t="s">
        <v>337</v>
      </c>
      <c r="Q85" s="12"/>
      <c r="V85" s="1" t="s">
        <v>358</v>
      </c>
      <c r="W85" s="1" t="s">
        <v>359</v>
      </c>
    </row>
    <row r="86">
      <c r="A86" s="1" t="s">
        <v>47</v>
      </c>
      <c r="B86" s="1" t="s">
        <v>360</v>
      </c>
      <c r="C86" s="1" t="s">
        <v>26</v>
      </c>
      <c r="D86" s="33">
        <v>34001.0</v>
      </c>
      <c r="E86" s="1"/>
      <c r="F86" s="30" t="s">
        <v>361</v>
      </c>
      <c r="G86" s="10" t="s">
        <v>362</v>
      </c>
      <c r="I86" s="1" t="s">
        <v>363</v>
      </c>
      <c r="J86" s="1" t="s">
        <v>364</v>
      </c>
      <c r="K86" s="1" t="s">
        <v>209</v>
      </c>
      <c r="L86" s="1" t="s">
        <v>33</v>
      </c>
      <c r="M86" s="1">
        <v>12.0</v>
      </c>
      <c r="N86" s="1" t="s">
        <v>170</v>
      </c>
      <c r="O86" s="1" t="s">
        <v>337</v>
      </c>
      <c r="Q86" s="12"/>
      <c r="V86" s="1" t="s">
        <v>358</v>
      </c>
      <c r="W86" s="1" t="s">
        <v>365</v>
      </c>
    </row>
    <row r="87">
      <c r="A87" s="1" t="s">
        <v>47</v>
      </c>
      <c r="B87" s="1" t="s">
        <v>366</v>
      </c>
      <c r="C87" s="1" t="s">
        <v>26</v>
      </c>
      <c r="D87" s="1">
        <v>1992.0</v>
      </c>
      <c r="E87" s="1">
        <v>1995.0</v>
      </c>
      <c r="F87" s="30" t="s">
        <v>367</v>
      </c>
      <c r="G87" s="10" t="s">
        <v>368</v>
      </c>
      <c r="I87" s="1" t="s">
        <v>369</v>
      </c>
      <c r="J87" s="1" t="s">
        <v>370</v>
      </c>
      <c r="K87" s="1" t="s">
        <v>44</v>
      </c>
      <c r="L87" s="1" t="s">
        <v>33</v>
      </c>
      <c r="M87" s="1" t="s">
        <v>371</v>
      </c>
      <c r="N87" s="1" t="s">
        <v>170</v>
      </c>
      <c r="O87" s="1" t="s">
        <v>317</v>
      </c>
      <c r="Q87" s="12"/>
      <c r="V87" s="1" t="s">
        <v>358</v>
      </c>
      <c r="W87" s="1" t="s">
        <v>372</v>
      </c>
    </row>
    <row r="88">
      <c r="A88" s="1" t="s">
        <v>47</v>
      </c>
      <c r="B88" s="1" t="s">
        <v>373</v>
      </c>
      <c r="C88" s="1" t="s">
        <v>103</v>
      </c>
      <c r="D88" s="1" t="s">
        <v>374</v>
      </c>
      <c r="E88" s="32">
        <v>35588.0</v>
      </c>
      <c r="F88" s="30" t="s">
        <v>375</v>
      </c>
      <c r="G88" s="10" t="s">
        <v>376</v>
      </c>
      <c r="I88" s="1" t="s">
        <v>377</v>
      </c>
      <c r="J88" s="1" t="s">
        <v>378</v>
      </c>
      <c r="Q88" s="12"/>
    </row>
    <row r="89">
      <c r="A89" s="1" t="s">
        <v>47</v>
      </c>
      <c r="B89" s="1" t="s">
        <v>379</v>
      </c>
      <c r="C89" s="1" t="s">
        <v>26</v>
      </c>
      <c r="D89" s="1" t="s">
        <v>374</v>
      </c>
      <c r="E89" s="32">
        <v>35588.0</v>
      </c>
      <c r="F89" s="30" t="s">
        <v>380</v>
      </c>
      <c r="G89" s="10" t="s">
        <v>381</v>
      </c>
      <c r="I89" s="1" t="s">
        <v>377</v>
      </c>
      <c r="J89" s="1" t="s">
        <v>382</v>
      </c>
      <c r="K89" s="1" t="s">
        <v>44</v>
      </c>
      <c r="L89" s="1" t="s">
        <v>33</v>
      </c>
      <c r="N89" s="1" t="s">
        <v>45</v>
      </c>
      <c r="O89" s="1" t="s">
        <v>277</v>
      </c>
      <c r="Q89" s="12"/>
      <c r="V89" s="1" t="s">
        <v>383</v>
      </c>
      <c r="W89" s="1" t="s">
        <v>384</v>
      </c>
    </row>
    <row r="90">
      <c r="A90" s="1" t="s">
        <v>47</v>
      </c>
      <c r="B90" s="1" t="s">
        <v>385</v>
      </c>
      <c r="C90" s="1" t="s">
        <v>26</v>
      </c>
      <c r="D90" s="1" t="s">
        <v>374</v>
      </c>
      <c r="E90" s="32">
        <v>35588.0</v>
      </c>
      <c r="F90" s="30" t="s">
        <v>386</v>
      </c>
      <c r="I90" s="1" t="s">
        <v>377</v>
      </c>
      <c r="J90" s="1" t="s">
        <v>387</v>
      </c>
      <c r="K90" s="1" t="s">
        <v>200</v>
      </c>
      <c r="L90" s="1" t="s">
        <v>298</v>
      </c>
      <c r="N90" s="1" t="s">
        <v>170</v>
      </c>
      <c r="O90" s="1" t="s">
        <v>277</v>
      </c>
      <c r="Q90" s="12"/>
      <c r="V90" s="1" t="s">
        <v>383</v>
      </c>
      <c r="W90" s="1" t="s">
        <v>388</v>
      </c>
    </row>
    <row r="91">
      <c r="A91" s="1" t="s">
        <v>47</v>
      </c>
      <c r="B91" s="1" t="s">
        <v>389</v>
      </c>
      <c r="C91" s="1" t="s">
        <v>26</v>
      </c>
      <c r="D91" s="32">
        <v>37474.0</v>
      </c>
      <c r="E91" s="1" t="s">
        <v>390</v>
      </c>
      <c r="F91" s="30" t="s">
        <v>391</v>
      </c>
      <c r="G91" s="10" t="s">
        <v>392</v>
      </c>
      <c r="I91" s="1" t="s">
        <v>393</v>
      </c>
      <c r="J91" s="1" t="s">
        <v>394</v>
      </c>
      <c r="K91" s="1" t="s">
        <v>44</v>
      </c>
      <c r="L91" s="1" t="s">
        <v>298</v>
      </c>
      <c r="N91" s="1" t="s">
        <v>62</v>
      </c>
      <c r="O91" s="1" t="s">
        <v>277</v>
      </c>
      <c r="Q91" s="12"/>
      <c r="V91" s="1" t="s">
        <v>395</v>
      </c>
    </row>
    <row r="92">
      <c r="A92" s="1" t="s">
        <v>47</v>
      </c>
      <c r="B92" s="1" t="s">
        <v>396</v>
      </c>
      <c r="C92" s="1" t="s">
        <v>38</v>
      </c>
      <c r="D92" s="33">
        <v>36557.0</v>
      </c>
      <c r="F92" s="30" t="s">
        <v>397</v>
      </c>
      <c r="G92" s="10" t="s">
        <v>398</v>
      </c>
      <c r="I92" s="1" t="s">
        <v>399</v>
      </c>
      <c r="J92" s="1" t="s">
        <v>400</v>
      </c>
      <c r="K92" s="1" t="s">
        <v>44</v>
      </c>
      <c r="L92" s="1" t="s">
        <v>33</v>
      </c>
      <c r="M92" s="1" t="s">
        <v>401</v>
      </c>
      <c r="N92" s="1" t="s">
        <v>156</v>
      </c>
      <c r="O92" s="1" t="s">
        <v>337</v>
      </c>
      <c r="P92" s="1" t="s">
        <v>402</v>
      </c>
      <c r="Q92" s="12"/>
    </row>
    <row r="93">
      <c r="A93" s="1" t="s">
        <v>47</v>
      </c>
      <c r="B93" s="1" t="s">
        <v>403</v>
      </c>
      <c r="C93" s="1" t="s">
        <v>103</v>
      </c>
      <c r="D93" s="35">
        <v>40159.0</v>
      </c>
      <c r="E93" s="35">
        <v>40362.0</v>
      </c>
      <c r="F93" s="30" t="s">
        <v>404</v>
      </c>
      <c r="G93" s="10" t="s">
        <v>405</v>
      </c>
      <c r="I93" s="1" t="s">
        <v>406</v>
      </c>
      <c r="J93" s="1" t="s">
        <v>407</v>
      </c>
      <c r="K93" s="1" t="s">
        <v>44</v>
      </c>
      <c r="L93" s="1" t="s">
        <v>33</v>
      </c>
      <c r="N93" s="1" t="s">
        <v>62</v>
      </c>
      <c r="O93" s="1" t="s">
        <v>277</v>
      </c>
      <c r="Q93" s="12"/>
    </row>
    <row r="94">
      <c r="A94" s="1" t="s">
        <v>47</v>
      </c>
      <c r="B94" s="1" t="s">
        <v>408</v>
      </c>
      <c r="C94" s="1" t="s">
        <v>103</v>
      </c>
      <c r="D94" s="32">
        <v>39671.0</v>
      </c>
      <c r="E94" s="32">
        <v>40027.0</v>
      </c>
      <c r="F94" s="30" t="s">
        <v>409</v>
      </c>
      <c r="G94" s="10" t="s">
        <v>410</v>
      </c>
      <c r="H94" s="1"/>
      <c r="I94" s="1" t="s">
        <v>411</v>
      </c>
      <c r="J94" s="1" t="s">
        <v>412</v>
      </c>
      <c r="Q94" s="12"/>
    </row>
    <row r="95">
      <c r="A95" s="1" t="s">
        <v>47</v>
      </c>
      <c r="B95" s="1" t="s">
        <v>413</v>
      </c>
      <c r="C95" s="1" t="s">
        <v>26</v>
      </c>
      <c r="D95" s="32">
        <v>39971.0</v>
      </c>
      <c r="E95" s="1" t="s">
        <v>414</v>
      </c>
      <c r="F95" s="30" t="s">
        <v>415</v>
      </c>
      <c r="G95" s="36" t="s">
        <v>416</v>
      </c>
      <c r="I95" s="1" t="s">
        <v>417</v>
      </c>
      <c r="J95" s="1" t="s">
        <v>418</v>
      </c>
      <c r="K95" s="1" t="s">
        <v>44</v>
      </c>
      <c r="L95" s="1" t="s">
        <v>33</v>
      </c>
      <c r="M95" s="1">
        <v>2400.0</v>
      </c>
      <c r="N95" s="1" t="s">
        <v>357</v>
      </c>
      <c r="O95" s="1" t="s">
        <v>337</v>
      </c>
      <c r="P95" s="1" t="s">
        <v>419</v>
      </c>
      <c r="Q95" s="12"/>
    </row>
    <row r="96">
      <c r="A96" s="1" t="s">
        <v>47</v>
      </c>
      <c r="B96" s="1" t="s">
        <v>420</v>
      </c>
      <c r="C96" s="1" t="s">
        <v>38</v>
      </c>
      <c r="D96" s="1" t="s">
        <v>421</v>
      </c>
      <c r="F96" s="30" t="s">
        <v>422</v>
      </c>
      <c r="G96" s="10" t="s">
        <v>423</v>
      </c>
      <c r="I96" s="1" t="s">
        <v>424</v>
      </c>
      <c r="J96" s="18" t="s">
        <v>61</v>
      </c>
      <c r="Q96" s="12"/>
    </row>
    <row r="97">
      <c r="A97" s="1" t="s">
        <v>47</v>
      </c>
      <c r="B97" s="1" t="s">
        <v>425</v>
      </c>
      <c r="C97" s="1" t="s">
        <v>38</v>
      </c>
      <c r="D97" s="1" t="s">
        <v>426</v>
      </c>
      <c r="F97" s="30" t="s">
        <v>427</v>
      </c>
      <c r="G97" s="10" t="s">
        <v>428</v>
      </c>
      <c r="I97" s="1" t="s">
        <v>424</v>
      </c>
      <c r="J97" s="18" t="s">
        <v>429</v>
      </c>
      <c r="K97" s="1" t="s">
        <v>44</v>
      </c>
      <c r="L97" s="1" t="s">
        <v>33</v>
      </c>
      <c r="N97" s="1" t="s">
        <v>62</v>
      </c>
      <c r="O97" s="1" t="s">
        <v>277</v>
      </c>
      <c r="Q97" s="12"/>
      <c r="W97" s="1" t="s">
        <v>430</v>
      </c>
    </row>
    <row r="98">
      <c r="A98" s="1" t="s">
        <v>47</v>
      </c>
      <c r="B98" s="1" t="s">
        <v>431</v>
      </c>
      <c r="C98" s="1" t="s">
        <v>38</v>
      </c>
      <c r="D98" s="1" t="s">
        <v>426</v>
      </c>
      <c r="F98" s="30" t="s">
        <v>432</v>
      </c>
      <c r="G98" s="10" t="s">
        <v>433</v>
      </c>
      <c r="I98" s="1" t="s">
        <v>424</v>
      </c>
      <c r="J98" s="18" t="s">
        <v>434</v>
      </c>
      <c r="K98" s="1" t="s">
        <v>44</v>
      </c>
      <c r="L98" s="1" t="s">
        <v>33</v>
      </c>
      <c r="M98" s="1">
        <v>100.0</v>
      </c>
      <c r="N98" s="1" t="s">
        <v>156</v>
      </c>
      <c r="O98" s="1" t="s">
        <v>277</v>
      </c>
      <c r="P98" s="1" t="s">
        <v>435</v>
      </c>
      <c r="Q98" s="12"/>
      <c r="W98" s="1" t="s">
        <v>436</v>
      </c>
    </row>
    <row r="99">
      <c r="A99" s="1" t="s">
        <v>47</v>
      </c>
      <c r="B99" s="1" t="s">
        <v>437</v>
      </c>
      <c r="C99" s="1" t="s">
        <v>26</v>
      </c>
      <c r="D99" s="1">
        <v>2008.0</v>
      </c>
      <c r="F99" s="19"/>
      <c r="I99" s="1" t="s">
        <v>424</v>
      </c>
      <c r="J99" s="18" t="s">
        <v>438</v>
      </c>
      <c r="Q99" s="12"/>
    </row>
    <row r="100">
      <c r="A100" s="1" t="s">
        <v>47</v>
      </c>
      <c r="B100" s="1" t="s">
        <v>439</v>
      </c>
      <c r="C100" s="1" t="s">
        <v>26</v>
      </c>
      <c r="D100" s="1">
        <v>2016.0</v>
      </c>
      <c r="F100" s="19"/>
      <c r="I100" s="1" t="s">
        <v>424</v>
      </c>
      <c r="J100" s="18" t="s">
        <v>440</v>
      </c>
      <c r="Q100" s="12"/>
    </row>
    <row r="101">
      <c r="A101" s="1" t="s">
        <v>47</v>
      </c>
      <c r="B101" s="1" t="s">
        <v>441</v>
      </c>
      <c r="C101" s="1" t="s">
        <v>26</v>
      </c>
      <c r="D101" s="33">
        <v>42552.0</v>
      </c>
      <c r="E101" s="33">
        <v>42736.0</v>
      </c>
      <c r="F101" s="30" t="s">
        <v>442</v>
      </c>
      <c r="I101" s="1" t="s">
        <v>424</v>
      </c>
      <c r="J101" s="18" t="s">
        <v>443</v>
      </c>
      <c r="Q101" s="12"/>
    </row>
    <row r="102">
      <c r="A102" s="1" t="s">
        <v>47</v>
      </c>
      <c r="B102" s="1" t="s">
        <v>444</v>
      </c>
      <c r="D102" s="1">
        <v>2008.0</v>
      </c>
      <c r="F102" s="30" t="s">
        <v>445</v>
      </c>
      <c r="I102" s="1" t="s">
        <v>424</v>
      </c>
      <c r="J102" s="18" t="s">
        <v>446</v>
      </c>
      <c r="Q102" s="12"/>
    </row>
    <row r="103">
      <c r="A103" s="1" t="s">
        <v>47</v>
      </c>
      <c r="B103" s="1" t="s">
        <v>447</v>
      </c>
      <c r="C103" s="1" t="s">
        <v>38</v>
      </c>
      <c r="D103" s="1">
        <v>2011.0</v>
      </c>
      <c r="F103" s="30" t="s">
        <v>448</v>
      </c>
      <c r="I103" s="1" t="s">
        <v>424</v>
      </c>
      <c r="J103" s="18" t="s">
        <v>449</v>
      </c>
      <c r="Q103" s="12"/>
    </row>
    <row r="104">
      <c r="A104" s="1"/>
      <c r="B104" s="1"/>
      <c r="D104" s="1"/>
      <c r="F104" s="19"/>
      <c r="I104" s="1"/>
      <c r="Q104" s="12"/>
    </row>
    <row r="105">
      <c r="A105" s="1"/>
      <c r="B105" s="1"/>
      <c r="D105" s="1"/>
      <c r="F105" s="19"/>
      <c r="Q105" s="12"/>
    </row>
    <row r="106">
      <c r="A106" s="1"/>
      <c r="B106" s="1"/>
      <c r="D106" s="1"/>
      <c r="F106" s="19"/>
      <c r="Q106" s="12"/>
    </row>
    <row r="107">
      <c r="A107" s="1"/>
      <c r="B107" s="1"/>
      <c r="C107" s="1"/>
      <c r="D107" s="32"/>
      <c r="E107" s="32"/>
      <c r="F107" s="30"/>
      <c r="H107" s="1"/>
      <c r="I107" s="1"/>
      <c r="Q107" s="12"/>
    </row>
    <row r="108">
      <c r="F108" s="19"/>
      <c r="Q108" s="12"/>
    </row>
  </sheetData>
  <dataValidations>
    <dataValidation type="list" allowBlank="1" showInputMessage="1" prompt="Click and enter a value from the list of items; specify in Description. If none apply, select 'General' and use next column" sqref="K2:K108">
      <formula1>"General,Children,Young people,Elderly,Profession,Shared background"</formula1>
    </dataValidation>
    <dataValidation type="list" allowBlank="1" sqref="N2:N108">
      <formula1>"Devised,Discursive,Generative,Instructed,Object interaction,Workshop,Mixed"</formula1>
    </dataValidation>
    <dataValidation type="list" allowBlank="1" sqref="O2:O108">
      <formula1>"Participants only,Exhibition/museum visitors,Invited/specialist,Passers-by"</formula1>
    </dataValidation>
    <dataValidation type="list" allowBlank="1" sqref="C2:C108">
      <formula1>"Artists,Researchers/Thinkers,Curators,Instigators,Performances,Interventions,Exhibitions,Initiatives,Other artwork,Institutions - Art,Institutions - Other,Public spaces"</formula1>
    </dataValidation>
    <dataValidation type="list" allowBlank="1" showInputMessage="1" prompt="Click and enter a value from the list of items; specify in Description" sqref="L2:L108">
      <formula1>"All,Gender identity,LGBTQI,Ethnic/social group"</formula1>
    </dataValidation>
  </dataValidations>
  <hyperlinks>
    <hyperlink r:id="rId2" ref="G2"/>
    <hyperlink r:id="rId3" ref="G3"/>
    <hyperlink r:id="rId4" ref="G4"/>
    <hyperlink r:id="rId5" ref="G5"/>
    <hyperlink r:id="rId6" ref="G41"/>
    <hyperlink r:id="rId7" ref="G42"/>
    <hyperlink r:id="rId8" ref="G44"/>
    <hyperlink r:id="rId9" ref="G45"/>
    <hyperlink r:id="rId10" location="/media/File:Joan_Littlewood.jpg" ref="G46"/>
    <hyperlink r:id="rId11" ref="G47"/>
    <hyperlink r:id="rId12" ref="G48"/>
    <hyperlink r:id="rId13" ref="G49"/>
    <hyperlink r:id="rId14" ref="G50"/>
    <hyperlink r:id="rId15" ref="G53"/>
    <hyperlink r:id="rId16" ref="G56"/>
    <hyperlink r:id="rId17" ref="G57"/>
    <hyperlink r:id="rId18" ref="G58"/>
    <hyperlink r:id="rId19" ref="G59"/>
    <hyperlink r:id="rId20" ref="G60"/>
    <hyperlink r:id="rId21" ref="G61"/>
    <hyperlink r:id="rId22" ref="G62"/>
    <hyperlink r:id="rId23" ref="G63"/>
    <hyperlink r:id="rId24" ref="G64"/>
    <hyperlink r:id="rId25" ref="G65"/>
    <hyperlink r:id="rId26" ref="G66"/>
    <hyperlink r:id="rId27" ref="G67"/>
    <hyperlink r:id="rId28" ref="G71"/>
    <hyperlink r:id="rId29" ref="G73"/>
    <hyperlink r:id="rId30" ref="H73"/>
    <hyperlink r:id="rId31" ref="G76"/>
    <hyperlink r:id="rId32" ref="H76"/>
    <hyperlink r:id="rId33" ref="G77"/>
    <hyperlink r:id="rId34" ref="H77"/>
    <hyperlink r:id="rId35" ref="G78"/>
    <hyperlink r:id="rId36" ref="H78"/>
    <hyperlink r:id="rId37" ref="G79"/>
    <hyperlink r:id="rId38" ref="G80"/>
    <hyperlink r:id="rId39" ref="G81"/>
    <hyperlink r:id="rId40" ref="G82"/>
    <hyperlink r:id="rId41" ref="G85"/>
    <hyperlink r:id="rId42" ref="G86"/>
    <hyperlink r:id="rId43" ref="G87"/>
    <hyperlink r:id="rId44" ref="G88"/>
    <hyperlink r:id="rId45" ref="G89"/>
    <hyperlink r:id="rId46" ref="G91"/>
    <hyperlink r:id="rId47" ref="G92"/>
    <hyperlink r:id="rId48" ref="G93"/>
    <hyperlink r:id="rId49" ref="G94"/>
    <hyperlink r:id="rId50" ref="G95"/>
    <hyperlink r:id="rId51" ref="G96"/>
    <hyperlink r:id="rId52" ref="G97"/>
    <hyperlink r:id="rId53" ref="G9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2" width="21.57"/>
  </cols>
  <sheetData>
    <row r="1">
      <c r="A1" t="s">
        <v>0</v>
      </c>
      <c r="B1" s="1" t="s">
        <v>1</v>
      </c>
    </row>
  </sheetData>
  <drawing r:id="rId1"/>
</worksheet>
</file>