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Structures" sheetId="3" state="visible" r:id="rId3"/>
    <sheet xmlns:r="http://schemas.openxmlformats.org/officeDocument/2006/relationships" name="Projectiles" sheetId="4" state="visible" r:id="rId4"/>
    <sheet xmlns:r="http://schemas.openxmlformats.org/officeDocument/2006/relationships" name="Answers" sheetId="5" state="visible" r:id="rId5"/>
  </sheets>
  <definedNames>
    <definedName name="_xlnm._FilterDatabase" localSheetId="1" hidden="1">'Units'!$A$1:$AD$89</definedName>
    <definedName name="_xlnm._FilterDatabase" localSheetId="2" hidden="1">'Structures'!$A$1:$V$42</definedName>
    <definedName name="_xlnm._FilterDatabase" localSheetId="3" hidden="1">'Projectiles'!$A$1:$W$79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sz val="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DAEF"/>
      </patternFill>
    </fill>
    <fill>
      <patternFill patternType="solid">
        <fgColor rgb="00DCE6D5"/>
      </patternFill>
    </fill>
    <fill>
      <patternFill patternType="solid">
        <fgColor rgb="00FFF2CC"/>
      </patternFill>
    </fill>
    <fill>
      <patternFill patternType="solid">
        <fgColor rgb="00EA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6" borderId="0" pivotButton="0" quotePrefix="0" xfId="0"/>
    <xf numFmtId="0" fontId="3" fillId="6" borderId="0" pivotButton="0" quotePrefix="0" xfId="0"/>
    <xf numFmtId="0" fontId="4" fillId="6" borderId="0" pivotButton="0" quotePrefix="0" xfId="0"/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Si_RTS_AI — alien unit roles and counters</t>
        </is>
      </c>
    </row>
    <row r="2">
      <c r="A2" s="2" t="inlineStr"/>
    </row>
    <row r="3">
      <c r="A3" s="2" t="inlineStr">
        <is>
          <t>Generated by tools/build_unit_sheet.py from Si_UnitBalance's live dump. Game Beta:0.9.41.</t>
        </is>
      </c>
    </row>
    <row r="4">
      <c r="A4" s="2" t="inlineStr">
        <is>
          <t>88 units, 41 structures, 78 projectiles.</t>
        </is>
      </c>
    </row>
    <row r="5">
      <c r="A5" s="2" t="inlineStr"/>
    </row>
    <row r="6">
      <c r="A6" s="3" t="inlineStr">
        <is>
          <t>WHY THIS EXISTS</t>
        </is>
      </c>
    </row>
    <row r="7">
      <c r="A7" s="2" t="inlineStr">
        <is>
          <t>The AI currently picks 'the most expensive unit the producer offers'. In the first played round</t>
        </is>
      </c>
    </row>
    <row r="8">
      <c r="A8" s="2" t="inlineStr">
        <is>
          <t>that bought 26 Dragonflies and 16 Firebugs against a Centauri ground army. DrMuck: 'It needs</t>
        </is>
      </c>
    </row>
    <row r="9">
      <c r="A9" s="2" t="inlineStr">
        <is>
          <t>rather to ask what units are needed to counter that attack.' Nothing in the game's data says</t>
        </is>
      </c>
    </row>
    <row r="10">
      <c r="A10" s="2" t="inlineStr">
        <is>
          <t>what a unit is FOR, so that part has to be written down by someone who plays.</t>
        </is>
      </c>
    </row>
    <row r="11">
      <c r="A11" s="2" t="inlineStr"/>
    </row>
    <row r="12">
      <c r="A12" s="3" t="inlineStr">
        <is>
          <t>HOW TO USE IT</t>
        </is>
      </c>
    </row>
    <row r="13">
      <c r="A13" s="2" t="inlineStr">
        <is>
          <t>Blue/purple columns are read from the game and are OVERWRITTEN on every regeneration.</t>
        </is>
      </c>
    </row>
    <row r="14">
      <c r="A14" s="2" t="inlineStr">
        <is>
          <t>Green columns are computed from those. Do not edit either — edit the balance mod instead.</t>
        </is>
      </c>
    </row>
    <row r="15">
      <c r="A15" s="2" t="inlineStr">
        <is>
          <t>YELLOW columns are yours. They are preserved across regenerations, matched by faction+name,</t>
        </is>
      </c>
    </row>
    <row r="16">
      <c r="A16" s="2" t="inlineStr">
        <is>
          <t>so re-running after a balance change never costs you your notes.</t>
        </is>
      </c>
    </row>
    <row r="17">
      <c r="A17" s="2" t="inlineStr"/>
    </row>
    <row r="18">
      <c r="A18" s="3" t="inlineStr">
        <is>
          <t>WHERE TO START</t>
        </is>
      </c>
    </row>
    <row r="19">
      <c r="A19" s="2" t="inlineStr">
        <is>
          <t>The 'Answers' sheet is the one that matters, and it is ten rows. It asks the only question the</t>
        </is>
      </c>
    </row>
    <row r="20">
      <c r="A20" s="2" t="inlineStr">
        <is>
          <t>production rule needs answered: when we see X, what do we build? Fill that first — the Units</t>
        </is>
      </c>
    </row>
    <row r="21">
      <c r="A21" s="2" t="inlineStr">
        <is>
          <t>sheet is reference for filling it, not homework in itself. Fifteen alien units matter; the rest</t>
        </is>
      </c>
    </row>
    <row r="22">
      <c r="A22" s="2" t="inlineStr">
        <is>
          <t>of the rows are there so you can look up what the enemy brought.</t>
        </is>
      </c>
    </row>
    <row r="23">
      <c r="A23" s="2" t="inlineStr"/>
    </row>
    <row r="24">
      <c r="A24" s="2" t="inlineStr">
        <is>
          <t>Confidence is not decoration. 'guess' tells the feedback loop which rows to test first, and</t>
        </is>
      </c>
    </row>
    <row r="25">
      <c r="A25" s="2" t="inlineStr">
        <is>
          <t>tells me not to build a rule that depends on a row you were unsure about.</t>
        </is>
      </c>
    </row>
    <row r="26">
      <c r="A26" s="2" t="inlineStr"/>
    </row>
    <row r="27">
      <c r="A27" s="3" t="inlineStr">
        <is>
          <t>WHAT HAPPENS TO IT</t>
        </is>
      </c>
    </row>
    <row r="28">
      <c r="A28" s="2" t="inlineStr">
        <is>
          <t>Once Answers has rows, the sheet gets exported to UserData/rtsai_units.json and the production</t>
        </is>
      </c>
    </row>
    <row r="29">
      <c r="A29" s="2" t="inlineStr">
        <is>
          <t>rule reads it instead of sorting by cost. combat.jsonl already records losses per composition</t>
        </is>
      </c>
    </row>
    <row r="30">
      <c r="A30" s="2" t="inlineStr">
        <is>
          <t>and, since the military merge, tags each engagement with the mission kind that owned the ground.</t>
        </is>
      </c>
    </row>
    <row r="31">
      <c r="A31" s="2" t="inlineStr">
        <is>
          <t>Join those and the table stops being a prior and starts being measured — which is the whole</t>
        </is>
      </c>
    </row>
    <row r="32">
      <c r="A32" s="2" t="inlineStr">
        <is>
          <t>point of writing the guesses down where they can be proved wrong.</t>
        </is>
      </c>
    </row>
    <row r="33">
      <c r="A33" s="2" t="inlineStr"/>
    </row>
    <row r="34">
      <c r="A34" s="3" t="inlineStr">
        <is>
          <t>READ THE CAP COLUMNS</t>
        </is>
      </c>
    </row>
    <row r="35">
      <c r="A35" s="2" t="inlineStr">
        <is>
          <t>DPS/Cap and HP/Cap matter more than the per-cash columns. Silica has two unit caps and every</t>
        </is>
      </c>
    </row>
    <row r="36">
      <c r="A36" s="2" t="inlineStr">
        <is>
          <t>combat unit draws on one: Behemoth is Primary/2, Colossus Primary/15, Crab Secondary/1.</t>
        </is>
      </c>
    </row>
    <row r="37">
      <c r="A37" s="2" t="inlineStr">
        <is>
          <t>A Shrimp is Secondary/1 — workers DO consume cap under this balance config, which contradicts</t>
        </is>
      </c>
    </row>
    <row r="38">
      <c r="A38" s="2" t="inlineStr">
        <is>
          <t>what MILITARY_DESIGN §2 concluded from a runtime read that returned zeros for everything.</t>
        </is>
      </c>
    </row>
    <row r="39">
      <c r="A39" s="2" t="inlineStr">
        <is>
          <t>At the cap, the question stops being what a unit costs and becomes what a SLOT is worth.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6" customWidth="1" min="4" max="4"/>
    <col width="8" customWidth="1" min="5" max="5"/>
    <col width="10" customWidth="1" min="6" max="6"/>
    <col width="9" customWidth="1" min="7" max="7"/>
    <col width="10" customWidth="1" min="8" max="8"/>
    <col width="6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12" customWidth="1" min="22" max="22"/>
    <col width="11" customWidth="1" min="23" max="23"/>
    <col width="9" customWidth="1" min="24" max="24"/>
    <col width="18" customWidth="1" min="25" max="25"/>
    <col width="30" customWidth="1" min="26" max="26"/>
    <col width="30" customWidth="1" min="27" max="27"/>
    <col width="34" customWidth="1" min="28" max="28"/>
    <col width="9" customWidth="1" min="29" max="29"/>
    <col width="44" customWidth="1" min="30" max="30"/>
  </cols>
  <sheetData>
    <row r="1" ht="30" customHeight="1">
      <c r="A1" s="4" t="inlineStr">
        <is>
          <t>Faction</t>
        </is>
      </c>
      <c r="B1" s="4" t="inlineStr">
        <is>
          <t>Name</t>
        </is>
      </c>
      <c r="C1" s="4" t="inlineStr">
        <is>
          <t>BuiltAt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BuildTime</t>
        </is>
      </c>
      <c r="G1" s="4" t="inlineStr">
        <is>
          <t>HP</t>
        </is>
      </c>
      <c r="H1" s="4" t="inlineStr">
        <is>
          <t>CapType</t>
        </is>
      </c>
      <c r="I1" s="4" t="inlineStr">
        <is>
          <t>Cap</t>
        </is>
      </c>
      <c r="J1" s="4" t="inlineStr">
        <is>
          <t>MoveSpd</t>
        </is>
      </c>
      <c r="K1" s="4" t="inlineStr">
        <is>
          <t>FlySpd</t>
        </is>
      </c>
      <c r="L1" s="4" t="inlineStr">
        <is>
          <t>Range</t>
        </is>
      </c>
      <c r="M1" s="4" t="inlineStr">
        <is>
          <t>Sight</t>
        </is>
      </c>
      <c r="N1" s="4" t="inlineStr">
        <is>
          <t>DPS</t>
        </is>
      </c>
      <c r="O1" s="4" t="inlineStr">
        <is>
          <t>Splash</t>
        </is>
      </c>
      <c r="P1" s="4" t="inlineStr">
        <is>
          <t>InstantHit</t>
        </is>
      </c>
      <c r="Q1" s="4" t="inlineStr">
        <is>
          <t>DPS/1k$</t>
        </is>
      </c>
      <c r="R1" s="4" t="inlineStr">
        <is>
          <t>HP/1k$</t>
        </is>
      </c>
      <c r="S1" s="4" t="inlineStr">
        <is>
          <t>DPS/Cap</t>
        </is>
      </c>
      <c r="T1" s="4" t="inlineStr">
        <is>
          <t>HP/Cap</t>
        </is>
      </c>
      <c r="U1" s="4" t="inlineStr">
        <is>
          <t>$/Cap</t>
        </is>
      </c>
      <c r="V1" s="4" t="inlineStr">
        <is>
          <t>Domain</t>
        </is>
      </c>
      <c r="W1" s="4" t="inlineStr">
        <is>
          <t>HitsGround</t>
        </is>
      </c>
      <c r="X1" s="4" t="inlineStr">
        <is>
          <t>HitsAir</t>
        </is>
      </c>
      <c r="Y1" s="4" t="inlineStr">
        <is>
          <t>Role</t>
        </is>
      </c>
      <c r="Z1" s="4" t="inlineStr">
        <is>
          <t>GoodAgainst</t>
        </is>
      </c>
      <c r="AA1" s="4" t="inlineStr">
        <is>
          <t>WeakAgainst</t>
        </is>
      </c>
      <c r="AB1" s="4" t="inlineStr">
        <is>
          <t>BuildWhen</t>
        </is>
      </c>
      <c r="AC1" s="4" t="inlineStr">
        <is>
          <t>Priority</t>
        </is>
      </c>
      <c r="AD1" s="4" t="inlineStr">
        <is>
          <t>Notes</t>
        </is>
      </c>
    </row>
    <row r="2">
      <c r="A2" s="5" t="inlineStr">
        <is>
          <t>Alien</t>
        </is>
      </c>
      <c r="B2" s="6" t="inlineStr">
        <is>
          <t>Queen</t>
        </is>
      </c>
      <c r="C2" s="5" t="inlineStr">
        <is>
          <t>—</t>
        </is>
      </c>
      <c r="D2" s="5" t="n">
        <v>0</v>
      </c>
      <c r="E2" s="5" t="n">
        <v>12000</v>
      </c>
      <c r="F2" s="5" t="n">
        <v>300</v>
      </c>
      <c r="G2" s="5" t="n">
        <v>30000</v>
      </c>
      <c r="H2" s="5" t="inlineStr">
        <is>
          <t>None</t>
        </is>
      </c>
      <c r="I2" s="5" t="n">
        <v>0</v>
      </c>
      <c r="J2" s="5" t="n">
        <v>10</v>
      </c>
      <c r="K2" s="5" t="n">
        <v>16</v>
      </c>
      <c r="L2" s="5" t="n">
        <v>300</v>
      </c>
      <c r="M2" s="5" t="n">
        <v>300</v>
      </c>
      <c r="N2" s="7" t="n">
        <v>1333.3</v>
      </c>
      <c r="O2" s="7" t="n">
        <v>500</v>
      </c>
      <c r="P2" s="7" t="inlineStr"/>
      <c r="Q2" s="7" t="n">
        <v>111.1</v>
      </c>
      <c r="R2" s="7" t="n">
        <v>2500</v>
      </c>
      <c r="S2" s="7" t="n">
        <v>0</v>
      </c>
      <c r="T2" s="7" t="n">
        <v>0</v>
      </c>
      <c r="U2" s="7" t="n">
        <v>0</v>
      </c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3">
      <c r="A3" s="5" t="inlineStr">
        <is>
          <t>Alien</t>
        </is>
      </c>
      <c r="B3" s="6" t="inlineStr">
        <is>
          <t>Colossus</t>
        </is>
      </c>
      <c r="C3" s="5" t="inlineStr">
        <is>
          <t>Colossal Spawning Cyst</t>
        </is>
      </c>
      <c r="D3" s="5" t="n">
        <v>8</v>
      </c>
      <c r="E3" s="5" t="n">
        <v>6000</v>
      </c>
      <c r="F3" s="5" t="n">
        <v>120</v>
      </c>
      <c r="G3" s="5" t="n">
        <v>100000</v>
      </c>
      <c r="H3" s="5" t="inlineStr">
        <is>
          <t>Primary</t>
        </is>
      </c>
      <c r="I3" s="5" t="n">
        <v>15</v>
      </c>
      <c r="J3" s="5" t="n">
        <v>9</v>
      </c>
      <c r="K3" s="5" t="n">
        <v>14</v>
      </c>
      <c r="L3" s="5" t="n">
        <v>800</v>
      </c>
      <c r="M3" s="5" t="n">
        <v>400</v>
      </c>
      <c r="N3" s="7" t="n">
        <v>0</v>
      </c>
      <c r="O3" s="7" t="n">
        <v>50000</v>
      </c>
      <c r="P3" s="7" t="inlineStr"/>
      <c r="Q3" s="7" t="n">
        <v>0</v>
      </c>
      <c r="R3" s="7" t="n">
        <v>16666.7</v>
      </c>
      <c r="S3" s="7" t="n">
        <v>0</v>
      </c>
      <c r="T3" s="7" t="n">
        <v>6667</v>
      </c>
      <c r="U3" s="7" t="n">
        <v>400</v>
      </c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  <row r="4">
      <c r="A4" s="5" t="inlineStr">
        <is>
          <t>Alien</t>
        </is>
      </c>
      <c r="B4" s="6" t="inlineStr">
        <is>
          <t>Defiler</t>
        </is>
      </c>
      <c r="C4" s="5" t="inlineStr">
        <is>
          <t>Colossal Spawning Cyst</t>
        </is>
      </c>
      <c r="D4" s="5" t="n">
        <v>0</v>
      </c>
      <c r="E4" s="5" t="n">
        <v>4200</v>
      </c>
      <c r="F4" s="5" t="n">
        <v>90</v>
      </c>
      <c r="G4" s="5" t="n">
        <v>30000</v>
      </c>
      <c r="H4" s="5" t="inlineStr">
        <is>
          <t>Primary</t>
        </is>
      </c>
      <c r="I4" s="5" t="n">
        <v>8</v>
      </c>
      <c r="J4" s="5" t="n">
        <v>9</v>
      </c>
      <c r="K4" s="5" t="n">
        <v>20</v>
      </c>
      <c r="L4" s="5" t="n">
        <v>800</v>
      </c>
      <c r="M4" s="5" t="n">
        <v>400</v>
      </c>
      <c r="N4" s="7" t="n">
        <v>12000</v>
      </c>
      <c r="O4" s="7" t="n">
        <v>150</v>
      </c>
      <c r="P4" s="7" t="inlineStr"/>
      <c r="Q4" s="7" t="n">
        <v>2857.1</v>
      </c>
      <c r="R4" s="7" t="n">
        <v>7142.9</v>
      </c>
      <c r="S4" s="7" t="n">
        <v>1500</v>
      </c>
      <c r="T4" s="7" t="n">
        <v>3750</v>
      </c>
      <c r="U4" s="7" t="n">
        <v>525</v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</row>
    <row r="5">
      <c r="A5" s="5" t="inlineStr">
        <is>
          <t>Alien</t>
        </is>
      </c>
      <c r="B5" s="6" t="inlineStr">
        <is>
          <t>Goliath</t>
        </is>
      </c>
      <c r="C5" s="5" t="inlineStr">
        <is>
          <t>Grand Spawning Cyst</t>
        </is>
      </c>
      <c r="D5" s="5" t="n">
        <v>0</v>
      </c>
      <c r="E5" s="5" t="n">
        <v>4000</v>
      </c>
      <c r="F5" s="5" t="n">
        <v>60</v>
      </c>
      <c r="G5" s="5" t="n">
        <v>40000</v>
      </c>
      <c r="H5" s="5" t="inlineStr">
        <is>
          <t>Primary</t>
        </is>
      </c>
      <c r="I5" s="5" t="n">
        <v>4</v>
      </c>
      <c r="J5" s="5" t="n">
        <v>9</v>
      </c>
      <c r="K5" s="5" t="n">
        <v>16</v>
      </c>
      <c r="L5" s="5" t="n">
        <v>300</v>
      </c>
      <c r="M5" s="5" t="n">
        <v>300</v>
      </c>
      <c r="N5" s="7" t="n">
        <v>4000</v>
      </c>
      <c r="O5" s="7" t="n">
        <v>0</v>
      </c>
      <c r="P5" s="7" t="inlineStr"/>
      <c r="Q5" s="7" t="n">
        <v>1000</v>
      </c>
      <c r="R5" s="7" t="n">
        <v>10000</v>
      </c>
      <c r="S5" s="7" t="n">
        <v>1000</v>
      </c>
      <c r="T5" s="7" t="n">
        <v>10000</v>
      </c>
      <c r="U5" s="7" t="n">
        <v>1000</v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>
      <c r="A6" s="5" t="inlineStr">
        <is>
          <t>Alien</t>
        </is>
      </c>
      <c r="B6" s="6" t="inlineStr">
        <is>
          <t>Firebug</t>
        </is>
      </c>
      <c r="C6" s="5" t="inlineStr">
        <is>
          <t>Greater Spawning Cyst</t>
        </is>
      </c>
      <c r="D6" s="5" t="n">
        <v>6</v>
      </c>
      <c r="E6" s="5" t="n">
        <v>2400</v>
      </c>
      <c r="F6" s="5" t="n">
        <v>45</v>
      </c>
      <c r="G6" s="5" t="n">
        <v>5000</v>
      </c>
      <c r="H6" s="5" t="inlineStr">
        <is>
          <t>Primary</t>
        </is>
      </c>
      <c r="I6" s="5" t="n">
        <v>3</v>
      </c>
      <c r="J6" s="5" t="n">
        <v>4</v>
      </c>
      <c r="K6" s="5" t="n">
        <v>35</v>
      </c>
      <c r="L6" s="5" t="n">
        <v>300</v>
      </c>
      <c r="M6" s="5" t="n">
        <v>400</v>
      </c>
      <c r="N6" s="7" t="n">
        <v>1000</v>
      </c>
      <c r="O6" s="7" t="n">
        <v>500</v>
      </c>
      <c r="P6" s="7" t="inlineStr"/>
      <c r="Q6" s="7" t="n">
        <v>416.7</v>
      </c>
      <c r="R6" s="7" t="n">
        <v>2083.3</v>
      </c>
      <c r="S6" s="7" t="n">
        <v>333.3</v>
      </c>
      <c r="T6" s="7" t="n">
        <v>1667</v>
      </c>
      <c r="U6" s="7" t="n">
        <v>800</v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</row>
    <row r="7">
      <c r="A7" s="5" t="inlineStr">
        <is>
          <t>Alien</t>
        </is>
      </c>
      <c r="B7" s="6" t="inlineStr">
        <is>
          <t>Scorpion</t>
        </is>
      </c>
      <c r="C7" s="5" t="inlineStr">
        <is>
          <t>Greater Spawning Cyst</t>
        </is>
      </c>
      <c r="D7" s="5" t="n">
        <v>5</v>
      </c>
      <c r="E7" s="5" t="n">
        <v>1600</v>
      </c>
      <c r="F7" s="5" t="n">
        <v>45</v>
      </c>
      <c r="G7" s="5" t="n">
        <v>9000</v>
      </c>
      <c r="H7" s="5" t="inlineStr">
        <is>
          <t>Primary</t>
        </is>
      </c>
      <c r="I7" s="5" t="n">
        <v>3</v>
      </c>
      <c r="J7" s="5" t="n">
        <v>12</v>
      </c>
      <c r="K7" s="5" t="n">
        <v>16</v>
      </c>
      <c r="L7" s="5" t="n">
        <v>400</v>
      </c>
      <c r="M7" s="5" t="n">
        <v>300</v>
      </c>
      <c r="N7" s="7" t="n">
        <v>933.3</v>
      </c>
      <c r="O7" s="7" t="n">
        <v>400</v>
      </c>
      <c r="P7" s="7" t="inlineStr"/>
      <c r="Q7" s="7" t="n">
        <v>583.3</v>
      </c>
      <c r="R7" s="7" t="n">
        <v>5625</v>
      </c>
      <c r="S7" s="7" t="n">
        <v>311.1</v>
      </c>
      <c r="T7" s="7" t="n">
        <v>3000</v>
      </c>
      <c r="U7" s="7" t="n">
        <v>533</v>
      </c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>
      <c r="A8" s="5" t="inlineStr">
        <is>
          <t>Alien</t>
        </is>
      </c>
      <c r="B8" s="6" t="inlineStr">
        <is>
          <t>Behemoth</t>
        </is>
      </c>
      <c r="C8" s="5" t="inlineStr">
        <is>
          <t>Greater Spawning Cyst</t>
        </is>
      </c>
      <c r="D8" s="5" t="n">
        <v>4</v>
      </c>
      <c r="E8" s="5" t="n">
        <v>1200</v>
      </c>
      <c r="F8" s="5" t="n">
        <v>45</v>
      </c>
      <c r="G8" s="5" t="n">
        <v>10000</v>
      </c>
      <c r="H8" s="5" t="inlineStr">
        <is>
          <t>Primary</t>
        </is>
      </c>
      <c r="I8" s="5" t="n">
        <v>2</v>
      </c>
      <c r="J8" s="5" t="n">
        <v>9</v>
      </c>
      <c r="K8" s="5" t="n">
        <v>16</v>
      </c>
      <c r="L8" s="5" t="n">
        <v>400</v>
      </c>
      <c r="M8" s="5" t="n">
        <v>300</v>
      </c>
      <c r="N8" s="7" t="n">
        <v>666.7</v>
      </c>
      <c r="O8" s="7" t="n">
        <v>600</v>
      </c>
      <c r="P8" s="7" t="inlineStr">
        <is>
          <t>Y</t>
        </is>
      </c>
      <c r="Q8" s="7" t="n">
        <v>555.6</v>
      </c>
      <c r="R8" s="7" t="n">
        <v>8333.299999999999</v>
      </c>
      <c r="S8" s="7" t="n">
        <v>333.4</v>
      </c>
      <c r="T8" s="7" t="n">
        <v>5000</v>
      </c>
      <c r="U8" s="7" t="n">
        <v>600</v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</row>
    <row r="9">
      <c r="A9" s="5" t="inlineStr">
        <is>
          <t>Alien</t>
        </is>
      </c>
      <c r="B9" s="6" t="inlineStr">
        <is>
          <t>Hunter</t>
        </is>
      </c>
      <c r="C9" s="5" t="inlineStr">
        <is>
          <t>Greater Spawning Cyst</t>
        </is>
      </c>
      <c r="D9" s="5" t="n">
        <v>3</v>
      </c>
      <c r="E9" s="5" t="n">
        <v>500</v>
      </c>
      <c r="F9" s="5" t="n">
        <v>30</v>
      </c>
      <c r="G9" s="5" t="n">
        <v>5000</v>
      </c>
      <c r="H9" s="5" t="inlineStr">
        <is>
          <t>Primary</t>
        </is>
      </c>
      <c r="I9" s="5" t="n">
        <v>1</v>
      </c>
      <c r="J9" s="5" t="n">
        <v>25</v>
      </c>
      <c r="K9" s="5" t="n">
        <v>16</v>
      </c>
      <c r="L9" s="5" t="n">
        <v>400</v>
      </c>
      <c r="M9" s="5" t="n">
        <v>300</v>
      </c>
      <c r="N9" s="7" t="n">
        <v>1739.1</v>
      </c>
      <c r="O9" s="7" t="n">
        <v>0</v>
      </c>
      <c r="P9" s="7" t="inlineStr"/>
      <c r="Q9" s="7" t="n">
        <v>3478.2</v>
      </c>
      <c r="R9" s="7" t="n">
        <v>10000</v>
      </c>
      <c r="S9" s="7" t="n">
        <v>1739.1</v>
      </c>
      <c r="T9" s="7" t="n">
        <v>5000</v>
      </c>
      <c r="U9" s="7" t="n">
        <v>500</v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>
      <c r="A10" s="5" t="inlineStr">
        <is>
          <t>Alien</t>
        </is>
      </c>
      <c r="B10" s="6" t="inlineStr">
        <is>
          <t>Dragonfly</t>
        </is>
      </c>
      <c r="C10" s="5" t="inlineStr">
        <is>
          <t>Lesser Spawning Cyst</t>
        </is>
      </c>
      <c r="D10" s="5" t="n">
        <v>5</v>
      </c>
      <c r="E10" s="5" t="n">
        <v>400</v>
      </c>
      <c r="F10" s="5" t="n">
        <v>25</v>
      </c>
      <c r="G10" s="5" t="n">
        <v>300</v>
      </c>
      <c r="H10" s="5" t="inlineStr">
        <is>
          <t>Secondary</t>
        </is>
      </c>
      <c r="I10" s="5" t="n">
        <v>2</v>
      </c>
      <c r="J10" s="5" t="n">
        <v>9</v>
      </c>
      <c r="K10" s="5" t="n">
        <v>45</v>
      </c>
      <c r="L10" s="5" t="n">
        <v>400</v>
      </c>
      <c r="M10" s="5" t="n">
        <v>400</v>
      </c>
      <c r="N10" s="7" t="n">
        <v>66.7</v>
      </c>
      <c r="O10" s="7" t="n">
        <v>150</v>
      </c>
      <c r="P10" s="7" t="inlineStr"/>
      <c r="Q10" s="7" t="n">
        <v>166.8</v>
      </c>
      <c r="R10" s="7" t="n">
        <v>750</v>
      </c>
      <c r="S10" s="7" t="n">
        <v>33.4</v>
      </c>
      <c r="T10" s="7" t="n">
        <v>150</v>
      </c>
      <c r="U10" s="7" t="n">
        <v>200</v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</row>
    <row r="11">
      <c r="A11" s="5" t="inlineStr">
        <is>
          <t>Alien</t>
        </is>
      </c>
      <c r="B11" s="6" t="inlineStr">
        <is>
          <t>Shocker</t>
        </is>
      </c>
      <c r="C11" s="5" t="inlineStr">
        <is>
          <t>Lesser Spawning Cyst</t>
        </is>
      </c>
      <c r="D11" s="5" t="n">
        <v>1</v>
      </c>
      <c r="E11" s="5" t="n">
        <v>220</v>
      </c>
      <c r="F11" s="5" t="n">
        <v>20</v>
      </c>
      <c r="G11" s="5" t="n">
        <v>400</v>
      </c>
      <c r="H11" s="5" t="inlineStr">
        <is>
          <t>Secondary</t>
        </is>
      </c>
      <c r="I11" s="5" t="n">
        <v>2</v>
      </c>
      <c r="J11" s="5" t="n">
        <v>16</v>
      </c>
      <c r="K11" s="5" t="n">
        <v>16</v>
      </c>
      <c r="L11" s="5" t="n">
        <v>400</v>
      </c>
      <c r="M11" s="5" t="n">
        <v>200</v>
      </c>
      <c r="N11" s="7" t="n">
        <v>80</v>
      </c>
      <c r="O11" s="7" t="n">
        <v>200</v>
      </c>
      <c r="P11" s="7" t="inlineStr"/>
      <c r="Q11" s="7" t="n">
        <v>363.6</v>
      </c>
      <c r="R11" s="7" t="n">
        <v>1818.2</v>
      </c>
      <c r="S11" s="7" t="n">
        <v>40</v>
      </c>
      <c r="T11" s="7" t="n">
        <v>200</v>
      </c>
      <c r="U11" s="7" t="n">
        <v>110</v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>
      <c r="A12" s="5" t="inlineStr">
        <is>
          <t>Alien</t>
        </is>
      </c>
      <c r="B12" s="6" t="inlineStr">
        <is>
          <t>Wasp</t>
        </is>
      </c>
      <c r="C12" s="5" t="inlineStr">
        <is>
          <t>Lesser Spawning Cyst</t>
        </is>
      </c>
      <c r="D12" s="5" t="n">
        <v>4</v>
      </c>
      <c r="E12" s="5" t="n">
        <v>200</v>
      </c>
      <c r="F12" s="5" t="n">
        <v>20</v>
      </c>
      <c r="G12" s="5" t="n">
        <v>300</v>
      </c>
      <c r="H12" s="5" t="inlineStr">
        <is>
          <t>Secondary</t>
        </is>
      </c>
      <c r="I12" s="5" t="n">
        <v>1</v>
      </c>
      <c r="J12" s="5" t="n">
        <v>9</v>
      </c>
      <c r="K12" s="5" t="n">
        <v>35</v>
      </c>
      <c r="L12" s="5" t="n">
        <v>300</v>
      </c>
      <c r="M12" s="5" t="n">
        <v>400</v>
      </c>
      <c r="N12" s="7" t="n">
        <v>375</v>
      </c>
      <c r="O12" s="7" t="n">
        <v>0</v>
      </c>
      <c r="P12" s="7" t="inlineStr"/>
      <c r="Q12" s="7" t="n">
        <v>1875</v>
      </c>
      <c r="R12" s="7" t="n">
        <v>1500</v>
      </c>
      <c r="S12" s="7" t="n">
        <v>375</v>
      </c>
      <c r="T12" s="7" t="n">
        <v>300</v>
      </c>
      <c r="U12" s="7" t="n">
        <v>200</v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</row>
    <row r="13">
      <c r="A13" s="5" t="inlineStr">
        <is>
          <t>Alien</t>
        </is>
      </c>
      <c r="B13" s="6" t="inlineStr">
        <is>
          <t>Horned Crab</t>
        </is>
      </c>
      <c r="C13" s="5" t="inlineStr">
        <is>
          <t>Greater Spawning Cyst</t>
        </is>
      </c>
      <c r="D13" s="5" t="n">
        <v>0</v>
      </c>
      <c r="E13" s="5" t="n">
        <v>160</v>
      </c>
      <c r="F13" s="5" t="n">
        <v>20</v>
      </c>
      <c r="G13" s="5" t="n">
        <v>500</v>
      </c>
      <c r="H13" s="5" t="inlineStr">
        <is>
          <t>Secondary</t>
        </is>
      </c>
      <c r="I13" s="5" t="n">
        <v>2</v>
      </c>
      <c r="J13" s="5" t="n">
        <v>18</v>
      </c>
      <c r="K13" s="5" t="n">
        <v>16</v>
      </c>
      <c r="L13" s="5" t="n">
        <v>300</v>
      </c>
      <c r="M13" s="5" t="n">
        <v>200</v>
      </c>
      <c r="N13" s="7" t="n">
        <v>180</v>
      </c>
      <c r="O13" s="7" t="n">
        <v>0</v>
      </c>
      <c r="P13" s="7" t="inlineStr"/>
      <c r="Q13" s="7" t="n">
        <v>1125</v>
      </c>
      <c r="R13" s="7" t="n">
        <v>3125</v>
      </c>
      <c r="S13" s="7" t="n">
        <v>90</v>
      </c>
      <c r="T13" s="7" t="n">
        <v>250</v>
      </c>
      <c r="U13" s="7" t="n">
        <v>80</v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>
      <c r="A14" s="5" t="inlineStr">
        <is>
          <t>Alien</t>
        </is>
      </c>
      <c r="B14" s="6" t="inlineStr">
        <is>
          <t>Shrimp</t>
        </is>
      </c>
      <c r="C14" s="5" t="inlineStr">
        <is>
          <t>Lesser Spawning Cyst</t>
        </is>
      </c>
      <c r="D14" s="5" t="n">
        <v>0</v>
      </c>
      <c r="E14" s="5" t="n">
        <v>160</v>
      </c>
      <c r="F14" s="5" t="n">
        <v>15</v>
      </c>
      <c r="G14" s="5" t="n">
        <v>150</v>
      </c>
      <c r="H14" s="5" t="inlineStr">
        <is>
          <t>Secondary</t>
        </is>
      </c>
      <c r="I14" s="5" t="n">
        <v>1</v>
      </c>
      <c r="J14" s="5" t="n">
        <v>9</v>
      </c>
      <c r="K14" s="5" t="n">
        <v>16</v>
      </c>
      <c r="L14" s="5" t="n">
        <v>300</v>
      </c>
      <c r="M14" s="5" t="n">
        <v>200</v>
      </c>
      <c r="N14" s="7" t="n">
        <v>8.300000000000001</v>
      </c>
      <c r="O14" s="7" t="n">
        <v>0</v>
      </c>
      <c r="P14" s="7" t="inlineStr"/>
      <c r="Q14" s="7" t="n">
        <v>51.9</v>
      </c>
      <c r="R14" s="7" t="n">
        <v>937.5</v>
      </c>
      <c r="S14" s="7" t="n">
        <v>8.300000000000001</v>
      </c>
      <c r="T14" s="7" t="n">
        <v>150</v>
      </c>
      <c r="U14" s="7" t="n">
        <v>160</v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</row>
    <row r="15">
      <c r="A15" s="5" t="inlineStr">
        <is>
          <t>Alien</t>
        </is>
      </c>
      <c r="B15" s="6" t="inlineStr">
        <is>
          <t>Squid</t>
        </is>
      </c>
      <c r="C15" s="5" t="inlineStr">
        <is>
          <t>Lesser Spawning Cyst</t>
        </is>
      </c>
      <c r="D15" s="5" t="n">
        <v>6</v>
      </c>
      <c r="E15" s="5" t="n">
        <v>120</v>
      </c>
      <c r="F15" s="5" t="n">
        <v>10</v>
      </c>
      <c r="G15" s="5" t="n">
        <v>300</v>
      </c>
      <c r="H15" s="5" t="inlineStr">
        <is>
          <t>Secondary</t>
        </is>
      </c>
      <c r="I15" s="5" t="n">
        <v>1</v>
      </c>
      <c r="J15" s="5" t="n">
        <v>4</v>
      </c>
      <c r="K15" s="5" t="n">
        <v>35</v>
      </c>
      <c r="L15" s="5" t="n">
        <v>300</v>
      </c>
      <c r="M15" s="5" t="n">
        <v>400</v>
      </c>
      <c r="N15" s="7" t="n">
        <v>5</v>
      </c>
      <c r="O15" s="7" t="n">
        <v>0</v>
      </c>
      <c r="P15" s="7" t="inlineStr"/>
      <c r="Q15" s="7" t="n">
        <v>41.7</v>
      </c>
      <c r="R15" s="7" t="n">
        <v>2500</v>
      </c>
      <c r="S15" s="7" t="n">
        <v>5</v>
      </c>
      <c r="T15" s="7" t="n">
        <v>300</v>
      </c>
      <c r="U15" s="7" t="n">
        <v>120</v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>
      <c r="A16" s="5" t="inlineStr">
        <is>
          <t>Alien</t>
        </is>
      </c>
      <c r="B16" s="6" t="inlineStr">
        <is>
          <t>Crab</t>
        </is>
      </c>
      <c r="C16" s="5" t="inlineStr">
        <is>
          <t>Lesser Spawning Cyst</t>
        </is>
      </c>
      <c r="D16" s="5" t="n">
        <v>0</v>
      </c>
      <c r="E16" s="5" t="n">
        <v>80</v>
      </c>
      <c r="F16" s="5" t="n">
        <v>10</v>
      </c>
      <c r="G16" s="5" t="n">
        <v>300</v>
      </c>
      <c r="H16" s="5" t="inlineStr">
        <is>
          <t>Secondary</t>
        </is>
      </c>
      <c r="I16" s="5" t="n">
        <v>1</v>
      </c>
      <c r="J16" s="5" t="n">
        <v>18</v>
      </c>
      <c r="K16" s="5" t="n">
        <v>16</v>
      </c>
      <c r="L16" s="5" t="n">
        <v>300</v>
      </c>
      <c r="M16" s="5" t="n">
        <v>200</v>
      </c>
      <c r="N16" s="7" t="n">
        <v>240</v>
      </c>
      <c r="O16" s="7" t="n">
        <v>0</v>
      </c>
      <c r="P16" s="7" t="inlineStr"/>
      <c r="Q16" s="7" t="n">
        <v>3000</v>
      </c>
      <c r="R16" s="7" t="n">
        <v>3750</v>
      </c>
      <c r="S16" s="7" t="n">
        <v>240</v>
      </c>
      <c r="T16" s="7" t="n">
        <v>300</v>
      </c>
      <c r="U16" s="7" t="n">
        <v>80</v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</row>
    <row r="17">
      <c r="A17" s="5" t="inlineStr">
        <is>
          <t>Alien</t>
        </is>
      </c>
      <c r="B17" s="6" t="inlineStr">
        <is>
          <t>Great Worm</t>
        </is>
      </c>
      <c r="C17" s="5" t="inlineStr">
        <is>
          <t>—</t>
        </is>
      </c>
      <c r="D17" s="5" t="n">
        <v>0</v>
      </c>
      <c r="E17" s="5" t="n">
        <v>0</v>
      </c>
      <c r="F17" s="5" t="n">
        <v>60</v>
      </c>
      <c r="G17" s="5" t="n">
        <v>30000</v>
      </c>
      <c r="H17" s="5" t="inlineStr">
        <is>
          <t>Secondary</t>
        </is>
      </c>
      <c r="I17" s="5" t="n">
        <v>1</v>
      </c>
      <c r="J17" s="5" t="n">
        <v>0</v>
      </c>
      <c r="K17" s="5" t="n">
        <v>16</v>
      </c>
      <c r="L17" s="5" t="n">
        <v>300</v>
      </c>
      <c r="M17" s="5" t="n">
        <v>200</v>
      </c>
      <c r="N17" s="7" t="n">
        <v>0</v>
      </c>
      <c r="O17" s="7" t="n">
        <v>0</v>
      </c>
      <c r="P17" s="7" t="inlineStr"/>
      <c r="Q17" s="7" t="n">
        <v>0</v>
      </c>
      <c r="R17" s="7" t="n">
        <v>0</v>
      </c>
      <c r="S17" s="7" t="n">
        <v>0</v>
      </c>
      <c r="T17" s="7" t="n">
        <v>30000</v>
      </c>
      <c r="U17" s="7" t="n">
        <v>0</v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>
      <c r="A18" s="5" t="inlineStr">
        <is>
          <t>Alien</t>
        </is>
      </c>
      <c r="B18" s="6" t="inlineStr">
        <is>
          <t>Worm</t>
        </is>
      </c>
      <c r="C18" s="5" t="inlineStr">
        <is>
          <t>—</t>
        </is>
      </c>
      <c r="D18" s="5" t="n">
        <v>0</v>
      </c>
      <c r="E18" s="5" t="n">
        <v>0</v>
      </c>
      <c r="F18" s="5" t="n">
        <v>20</v>
      </c>
      <c r="G18" s="5" t="n">
        <v>250</v>
      </c>
      <c r="H18" s="5" t="inlineStr">
        <is>
          <t>Secondary</t>
        </is>
      </c>
      <c r="I18" s="5" t="n">
        <v>1</v>
      </c>
      <c r="J18" s="5" t="n">
        <v>6</v>
      </c>
      <c r="K18" s="5" t="n">
        <v>16</v>
      </c>
      <c r="L18" s="5" t="n">
        <v>300</v>
      </c>
      <c r="M18" s="5" t="n">
        <v>200</v>
      </c>
      <c r="N18" s="7" t="n">
        <v>80</v>
      </c>
      <c r="O18" s="7" t="n">
        <v>0</v>
      </c>
      <c r="P18" s="7" t="inlineStr"/>
      <c r="Q18" s="7" t="n">
        <v>0</v>
      </c>
      <c r="R18" s="7" t="n">
        <v>0</v>
      </c>
      <c r="S18" s="7" t="n">
        <v>80</v>
      </c>
      <c r="T18" s="7" t="n">
        <v>250</v>
      </c>
      <c r="U18" s="7" t="n">
        <v>0</v>
      </c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</row>
    <row r="19">
      <c r="A19" s="9" t="inlineStr">
        <is>
          <t>Sol</t>
        </is>
      </c>
      <c r="B19" s="10" t="inlineStr">
        <is>
          <t>Bomber</t>
        </is>
      </c>
      <c r="C19" s="9" t="inlineStr">
        <is>
          <t>Air Factory</t>
        </is>
      </c>
      <c r="D19" s="9" t="n">
        <v>8</v>
      </c>
      <c r="E19" s="9" t="n">
        <v>5000</v>
      </c>
      <c r="F19" s="9" t="n">
        <v>45</v>
      </c>
      <c r="G19" s="9" t="n">
        <v>15000</v>
      </c>
      <c r="H19" s="9" t="inlineStr">
        <is>
          <t>Primary</t>
        </is>
      </c>
      <c r="I19" s="9" t="n">
        <v>5</v>
      </c>
      <c r="J19" s="9" t="n">
        <v>0</v>
      </c>
      <c r="K19" s="9" t="n">
        <v>0</v>
      </c>
      <c r="L19" s="9" t="n">
        <v>0</v>
      </c>
      <c r="M19" s="9" t="n">
        <v>400</v>
      </c>
      <c r="N19" s="7" t="n">
        <v>0</v>
      </c>
      <c r="O19" s="7" t="n">
        <v>3000</v>
      </c>
      <c r="P19" s="7" t="inlineStr"/>
      <c r="Q19" s="7" t="n">
        <v>0</v>
      </c>
      <c r="R19" s="7" t="n">
        <v>3000</v>
      </c>
      <c r="S19" s="7" t="n">
        <v>0</v>
      </c>
      <c r="T19" s="7" t="n">
        <v>3000</v>
      </c>
      <c r="U19" s="7" t="n">
        <v>1000</v>
      </c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>
      <c r="A20" s="9" t="inlineStr">
        <is>
          <t>Sol</t>
        </is>
      </c>
      <c r="B20" s="10" t="inlineStr">
        <is>
          <t>Siege Tank</t>
        </is>
      </c>
      <c r="C20" s="9" t="inlineStr">
        <is>
          <t>Ultra Heavy Factory</t>
        </is>
      </c>
      <c r="D20" s="9" t="n">
        <v>7</v>
      </c>
      <c r="E20" s="9" t="n">
        <v>4500</v>
      </c>
      <c r="F20" s="9" t="n">
        <v>60</v>
      </c>
      <c r="G20" s="9" t="n">
        <v>80000</v>
      </c>
      <c r="H20" s="9" t="inlineStr">
        <is>
          <t>Primary</t>
        </is>
      </c>
      <c r="I20" s="9" t="n">
        <v>6</v>
      </c>
      <c r="J20" s="9" t="n">
        <v>7</v>
      </c>
      <c r="K20" s="9" t="n">
        <v>0</v>
      </c>
      <c r="L20" s="9" t="n">
        <v>0</v>
      </c>
      <c r="M20" s="9" t="n">
        <v>300</v>
      </c>
      <c r="N20" s="7" t="n">
        <v>0</v>
      </c>
      <c r="O20" s="7" t="n">
        <v>15000</v>
      </c>
      <c r="P20" s="7" t="inlineStr"/>
      <c r="Q20" s="7" t="n">
        <v>0</v>
      </c>
      <c r="R20" s="7" t="n">
        <v>17777.8</v>
      </c>
      <c r="S20" s="7" t="n">
        <v>0</v>
      </c>
      <c r="T20" s="7" t="n">
        <v>13333</v>
      </c>
      <c r="U20" s="7" t="n">
        <v>750</v>
      </c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</row>
    <row r="21">
      <c r="A21" s="9" t="inlineStr">
        <is>
          <t>Sol</t>
        </is>
      </c>
      <c r="B21" s="10" t="inlineStr">
        <is>
          <t>Railgun Tank</t>
        </is>
      </c>
      <c r="C21" s="9" t="inlineStr">
        <is>
          <t>Heavy Factory</t>
        </is>
      </c>
      <c r="D21" s="9" t="n">
        <v>6</v>
      </c>
      <c r="E21" s="9" t="n">
        <v>4000</v>
      </c>
      <c r="F21" s="9" t="n">
        <v>45</v>
      </c>
      <c r="G21" s="9" t="n">
        <v>18000</v>
      </c>
      <c r="H21" s="9" t="inlineStr">
        <is>
          <t>Primary</t>
        </is>
      </c>
      <c r="I21" s="9" t="n">
        <v>4</v>
      </c>
      <c r="J21" s="9" t="n">
        <v>9</v>
      </c>
      <c r="K21" s="9" t="n">
        <v>0</v>
      </c>
      <c r="L21" s="9" t="n">
        <v>0</v>
      </c>
      <c r="M21" s="9" t="n">
        <v>300</v>
      </c>
      <c r="N21" s="7" t="n">
        <v>0</v>
      </c>
      <c r="O21" s="7" t="n">
        <v>600</v>
      </c>
      <c r="P21" s="7" t="inlineStr"/>
      <c r="Q21" s="7" t="n">
        <v>0</v>
      </c>
      <c r="R21" s="7" t="n">
        <v>4500</v>
      </c>
      <c r="S21" s="7" t="n">
        <v>0</v>
      </c>
      <c r="T21" s="7" t="n">
        <v>4500</v>
      </c>
      <c r="U21" s="7" t="n">
        <v>1000</v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>
      <c r="A22" s="9" t="inlineStr">
        <is>
          <t>Sol</t>
        </is>
      </c>
      <c r="B22" s="10" t="inlineStr">
        <is>
          <t>Barrage Truck</t>
        </is>
      </c>
      <c r="C22" s="9" t="inlineStr">
        <is>
          <t>Heavy Factory</t>
        </is>
      </c>
      <c r="D22" s="9" t="n">
        <v>5</v>
      </c>
      <c r="E22" s="9" t="n">
        <v>3000</v>
      </c>
      <c r="F22" s="9" t="n">
        <v>30</v>
      </c>
      <c r="G22" s="9" t="n">
        <v>9000</v>
      </c>
      <c r="H22" s="9" t="inlineStr">
        <is>
          <t>Primary</t>
        </is>
      </c>
      <c r="I22" s="9" t="n">
        <v>3</v>
      </c>
      <c r="J22" s="9" t="n">
        <v>13</v>
      </c>
      <c r="K22" s="9" t="n">
        <v>0</v>
      </c>
      <c r="L22" s="9" t="n">
        <v>0</v>
      </c>
      <c r="M22" s="9" t="n">
        <v>300</v>
      </c>
      <c r="N22" s="7" t="n">
        <v>0</v>
      </c>
      <c r="O22" s="7" t="n">
        <v>900</v>
      </c>
      <c r="P22" s="7" t="inlineStr"/>
      <c r="Q22" s="7" t="n">
        <v>0</v>
      </c>
      <c r="R22" s="7" t="n">
        <v>3000</v>
      </c>
      <c r="S22" s="7" t="n">
        <v>0</v>
      </c>
      <c r="T22" s="7" t="n">
        <v>3000</v>
      </c>
      <c r="U22" s="7" t="n">
        <v>1000</v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</row>
    <row r="23">
      <c r="A23" s="9" t="inlineStr">
        <is>
          <t>Sol</t>
        </is>
      </c>
      <c r="B23" s="10" t="inlineStr">
        <is>
          <t>Fighter</t>
        </is>
      </c>
      <c r="C23" s="9" t="inlineStr">
        <is>
          <t>Air Factory</t>
        </is>
      </c>
      <c r="D23" s="9" t="n">
        <v>7</v>
      </c>
      <c r="E23" s="9" t="n">
        <v>3000</v>
      </c>
      <c r="F23" s="9" t="n">
        <v>35</v>
      </c>
      <c r="G23" s="9" t="n">
        <v>3500</v>
      </c>
      <c r="H23" s="9" t="inlineStr">
        <is>
          <t>Primary</t>
        </is>
      </c>
      <c r="I23" s="9" t="n">
        <v>3</v>
      </c>
      <c r="J23" s="9" t="n">
        <v>0</v>
      </c>
      <c r="K23" s="9" t="n">
        <v>0</v>
      </c>
      <c r="L23" s="9" t="n">
        <v>0</v>
      </c>
      <c r="M23" s="9" t="n">
        <v>400</v>
      </c>
      <c r="N23" s="7" t="n">
        <v>0</v>
      </c>
      <c r="O23" s="7" t="n">
        <v>50</v>
      </c>
      <c r="P23" s="7" t="inlineStr"/>
      <c r="Q23" s="7" t="n">
        <v>0</v>
      </c>
      <c r="R23" s="7" t="n">
        <v>1166.7</v>
      </c>
      <c r="S23" s="7" t="n">
        <v>0</v>
      </c>
      <c r="T23" s="7" t="n">
        <v>1167</v>
      </c>
      <c r="U23" s="7" t="n">
        <v>1000</v>
      </c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>
      <c r="A24" s="9" t="inlineStr">
        <is>
          <t>Sol</t>
        </is>
      </c>
      <c r="B24" s="10" t="inlineStr">
        <is>
          <t>Dropship</t>
        </is>
      </c>
      <c r="C24" s="9" t="inlineStr">
        <is>
          <t>Air Factory</t>
        </is>
      </c>
      <c r="D24" s="9" t="n">
        <v>0</v>
      </c>
      <c r="E24" s="9" t="n">
        <v>2400</v>
      </c>
      <c r="F24" s="9" t="n">
        <v>35</v>
      </c>
      <c r="G24" s="9" t="n">
        <v>8000</v>
      </c>
      <c r="H24" s="9" t="inlineStr">
        <is>
          <t>Primary</t>
        </is>
      </c>
      <c r="I24" s="9" t="n">
        <v>4</v>
      </c>
      <c r="J24" s="9" t="n">
        <v>0</v>
      </c>
      <c r="K24" s="9" t="n">
        <v>0</v>
      </c>
      <c r="L24" s="9" t="n">
        <v>0</v>
      </c>
      <c r="M24" s="9" t="n">
        <v>400</v>
      </c>
      <c r="N24" s="7" t="n">
        <v>0</v>
      </c>
      <c r="O24" s="7" t="n">
        <v>50</v>
      </c>
      <c r="P24" s="7" t="inlineStr"/>
      <c r="Q24" s="7" t="n">
        <v>0</v>
      </c>
      <c r="R24" s="7" t="n">
        <v>3333.3</v>
      </c>
      <c r="S24" s="7" t="n">
        <v>0</v>
      </c>
      <c r="T24" s="7" t="n">
        <v>2000</v>
      </c>
      <c r="U24" s="7" t="n">
        <v>600</v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</row>
    <row r="25">
      <c r="A25" s="9" t="inlineStr">
        <is>
          <t>Sol</t>
        </is>
      </c>
      <c r="B25" s="10" t="inlineStr">
        <is>
          <t>Gunship</t>
        </is>
      </c>
      <c r="C25" s="9" t="inlineStr">
        <is>
          <t>Air Factory</t>
        </is>
      </c>
      <c r="D25" s="9" t="n">
        <v>0</v>
      </c>
      <c r="E25" s="9" t="n">
        <v>2000</v>
      </c>
      <c r="F25" s="9" t="n">
        <v>30</v>
      </c>
      <c r="G25" s="9" t="n">
        <v>2500</v>
      </c>
      <c r="H25" s="9" t="inlineStr">
        <is>
          <t>Primary</t>
        </is>
      </c>
      <c r="I25" s="9" t="n">
        <v>2</v>
      </c>
      <c r="J25" s="9" t="n">
        <v>0</v>
      </c>
      <c r="K25" s="9" t="n">
        <v>0</v>
      </c>
      <c r="L25" s="9" t="n">
        <v>0</v>
      </c>
      <c r="M25" s="9" t="n">
        <v>400</v>
      </c>
      <c r="N25" s="7" t="n">
        <v>0</v>
      </c>
      <c r="O25" s="7" t="n">
        <v>0</v>
      </c>
      <c r="P25" s="7" t="inlineStr"/>
      <c r="Q25" s="7" t="n">
        <v>0</v>
      </c>
      <c r="R25" s="7" t="n">
        <v>1250</v>
      </c>
      <c r="S25" s="7" t="n">
        <v>0</v>
      </c>
      <c r="T25" s="7" t="n">
        <v>1250</v>
      </c>
      <c r="U25" s="7" t="n">
        <v>1000</v>
      </c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>
      <c r="A26" s="9" t="inlineStr">
        <is>
          <t>Sol</t>
        </is>
      </c>
      <c r="B26" s="10" t="inlineStr">
        <is>
          <t>Hover Tank</t>
        </is>
      </c>
      <c r="C26" s="9" t="inlineStr">
        <is>
          <t>Heavy Factory</t>
        </is>
      </c>
      <c r="D26" s="9" t="n">
        <v>0</v>
      </c>
      <c r="E26" s="9" t="n">
        <v>1800</v>
      </c>
      <c r="F26" s="9" t="n">
        <v>35</v>
      </c>
      <c r="G26" s="9" t="n">
        <v>13000</v>
      </c>
      <c r="H26" s="9" t="inlineStr">
        <is>
          <t>Primary</t>
        </is>
      </c>
      <c r="I26" s="9" t="n">
        <v>3</v>
      </c>
      <c r="J26" s="9" t="n">
        <v>10</v>
      </c>
      <c r="K26" s="9" t="n">
        <v>0</v>
      </c>
      <c r="L26" s="9" t="n">
        <v>0</v>
      </c>
      <c r="M26" s="9" t="n">
        <v>300</v>
      </c>
      <c r="N26" s="7" t="n">
        <v>0</v>
      </c>
      <c r="O26" s="7" t="n">
        <v>600</v>
      </c>
      <c r="P26" s="7" t="inlineStr"/>
      <c r="Q26" s="7" t="n">
        <v>0</v>
      </c>
      <c r="R26" s="7" t="n">
        <v>7222.2</v>
      </c>
      <c r="S26" s="7" t="n">
        <v>0</v>
      </c>
      <c r="T26" s="7" t="n">
        <v>4333</v>
      </c>
      <c r="U26" s="7" t="n">
        <v>600</v>
      </c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</row>
    <row r="27">
      <c r="A27" s="9" t="inlineStr">
        <is>
          <t>Sol</t>
        </is>
      </c>
      <c r="B27" s="10" t="inlineStr">
        <is>
          <t>Pulse Truck</t>
        </is>
      </c>
      <c r="C27" s="9" t="inlineStr">
        <is>
          <t>Heavy Factory</t>
        </is>
      </c>
      <c r="D27" s="9" t="n">
        <v>7</v>
      </c>
      <c r="E27" s="9" t="n">
        <v>1800</v>
      </c>
      <c r="F27" s="9" t="n">
        <v>30</v>
      </c>
      <c r="G27" s="9" t="n">
        <v>9000</v>
      </c>
      <c r="H27" s="9" t="inlineStr">
        <is>
          <t>Primary</t>
        </is>
      </c>
      <c r="I27" s="9" t="n">
        <v>3</v>
      </c>
      <c r="J27" s="9" t="n">
        <v>13</v>
      </c>
      <c r="K27" s="9" t="n">
        <v>0</v>
      </c>
      <c r="L27" s="9" t="n">
        <v>0</v>
      </c>
      <c r="M27" s="9" t="n">
        <v>300</v>
      </c>
      <c r="N27" s="7" t="n">
        <v>0</v>
      </c>
      <c r="O27" s="7" t="n">
        <v>1000</v>
      </c>
      <c r="P27" s="7" t="inlineStr"/>
      <c r="Q27" s="7" t="n">
        <v>0</v>
      </c>
      <c r="R27" s="7" t="n">
        <v>5000</v>
      </c>
      <c r="S27" s="7" t="n">
        <v>0</v>
      </c>
      <c r="T27" s="7" t="n">
        <v>3000</v>
      </c>
      <c r="U27" s="7" t="n">
        <v>600</v>
      </c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>
      <c r="A28" s="9" t="inlineStr">
        <is>
          <t>Sol</t>
        </is>
      </c>
      <c r="B28" s="10" t="inlineStr">
        <is>
          <t>Sol Harvester</t>
        </is>
      </c>
      <c r="C28" s="9" t="inlineStr">
        <is>
          <t>—</t>
        </is>
      </c>
      <c r="D28" s="9" t="n">
        <v>0</v>
      </c>
      <c r="E28" s="9" t="n">
        <v>1500</v>
      </c>
      <c r="F28" s="9" t="n">
        <v>60</v>
      </c>
      <c r="G28" s="9" t="n">
        <v>80000</v>
      </c>
      <c r="H28" s="9" t="inlineStr">
        <is>
          <t>Primary</t>
        </is>
      </c>
      <c r="I28" s="9" t="n">
        <v>1</v>
      </c>
      <c r="J28" s="9" t="n">
        <v>8</v>
      </c>
      <c r="K28" s="9" t="n">
        <v>0</v>
      </c>
      <c r="L28" s="9" t="n">
        <v>0</v>
      </c>
      <c r="M28" s="9" t="n">
        <v>200</v>
      </c>
      <c r="N28" s="7" t="n">
        <v>0</v>
      </c>
      <c r="O28" s="7" t="n">
        <v>0</v>
      </c>
      <c r="P28" s="7" t="inlineStr"/>
      <c r="Q28" s="7" t="n">
        <v>0</v>
      </c>
      <c r="R28" s="7" t="n">
        <v>53333.3</v>
      </c>
      <c r="S28" s="7" t="n">
        <v>0</v>
      </c>
      <c r="T28" s="7" t="n">
        <v>80000</v>
      </c>
      <c r="U28" s="7" t="n">
        <v>1500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</row>
    <row r="29">
      <c r="A29" s="9" t="inlineStr">
        <is>
          <t>Sol</t>
        </is>
      </c>
      <c r="B29" s="10" t="inlineStr">
        <is>
          <t>AA Truck</t>
        </is>
      </c>
      <c r="C29" s="9" t="inlineStr">
        <is>
          <t>Light Factory</t>
        </is>
      </c>
      <c r="D29" s="9" t="n">
        <v>5</v>
      </c>
      <c r="E29" s="9" t="n">
        <v>1100</v>
      </c>
      <c r="F29" s="9" t="n">
        <v>20</v>
      </c>
      <c r="G29" s="9" t="n">
        <v>5000</v>
      </c>
      <c r="H29" s="9" t="inlineStr">
        <is>
          <t>Primary</t>
        </is>
      </c>
      <c r="I29" s="9" t="n">
        <v>3</v>
      </c>
      <c r="J29" s="9" t="n">
        <v>16</v>
      </c>
      <c r="K29" s="9" t="n">
        <v>0</v>
      </c>
      <c r="L29" s="9" t="n">
        <v>0</v>
      </c>
      <c r="M29" s="9" t="n">
        <v>200</v>
      </c>
      <c r="N29" s="7" t="n">
        <v>0</v>
      </c>
      <c r="O29" s="7" t="n">
        <v>600</v>
      </c>
      <c r="P29" s="7" t="inlineStr"/>
      <c r="Q29" s="7" t="n">
        <v>0</v>
      </c>
      <c r="R29" s="7" t="n">
        <v>4545.5</v>
      </c>
      <c r="S29" s="7" t="n">
        <v>0</v>
      </c>
      <c r="T29" s="7" t="n">
        <v>1667</v>
      </c>
      <c r="U29" s="7" t="n">
        <v>367</v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>
      <c r="A30" s="9" t="inlineStr">
        <is>
          <t>Sol</t>
        </is>
      </c>
      <c r="B30" s="10" t="inlineStr">
        <is>
          <t>Heavy Striker</t>
        </is>
      </c>
      <c r="C30" s="9" t="inlineStr">
        <is>
          <t>Light Factory</t>
        </is>
      </c>
      <c r="D30" s="9" t="n">
        <v>4</v>
      </c>
      <c r="E30" s="9" t="n">
        <v>1100</v>
      </c>
      <c r="F30" s="9" t="n">
        <v>30</v>
      </c>
      <c r="G30" s="9" t="n">
        <v>6500</v>
      </c>
      <c r="H30" s="9" t="inlineStr">
        <is>
          <t>Primary</t>
        </is>
      </c>
      <c r="I30" s="9" t="n">
        <v>3</v>
      </c>
      <c r="J30" s="9" t="n">
        <v>13</v>
      </c>
      <c r="K30" s="9" t="n">
        <v>0</v>
      </c>
      <c r="L30" s="9" t="n">
        <v>0</v>
      </c>
      <c r="M30" s="9" t="n">
        <v>200</v>
      </c>
      <c r="N30" s="7" t="n">
        <v>0</v>
      </c>
      <c r="O30" s="7" t="n">
        <v>500</v>
      </c>
      <c r="P30" s="7" t="inlineStr"/>
      <c r="Q30" s="7" t="n">
        <v>0</v>
      </c>
      <c r="R30" s="7" t="n">
        <v>5909.1</v>
      </c>
      <c r="S30" s="7" t="n">
        <v>0</v>
      </c>
      <c r="T30" s="7" t="n">
        <v>2167</v>
      </c>
      <c r="U30" s="7" t="n">
        <v>367</v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</row>
    <row r="31">
      <c r="A31" s="9" t="inlineStr">
        <is>
          <t>Sol</t>
        </is>
      </c>
      <c r="B31" s="10" t="inlineStr">
        <is>
          <t>Light Striker</t>
        </is>
      </c>
      <c r="C31" s="9" t="inlineStr">
        <is>
          <t>Light Factory</t>
        </is>
      </c>
      <c r="D31" s="9" t="n">
        <v>3</v>
      </c>
      <c r="E31" s="9" t="n">
        <v>800</v>
      </c>
      <c r="F31" s="9" t="n">
        <v>20</v>
      </c>
      <c r="G31" s="9" t="n">
        <v>5000</v>
      </c>
      <c r="H31" s="9" t="inlineStr">
        <is>
          <t>Primary</t>
        </is>
      </c>
      <c r="I31" s="9" t="n">
        <v>2</v>
      </c>
      <c r="J31" s="9" t="n">
        <v>16</v>
      </c>
      <c r="K31" s="9" t="n">
        <v>0</v>
      </c>
      <c r="L31" s="9" t="n">
        <v>0</v>
      </c>
      <c r="M31" s="9" t="n">
        <v>200</v>
      </c>
      <c r="N31" s="7" t="n">
        <v>0</v>
      </c>
      <c r="O31" s="7" t="n">
        <v>100</v>
      </c>
      <c r="P31" s="7" t="inlineStr"/>
      <c r="Q31" s="7" t="n">
        <v>0</v>
      </c>
      <c r="R31" s="7" t="n">
        <v>6250</v>
      </c>
      <c r="S31" s="7" t="n">
        <v>0</v>
      </c>
      <c r="T31" s="7" t="n">
        <v>2500</v>
      </c>
      <c r="U31" s="7" t="n">
        <v>400</v>
      </c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</row>
    <row r="32">
      <c r="A32" s="9" t="inlineStr">
        <is>
          <t>Sol</t>
        </is>
      </c>
      <c r="B32" s="10" t="inlineStr">
        <is>
          <t>Platoon Hauler</t>
        </is>
      </c>
      <c r="C32" s="9" t="inlineStr">
        <is>
          <t>Light Factory</t>
        </is>
      </c>
      <c r="D32" s="9" t="n">
        <v>0</v>
      </c>
      <c r="E32" s="9" t="n">
        <v>600</v>
      </c>
      <c r="F32" s="9" t="n">
        <v>20</v>
      </c>
      <c r="G32" s="9" t="n">
        <v>7000</v>
      </c>
      <c r="H32" s="9" t="inlineStr">
        <is>
          <t>Primary</t>
        </is>
      </c>
      <c r="I32" s="9" t="n">
        <v>2</v>
      </c>
      <c r="J32" s="9" t="n">
        <v>13</v>
      </c>
      <c r="K32" s="9" t="n">
        <v>0</v>
      </c>
      <c r="L32" s="9" t="n">
        <v>0</v>
      </c>
      <c r="M32" s="9" t="n">
        <v>200</v>
      </c>
      <c r="N32" s="7" t="n">
        <v>0</v>
      </c>
      <c r="O32" s="7" t="n">
        <v>0</v>
      </c>
      <c r="P32" s="7" t="inlineStr"/>
      <c r="Q32" s="7" t="n">
        <v>0</v>
      </c>
      <c r="R32" s="7" t="n">
        <v>11666.7</v>
      </c>
      <c r="S32" s="7" t="n">
        <v>0</v>
      </c>
      <c r="T32" s="7" t="n">
        <v>3500</v>
      </c>
      <c r="U32" s="7" t="n">
        <v>300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</row>
    <row r="33">
      <c r="A33" s="9" t="inlineStr">
        <is>
          <t>Sol</t>
        </is>
      </c>
      <c r="B33" s="10" t="inlineStr">
        <is>
          <t>Heavy Quad</t>
        </is>
      </c>
      <c r="C33" s="9" t="inlineStr">
        <is>
          <t>Light Factory</t>
        </is>
      </c>
      <c r="D33" s="9" t="n">
        <v>2</v>
      </c>
      <c r="E33" s="9" t="n">
        <v>500</v>
      </c>
      <c r="F33" s="9" t="n">
        <v>15</v>
      </c>
      <c r="G33" s="9" t="n">
        <v>4500</v>
      </c>
      <c r="H33" s="9" t="inlineStr">
        <is>
          <t>Primary</t>
        </is>
      </c>
      <c r="I33" s="9" t="n">
        <v>2</v>
      </c>
      <c r="J33" s="9" t="n">
        <v>16</v>
      </c>
      <c r="K33" s="9" t="n">
        <v>0</v>
      </c>
      <c r="L33" s="9" t="n">
        <v>0</v>
      </c>
      <c r="M33" s="9" t="n">
        <v>200</v>
      </c>
      <c r="N33" s="7" t="n">
        <v>0</v>
      </c>
      <c r="O33" s="7" t="n">
        <v>300</v>
      </c>
      <c r="P33" s="7" t="inlineStr"/>
      <c r="Q33" s="7" t="n">
        <v>0</v>
      </c>
      <c r="R33" s="7" t="n">
        <v>9000</v>
      </c>
      <c r="S33" s="7" t="n">
        <v>0</v>
      </c>
      <c r="T33" s="7" t="n">
        <v>2250</v>
      </c>
      <c r="U33" s="7" t="n">
        <v>250</v>
      </c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>
      <c r="A34" s="9" t="inlineStr">
        <is>
          <t>Sol</t>
        </is>
      </c>
      <c r="B34" s="10" t="inlineStr">
        <is>
          <t>Troop Transport</t>
        </is>
      </c>
      <c r="C34" s="9" t="inlineStr">
        <is>
          <t>—</t>
        </is>
      </c>
      <c r="D34" s="9" t="n">
        <v>0</v>
      </c>
      <c r="E34" s="9" t="n">
        <v>500</v>
      </c>
      <c r="F34" s="9" t="n">
        <v>20</v>
      </c>
      <c r="G34" s="9" t="n">
        <v>5000</v>
      </c>
      <c r="H34" s="9" t="inlineStr">
        <is>
          <t>Primary</t>
        </is>
      </c>
      <c r="I34" s="9" t="n">
        <v>1</v>
      </c>
      <c r="J34" s="9" t="n">
        <v>15</v>
      </c>
      <c r="K34" s="9" t="n">
        <v>0</v>
      </c>
      <c r="L34" s="9" t="n">
        <v>0</v>
      </c>
      <c r="M34" s="9" t="n">
        <v>200</v>
      </c>
      <c r="N34" s="7" t="n">
        <v>0</v>
      </c>
      <c r="O34" s="7" t="n">
        <v>0</v>
      </c>
      <c r="P34" s="7" t="inlineStr"/>
      <c r="Q34" s="7" t="n">
        <v>0</v>
      </c>
      <c r="R34" s="7" t="n">
        <v>10000</v>
      </c>
      <c r="S34" s="7" t="n">
        <v>0</v>
      </c>
      <c r="T34" s="7" t="n">
        <v>5000</v>
      </c>
      <c r="U34" s="7" t="n">
        <v>500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>
      <c r="A35" s="9" t="inlineStr">
        <is>
          <t>Sol</t>
        </is>
      </c>
      <c r="B35" s="10" t="inlineStr">
        <is>
          <t>Commando</t>
        </is>
      </c>
      <c r="C35" s="9" t="inlineStr">
        <is>
          <t>Barracks</t>
        </is>
      </c>
      <c r="D35" s="9" t="n">
        <v>4</v>
      </c>
      <c r="E35" s="9" t="n">
        <v>360</v>
      </c>
      <c r="F35" s="9" t="n">
        <v>20</v>
      </c>
      <c r="G35" s="9" t="n">
        <v>200</v>
      </c>
      <c r="H35" s="9" t="inlineStr">
        <is>
          <t>Secondary</t>
        </is>
      </c>
      <c r="I35" s="9" t="n">
        <v>2</v>
      </c>
      <c r="J35" s="9" t="n">
        <v>0</v>
      </c>
      <c r="K35" s="9" t="n">
        <v>0</v>
      </c>
      <c r="L35" s="9" t="n">
        <v>0</v>
      </c>
      <c r="M35" s="9" t="n">
        <v>200</v>
      </c>
      <c r="N35" s="7" t="n">
        <v>0</v>
      </c>
      <c r="O35" s="7" t="n">
        <v>0</v>
      </c>
      <c r="P35" s="7" t="inlineStr"/>
      <c r="Q35" s="7" t="n">
        <v>0</v>
      </c>
      <c r="R35" s="7" t="n">
        <v>555.6</v>
      </c>
      <c r="S35" s="7" t="n">
        <v>0</v>
      </c>
      <c r="T35" s="7" t="n">
        <v>100</v>
      </c>
      <c r="U35" s="7" t="n">
        <v>180</v>
      </c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>
      <c r="A36" s="9" t="inlineStr">
        <is>
          <t>Sol</t>
        </is>
      </c>
      <c r="B36" s="10" t="inlineStr">
        <is>
          <t>Light Quad</t>
        </is>
      </c>
      <c r="C36" s="9" t="inlineStr">
        <is>
          <t>Light Factory</t>
        </is>
      </c>
      <c r="D36" s="9" t="n">
        <v>0</v>
      </c>
      <c r="E36" s="9" t="n">
        <v>300</v>
      </c>
      <c r="F36" s="9" t="n">
        <v>10</v>
      </c>
      <c r="G36" s="9" t="n">
        <v>3500</v>
      </c>
      <c r="H36" s="9" t="inlineStr">
        <is>
          <t>Primary</t>
        </is>
      </c>
      <c r="I36" s="9" t="n">
        <v>1</v>
      </c>
      <c r="J36" s="9" t="n">
        <v>20</v>
      </c>
      <c r="K36" s="9" t="n">
        <v>0</v>
      </c>
      <c r="L36" s="9" t="n">
        <v>0</v>
      </c>
      <c r="M36" s="9" t="n">
        <v>200</v>
      </c>
      <c r="N36" s="7" t="n">
        <v>0</v>
      </c>
      <c r="O36" s="7" t="n">
        <v>300</v>
      </c>
      <c r="P36" s="7" t="inlineStr"/>
      <c r="Q36" s="7" t="n">
        <v>0</v>
      </c>
      <c r="R36" s="7" t="n">
        <v>11666.7</v>
      </c>
      <c r="S36" s="7" t="n">
        <v>0</v>
      </c>
      <c r="T36" s="7" t="n">
        <v>3500</v>
      </c>
      <c r="U36" s="7" t="n">
        <v>300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>
      <c r="A37" s="9" t="inlineStr">
        <is>
          <t>Sol</t>
        </is>
      </c>
      <c r="B37" s="10" t="inlineStr">
        <is>
          <t>Heavy</t>
        </is>
      </c>
      <c r="C37" s="9" t="inlineStr">
        <is>
          <t>Barracks</t>
        </is>
      </c>
      <c r="D37" s="9" t="n">
        <v>3</v>
      </c>
      <c r="E37" s="9" t="n">
        <v>180</v>
      </c>
      <c r="F37" s="9" t="n">
        <v>15</v>
      </c>
      <c r="G37" s="9" t="n">
        <v>200</v>
      </c>
      <c r="H37" s="9" t="inlineStr">
        <is>
          <t>Secondary</t>
        </is>
      </c>
      <c r="I37" s="9" t="n">
        <v>2</v>
      </c>
      <c r="J37" s="9" t="n">
        <v>0</v>
      </c>
      <c r="K37" s="9" t="n">
        <v>0</v>
      </c>
      <c r="L37" s="9" t="n">
        <v>0</v>
      </c>
      <c r="M37" s="9" t="n">
        <v>200</v>
      </c>
      <c r="N37" s="7" t="n">
        <v>0</v>
      </c>
      <c r="O37" s="7" t="n">
        <v>0</v>
      </c>
      <c r="P37" s="7" t="inlineStr"/>
      <c r="Q37" s="7" t="n">
        <v>0</v>
      </c>
      <c r="R37" s="7" t="n">
        <v>1111.1</v>
      </c>
      <c r="S37" s="7" t="n">
        <v>0</v>
      </c>
      <c r="T37" s="7" t="n">
        <v>100</v>
      </c>
      <c r="U37" s="7" t="n">
        <v>90</v>
      </c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>
      <c r="A38" s="9" t="inlineStr">
        <is>
          <t>Sol</t>
        </is>
      </c>
      <c r="B38" s="10" t="inlineStr">
        <is>
          <t>Sniper</t>
        </is>
      </c>
      <c r="C38" s="9" t="inlineStr">
        <is>
          <t>Barracks</t>
        </is>
      </c>
      <c r="D38" s="9" t="n">
        <v>2</v>
      </c>
      <c r="E38" s="9" t="n">
        <v>120</v>
      </c>
      <c r="F38" s="9" t="n">
        <v>10</v>
      </c>
      <c r="G38" s="9" t="n">
        <v>100</v>
      </c>
      <c r="H38" s="9" t="inlineStr">
        <is>
          <t>Secondary</t>
        </is>
      </c>
      <c r="I38" s="9" t="n">
        <v>2</v>
      </c>
      <c r="J38" s="9" t="n">
        <v>0</v>
      </c>
      <c r="K38" s="9" t="n">
        <v>0</v>
      </c>
      <c r="L38" s="9" t="n">
        <v>0</v>
      </c>
      <c r="M38" s="9" t="n">
        <v>200</v>
      </c>
      <c r="N38" s="7" t="n">
        <v>0</v>
      </c>
      <c r="O38" s="7" t="n">
        <v>0</v>
      </c>
      <c r="P38" s="7" t="inlineStr"/>
      <c r="Q38" s="7" t="n">
        <v>0</v>
      </c>
      <c r="R38" s="7" t="n">
        <v>833.3</v>
      </c>
      <c r="S38" s="7" t="n">
        <v>0</v>
      </c>
      <c r="T38" s="7" t="n">
        <v>50</v>
      </c>
      <c r="U38" s="7" t="n">
        <v>60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  <row r="39">
      <c r="A39" s="9" t="inlineStr">
        <is>
          <t>Sol</t>
        </is>
      </c>
      <c r="B39" s="10" t="inlineStr">
        <is>
          <t>Rifleman</t>
        </is>
      </c>
      <c r="C39" s="9" t="inlineStr">
        <is>
          <t>Barracks</t>
        </is>
      </c>
      <c r="D39" s="9" t="n">
        <v>0</v>
      </c>
      <c r="E39" s="9" t="n">
        <v>40</v>
      </c>
      <c r="F39" s="9" t="n">
        <v>10</v>
      </c>
      <c r="G39" s="9" t="n">
        <v>150</v>
      </c>
      <c r="H39" s="9" t="inlineStr">
        <is>
          <t>Secondary</t>
        </is>
      </c>
      <c r="I39" s="9" t="n">
        <v>1</v>
      </c>
      <c r="J39" s="9" t="n">
        <v>0</v>
      </c>
      <c r="K39" s="9" t="n">
        <v>0</v>
      </c>
      <c r="L39" s="9" t="n">
        <v>0</v>
      </c>
      <c r="M39" s="9" t="n">
        <v>200</v>
      </c>
      <c r="N39" s="7" t="n">
        <v>0</v>
      </c>
      <c r="O39" s="7" t="n">
        <v>0</v>
      </c>
      <c r="P39" s="7" t="inlineStr"/>
      <c r="Q39" s="7" t="n">
        <v>0</v>
      </c>
      <c r="R39" s="7" t="n">
        <v>3750</v>
      </c>
      <c r="S39" s="7" t="n">
        <v>0</v>
      </c>
      <c r="T39" s="7" t="n">
        <v>150</v>
      </c>
      <c r="U39" s="7" t="n">
        <v>40</v>
      </c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>
      <c r="A40" s="9" t="inlineStr">
        <is>
          <t>Sol</t>
        </is>
      </c>
      <c r="B40" s="10" t="inlineStr">
        <is>
          <t>Scout</t>
        </is>
      </c>
      <c r="C40" s="9" t="inlineStr">
        <is>
          <t>Barracks</t>
        </is>
      </c>
      <c r="D40" s="9" t="n">
        <v>0</v>
      </c>
      <c r="E40" s="9" t="n">
        <v>30</v>
      </c>
      <c r="F40" s="9" t="n">
        <v>10</v>
      </c>
      <c r="G40" s="9" t="n">
        <v>100</v>
      </c>
      <c r="H40" s="9" t="inlineStr">
        <is>
          <t>Secondary</t>
        </is>
      </c>
      <c r="I40" s="9" t="n">
        <v>1</v>
      </c>
      <c r="J40" s="9" t="n">
        <v>0</v>
      </c>
      <c r="K40" s="9" t="n">
        <v>0</v>
      </c>
      <c r="L40" s="9" t="n">
        <v>0</v>
      </c>
      <c r="M40" s="9" t="n">
        <v>200</v>
      </c>
      <c r="N40" s="7" t="n">
        <v>0</v>
      </c>
      <c r="O40" s="7" t="n">
        <v>0</v>
      </c>
      <c r="P40" s="7" t="inlineStr"/>
      <c r="Q40" s="7" t="n">
        <v>0</v>
      </c>
      <c r="R40" s="7" t="n">
        <v>3333.3</v>
      </c>
      <c r="S40" s="7" t="n">
        <v>0</v>
      </c>
      <c r="T40" s="7" t="n">
        <v>100</v>
      </c>
      <c r="U40" s="7" t="n">
        <v>30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</row>
    <row r="41">
      <c r="A41" s="9" t="inlineStr">
        <is>
          <t>Sol</t>
        </is>
      </c>
      <c r="B41" s="10" t="inlineStr">
        <is>
          <t>Hover Bike</t>
        </is>
      </c>
      <c r="C41" s="9" t="inlineStr">
        <is>
          <t>—</t>
        </is>
      </c>
      <c r="D41" s="9" t="n">
        <v>0</v>
      </c>
      <c r="E41" s="9" t="n">
        <v>0</v>
      </c>
      <c r="F41" s="9" t="n">
        <v>0.1</v>
      </c>
      <c r="G41" s="9" t="n">
        <v>1500</v>
      </c>
      <c r="H41" s="9" t="inlineStr">
        <is>
          <t>None</t>
        </is>
      </c>
      <c r="I41" s="9" t="n">
        <v>0</v>
      </c>
      <c r="J41" s="9" t="n">
        <v>25</v>
      </c>
      <c r="K41" s="9" t="n">
        <v>0</v>
      </c>
      <c r="L41" s="9" t="n">
        <v>0</v>
      </c>
      <c r="M41" s="9" t="n">
        <v>0</v>
      </c>
      <c r="N41" s="7" t="n">
        <v>0</v>
      </c>
      <c r="O41" s="7" t="n">
        <v>0</v>
      </c>
      <c r="P41" s="7" t="inlineStr"/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>
      <c r="A42" s="9" t="inlineStr">
        <is>
          <t>Sol</t>
        </is>
      </c>
      <c r="B42" s="10" t="inlineStr">
        <is>
          <t>Sports Car</t>
        </is>
      </c>
      <c r="C42" s="9" t="inlineStr">
        <is>
          <t>—</t>
        </is>
      </c>
      <c r="D42" s="9" t="n">
        <v>0</v>
      </c>
      <c r="E42" s="9" t="n">
        <v>0</v>
      </c>
      <c r="F42" s="9" t="n">
        <v>10</v>
      </c>
      <c r="G42" s="9" t="n">
        <v>3000</v>
      </c>
      <c r="H42" s="9" t="inlineStr">
        <is>
          <t>None</t>
        </is>
      </c>
      <c r="I42" s="9" t="n">
        <v>0</v>
      </c>
      <c r="J42" s="9" t="n">
        <v>30</v>
      </c>
      <c r="K42" s="9" t="n">
        <v>0</v>
      </c>
      <c r="L42" s="9" t="n">
        <v>0</v>
      </c>
      <c r="M42" s="9" t="n">
        <v>200</v>
      </c>
      <c r="N42" s="7" t="n">
        <v>0</v>
      </c>
      <c r="O42" s="7" t="n">
        <v>0</v>
      </c>
      <c r="P42" s="7" t="inlineStr"/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</row>
    <row r="43">
      <c r="A43" s="9" t="inlineStr">
        <is>
          <t>Centauri</t>
        </is>
      </c>
      <c r="B43" s="10" t="inlineStr">
        <is>
          <t>Freighter</t>
        </is>
      </c>
      <c r="C43" s="9" t="inlineStr">
        <is>
          <t>Air Factory</t>
        </is>
      </c>
      <c r="D43" s="9" t="n">
        <v>8</v>
      </c>
      <c r="E43" s="9" t="n">
        <v>5000</v>
      </c>
      <c r="F43" s="9" t="n">
        <v>45</v>
      </c>
      <c r="G43" s="9" t="n">
        <v>15000</v>
      </c>
      <c r="H43" s="9" t="inlineStr">
        <is>
          <t>Primary</t>
        </is>
      </c>
      <c r="I43" s="9" t="n">
        <v>5</v>
      </c>
      <c r="J43" s="9" t="n">
        <v>0</v>
      </c>
      <c r="K43" s="9" t="n">
        <v>0</v>
      </c>
      <c r="L43" s="9" t="n">
        <v>0</v>
      </c>
      <c r="M43" s="9" t="n">
        <v>400</v>
      </c>
      <c r="N43" s="7" t="n">
        <v>0</v>
      </c>
      <c r="O43" s="7" t="n">
        <v>120000</v>
      </c>
      <c r="P43" s="7" t="inlineStr"/>
      <c r="Q43" s="7" t="n">
        <v>0</v>
      </c>
      <c r="R43" s="7" t="n">
        <v>3000</v>
      </c>
      <c r="S43" s="7" t="n">
        <v>0</v>
      </c>
      <c r="T43" s="7" t="n">
        <v>3000</v>
      </c>
      <c r="U43" s="7" t="n">
        <v>1000</v>
      </c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>
      <c r="A44" s="9" t="inlineStr">
        <is>
          <t>Centauri</t>
        </is>
      </c>
      <c r="B44" s="10" t="inlineStr">
        <is>
          <t>Crimson Tank</t>
        </is>
      </c>
      <c r="C44" s="9" t="inlineStr">
        <is>
          <t>Ultra Heavy Factory</t>
        </is>
      </c>
      <c r="D44" s="9" t="n">
        <v>7</v>
      </c>
      <c r="E44" s="9" t="n">
        <v>4500</v>
      </c>
      <c r="F44" s="9" t="n">
        <v>60</v>
      </c>
      <c r="G44" s="9" t="n">
        <v>80000</v>
      </c>
      <c r="H44" s="9" t="inlineStr">
        <is>
          <t>Primary</t>
        </is>
      </c>
      <c r="I44" s="9" t="n">
        <v>6</v>
      </c>
      <c r="J44" s="9" t="n">
        <v>7</v>
      </c>
      <c r="K44" s="9" t="n">
        <v>0</v>
      </c>
      <c r="L44" s="9" t="n">
        <v>0</v>
      </c>
      <c r="M44" s="9" t="n">
        <v>300</v>
      </c>
      <c r="N44" s="7" t="n">
        <v>0</v>
      </c>
      <c r="O44" s="7" t="n">
        <v>5000</v>
      </c>
      <c r="P44" s="7" t="inlineStr"/>
      <c r="Q44" s="7" t="n">
        <v>0</v>
      </c>
      <c r="R44" s="7" t="n">
        <v>17777.8</v>
      </c>
      <c r="S44" s="7" t="n">
        <v>0</v>
      </c>
      <c r="T44" s="7" t="n">
        <v>13333</v>
      </c>
      <c r="U44" s="7" t="n">
        <v>750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</row>
    <row r="45">
      <c r="A45" s="9" t="inlineStr">
        <is>
          <t>Centauri</t>
        </is>
      </c>
      <c r="B45" s="10" t="inlineStr">
        <is>
          <t>Heavy Tank</t>
        </is>
      </c>
      <c r="C45" s="9" t="inlineStr">
        <is>
          <t>Heavy Factory</t>
        </is>
      </c>
      <c r="D45" s="9" t="n">
        <v>6</v>
      </c>
      <c r="E45" s="9" t="n">
        <v>4000</v>
      </c>
      <c r="F45" s="9" t="n">
        <v>45</v>
      </c>
      <c r="G45" s="9" t="n">
        <v>18000</v>
      </c>
      <c r="H45" s="9" t="inlineStr">
        <is>
          <t>Primary</t>
        </is>
      </c>
      <c r="I45" s="9" t="n">
        <v>4</v>
      </c>
      <c r="J45" s="9" t="n">
        <v>9</v>
      </c>
      <c r="K45" s="9" t="n">
        <v>0</v>
      </c>
      <c r="L45" s="9" t="n">
        <v>0</v>
      </c>
      <c r="M45" s="9" t="n">
        <v>300</v>
      </c>
      <c r="N45" s="7" t="n">
        <v>0</v>
      </c>
      <c r="O45" s="7" t="n">
        <v>4000</v>
      </c>
      <c r="P45" s="7" t="inlineStr"/>
      <c r="Q45" s="7" t="n">
        <v>0</v>
      </c>
      <c r="R45" s="7" t="n">
        <v>4500</v>
      </c>
      <c r="S45" s="7" t="n">
        <v>0</v>
      </c>
      <c r="T45" s="7" t="n">
        <v>4500</v>
      </c>
      <c r="U45" s="7" t="n">
        <v>1000</v>
      </c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>
      <c r="A46" s="9" t="inlineStr">
        <is>
          <t>Centauri</t>
        </is>
      </c>
      <c r="B46" s="10" t="inlineStr">
        <is>
          <t>Dreadnought</t>
        </is>
      </c>
      <c r="C46" s="9" t="inlineStr">
        <is>
          <t>Air Factory</t>
        </is>
      </c>
      <c r="D46" s="9" t="n">
        <v>0</v>
      </c>
      <c r="E46" s="9" t="n">
        <v>3500</v>
      </c>
      <c r="F46" s="9" t="n">
        <v>35</v>
      </c>
      <c r="G46" s="9" t="n">
        <v>10000</v>
      </c>
      <c r="H46" s="9" t="inlineStr">
        <is>
          <t>Primary</t>
        </is>
      </c>
      <c r="I46" s="9" t="n">
        <v>3</v>
      </c>
      <c r="J46" s="9" t="n">
        <v>0</v>
      </c>
      <c r="K46" s="9" t="n">
        <v>0</v>
      </c>
      <c r="L46" s="9" t="n">
        <v>0</v>
      </c>
      <c r="M46" s="9" t="n">
        <v>400</v>
      </c>
      <c r="N46" s="7" t="n">
        <v>0</v>
      </c>
      <c r="O46" s="7" t="n">
        <v>220</v>
      </c>
      <c r="P46" s="7" t="inlineStr"/>
      <c r="Q46" s="7" t="n">
        <v>0</v>
      </c>
      <c r="R46" s="7" t="n">
        <v>2857.1</v>
      </c>
      <c r="S46" s="7" t="n">
        <v>0</v>
      </c>
      <c r="T46" s="7" t="n">
        <v>3333</v>
      </c>
      <c r="U46" s="7" t="n">
        <v>1167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</row>
    <row r="47">
      <c r="A47" s="9" t="inlineStr">
        <is>
          <t>Centauri</t>
        </is>
      </c>
      <c r="B47" s="10" t="inlineStr">
        <is>
          <t>Interceptor</t>
        </is>
      </c>
      <c r="C47" s="9" t="inlineStr">
        <is>
          <t>Air Factory</t>
        </is>
      </c>
      <c r="D47" s="9" t="n">
        <v>7</v>
      </c>
      <c r="E47" s="9" t="n">
        <v>3000</v>
      </c>
      <c r="F47" s="9" t="n">
        <v>30</v>
      </c>
      <c r="G47" s="9" t="n">
        <v>2500</v>
      </c>
      <c r="H47" s="9" t="inlineStr">
        <is>
          <t>Primary</t>
        </is>
      </c>
      <c r="I47" s="9" t="n">
        <v>2</v>
      </c>
      <c r="J47" s="9" t="n">
        <v>0</v>
      </c>
      <c r="K47" s="9" t="n">
        <v>0</v>
      </c>
      <c r="L47" s="9" t="n">
        <v>0</v>
      </c>
      <c r="M47" s="9" t="n">
        <v>400</v>
      </c>
      <c r="N47" s="7" t="n">
        <v>0</v>
      </c>
      <c r="O47" s="7" t="n">
        <v>220</v>
      </c>
      <c r="P47" s="7" t="inlineStr"/>
      <c r="Q47" s="7" t="n">
        <v>0</v>
      </c>
      <c r="R47" s="7" t="n">
        <v>833.3</v>
      </c>
      <c r="S47" s="7" t="n">
        <v>0</v>
      </c>
      <c r="T47" s="7" t="n">
        <v>1250</v>
      </c>
      <c r="U47" s="7" t="n">
        <v>1500</v>
      </c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>
      <c r="A48" s="9" t="inlineStr">
        <is>
          <t>Centauri</t>
        </is>
      </c>
      <c r="B48" s="10" t="inlineStr">
        <is>
          <t>Rocket Tank</t>
        </is>
      </c>
      <c r="C48" s="9" t="inlineStr">
        <is>
          <t>Heavy Factory</t>
        </is>
      </c>
      <c r="D48" s="9" t="n">
        <v>7</v>
      </c>
      <c r="E48" s="9" t="n">
        <v>3000</v>
      </c>
      <c r="F48" s="9" t="n">
        <v>30</v>
      </c>
      <c r="G48" s="9" t="n">
        <v>11000</v>
      </c>
      <c r="H48" s="9" t="inlineStr">
        <is>
          <t>Primary</t>
        </is>
      </c>
      <c r="I48" s="9" t="n">
        <v>4</v>
      </c>
      <c r="J48" s="9" t="n">
        <v>9</v>
      </c>
      <c r="K48" s="9" t="n">
        <v>0</v>
      </c>
      <c r="L48" s="9" t="n">
        <v>0</v>
      </c>
      <c r="M48" s="9" t="n">
        <v>300</v>
      </c>
      <c r="N48" s="7" t="n">
        <v>0</v>
      </c>
      <c r="O48" s="7" t="n">
        <v>8000</v>
      </c>
      <c r="P48" s="7" t="inlineStr"/>
      <c r="Q48" s="7" t="n">
        <v>0</v>
      </c>
      <c r="R48" s="7" t="n">
        <v>3666.7</v>
      </c>
      <c r="S48" s="7" t="n">
        <v>0</v>
      </c>
      <c r="T48" s="7" t="n">
        <v>2750</v>
      </c>
      <c r="U48" s="7" t="n">
        <v>750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</row>
    <row r="49">
      <c r="A49" s="9" t="inlineStr">
        <is>
          <t>Centauri</t>
        </is>
      </c>
      <c r="B49" s="10" t="inlineStr">
        <is>
          <t>Shuttle</t>
        </is>
      </c>
      <c r="C49" s="9" t="inlineStr">
        <is>
          <t>Air Factory</t>
        </is>
      </c>
      <c r="D49" s="9" t="n">
        <v>0</v>
      </c>
      <c r="E49" s="9" t="n">
        <v>2400</v>
      </c>
      <c r="F49" s="9" t="n">
        <v>35</v>
      </c>
      <c r="G49" s="9" t="n">
        <v>8000</v>
      </c>
      <c r="H49" s="9" t="inlineStr">
        <is>
          <t>Primary</t>
        </is>
      </c>
      <c r="I49" s="9" t="n">
        <v>4</v>
      </c>
      <c r="J49" s="9" t="n">
        <v>0</v>
      </c>
      <c r="K49" s="9" t="n">
        <v>0</v>
      </c>
      <c r="L49" s="9" t="n">
        <v>0</v>
      </c>
      <c r="M49" s="9" t="n">
        <v>400</v>
      </c>
      <c r="N49" s="7" t="n">
        <v>0</v>
      </c>
      <c r="O49" s="7" t="n">
        <v>0</v>
      </c>
      <c r="P49" s="7" t="inlineStr"/>
      <c r="Q49" s="7" t="n">
        <v>0</v>
      </c>
      <c r="R49" s="7" t="n">
        <v>3333.3</v>
      </c>
      <c r="S49" s="7" t="n">
        <v>0</v>
      </c>
      <c r="T49" s="7" t="n">
        <v>2000</v>
      </c>
      <c r="U49" s="7" t="n">
        <v>600</v>
      </c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>
      <c r="A50" s="9" t="inlineStr">
        <is>
          <t>Centauri</t>
        </is>
      </c>
      <c r="B50" s="10" t="inlineStr">
        <is>
          <t>Combat Tank</t>
        </is>
      </c>
      <c r="C50" s="9" t="inlineStr">
        <is>
          <t>Heavy Factory</t>
        </is>
      </c>
      <c r="D50" s="9" t="n">
        <v>0</v>
      </c>
      <c r="E50" s="9" t="n">
        <v>1800</v>
      </c>
      <c r="F50" s="9" t="n">
        <v>35</v>
      </c>
      <c r="G50" s="9" t="n">
        <v>13000</v>
      </c>
      <c r="H50" s="9" t="inlineStr">
        <is>
          <t>Primary</t>
        </is>
      </c>
      <c r="I50" s="9" t="n">
        <v>3</v>
      </c>
      <c r="J50" s="9" t="n">
        <v>12</v>
      </c>
      <c r="K50" s="9" t="n">
        <v>0</v>
      </c>
      <c r="L50" s="9" t="n">
        <v>0</v>
      </c>
      <c r="M50" s="9" t="n">
        <v>200</v>
      </c>
      <c r="N50" s="7" t="n">
        <v>0</v>
      </c>
      <c r="O50" s="7" t="n">
        <v>3000</v>
      </c>
      <c r="P50" s="7" t="inlineStr"/>
      <c r="Q50" s="7" t="n">
        <v>0</v>
      </c>
      <c r="R50" s="7" t="n">
        <v>7222.2</v>
      </c>
      <c r="S50" s="7" t="n">
        <v>0</v>
      </c>
      <c r="T50" s="7" t="n">
        <v>4333</v>
      </c>
      <c r="U50" s="7" t="n">
        <v>600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</row>
    <row r="51">
      <c r="A51" s="9" t="inlineStr">
        <is>
          <t>Centauri</t>
        </is>
      </c>
      <c r="B51" s="10" t="inlineStr">
        <is>
          <t>Pyro Tank</t>
        </is>
      </c>
      <c r="C51" s="9" t="inlineStr">
        <is>
          <t>Heavy Factory</t>
        </is>
      </c>
      <c r="D51" s="9" t="n">
        <v>5</v>
      </c>
      <c r="E51" s="9" t="n">
        <v>1800</v>
      </c>
      <c r="F51" s="9" t="n">
        <v>30</v>
      </c>
      <c r="G51" s="9" t="n">
        <v>11000</v>
      </c>
      <c r="H51" s="9" t="inlineStr">
        <is>
          <t>Primary</t>
        </is>
      </c>
      <c r="I51" s="9" t="n">
        <v>3</v>
      </c>
      <c r="J51" s="9" t="n">
        <v>9</v>
      </c>
      <c r="K51" s="9" t="n">
        <v>0</v>
      </c>
      <c r="L51" s="9" t="n">
        <v>0</v>
      </c>
      <c r="M51" s="9" t="n">
        <v>300</v>
      </c>
      <c r="N51" s="7" t="n">
        <v>0</v>
      </c>
      <c r="O51" s="7" t="n">
        <v>600</v>
      </c>
      <c r="P51" s="7" t="inlineStr"/>
      <c r="Q51" s="7" t="n">
        <v>0</v>
      </c>
      <c r="R51" s="7" t="n">
        <v>6111.1</v>
      </c>
      <c r="S51" s="7" t="n">
        <v>0</v>
      </c>
      <c r="T51" s="7" t="n">
        <v>3667</v>
      </c>
      <c r="U51" s="7" t="n">
        <v>600</v>
      </c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>
      <c r="A52" s="9" t="inlineStr">
        <is>
          <t>Centauri</t>
        </is>
      </c>
      <c r="B52" s="10" t="inlineStr">
        <is>
          <t>Cent Harvester</t>
        </is>
      </c>
      <c r="C52" s="9" t="inlineStr">
        <is>
          <t>—</t>
        </is>
      </c>
      <c r="D52" s="9" t="n">
        <v>0</v>
      </c>
      <c r="E52" s="9" t="n">
        <v>1500</v>
      </c>
      <c r="F52" s="9" t="n">
        <v>60</v>
      </c>
      <c r="G52" s="9" t="n">
        <v>80000</v>
      </c>
      <c r="H52" s="9" t="inlineStr">
        <is>
          <t>Primary</t>
        </is>
      </c>
      <c r="I52" s="9" t="n">
        <v>1</v>
      </c>
      <c r="J52" s="9" t="n">
        <v>7</v>
      </c>
      <c r="K52" s="9" t="n">
        <v>0</v>
      </c>
      <c r="L52" s="9" t="n">
        <v>0</v>
      </c>
      <c r="M52" s="9" t="n">
        <v>200</v>
      </c>
      <c r="N52" s="7" t="n">
        <v>0</v>
      </c>
      <c r="O52" s="7" t="n">
        <v>0</v>
      </c>
      <c r="P52" s="7" t="inlineStr"/>
      <c r="Q52" s="7" t="n">
        <v>0</v>
      </c>
      <c r="R52" s="7" t="n">
        <v>53333.3</v>
      </c>
      <c r="S52" s="7" t="n">
        <v>0</v>
      </c>
      <c r="T52" s="7" t="n">
        <v>80000</v>
      </c>
      <c r="U52" s="7" t="n">
        <v>1500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</row>
    <row r="53">
      <c r="A53" s="9" t="inlineStr">
        <is>
          <t>Centauri</t>
        </is>
      </c>
      <c r="B53" s="10" t="inlineStr">
        <is>
          <t>Flak Car</t>
        </is>
      </c>
      <c r="C53" s="9" t="inlineStr">
        <is>
          <t>Light Factory</t>
        </is>
      </c>
      <c r="D53" s="9" t="n">
        <v>5</v>
      </c>
      <c r="E53" s="9" t="n">
        <v>1100</v>
      </c>
      <c r="F53" s="9" t="n">
        <v>20</v>
      </c>
      <c r="G53" s="9" t="n">
        <v>5000</v>
      </c>
      <c r="H53" s="9" t="inlineStr">
        <is>
          <t>Primary</t>
        </is>
      </c>
      <c r="I53" s="9" t="n">
        <v>3</v>
      </c>
      <c r="J53" s="9" t="n">
        <v>16</v>
      </c>
      <c r="K53" s="9" t="n">
        <v>0</v>
      </c>
      <c r="L53" s="9" t="n">
        <v>0</v>
      </c>
      <c r="M53" s="9" t="n">
        <v>300</v>
      </c>
      <c r="N53" s="7" t="n">
        <v>0</v>
      </c>
      <c r="O53" s="7" t="n">
        <v>500</v>
      </c>
      <c r="P53" s="7" t="inlineStr"/>
      <c r="Q53" s="7" t="n">
        <v>0</v>
      </c>
      <c r="R53" s="7" t="n">
        <v>4545.5</v>
      </c>
      <c r="S53" s="7" t="n">
        <v>0</v>
      </c>
      <c r="T53" s="7" t="n">
        <v>1667</v>
      </c>
      <c r="U53" s="7" t="n">
        <v>367</v>
      </c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>
      <c r="A54" s="9" t="inlineStr">
        <is>
          <t>Centauri</t>
        </is>
      </c>
      <c r="B54" s="10" t="inlineStr">
        <is>
          <t>Assault Car</t>
        </is>
      </c>
      <c r="C54" s="9" t="inlineStr">
        <is>
          <t>Light Factory</t>
        </is>
      </c>
      <c r="D54" s="9" t="n">
        <v>3</v>
      </c>
      <c r="E54" s="9" t="n">
        <v>800</v>
      </c>
      <c r="F54" s="9" t="n">
        <v>20</v>
      </c>
      <c r="G54" s="9" t="n">
        <v>5000</v>
      </c>
      <c r="H54" s="9" t="inlineStr">
        <is>
          <t>Primary</t>
        </is>
      </c>
      <c r="I54" s="9" t="n">
        <v>2</v>
      </c>
      <c r="J54" s="9" t="n">
        <v>16</v>
      </c>
      <c r="K54" s="9" t="n">
        <v>0</v>
      </c>
      <c r="L54" s="9" t="n">
        <v>0</v>
      </c>
      <c r="M54" s="9" t="n">
        <v>200</v>
      </c>
      <c r="N54" s="7" t="n">
        <v>0</v>
      </c>
      <c r="O54" s="7" t="n">
        <v>220</v>
      </c>
      <c r="P54" s="7" t="inlineStr"/>
      <c r="Q54" s="7" t="n">
        <v>0</v>
      </c>
      <c r="R54" s="7" t="n">
        <v>6250</v>
      </c>
      <c r="S54" s="7" t="n">
        <v>0</v>
      </c>
      <c r="T54" s="7" t="n">
        <v>2500</v>
      </c>
      <c r="U54" s="7" t="n">
        <v>400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</row>
    <row r="55">
      <c r="A55" s="9" t="inlineStr">
        <is>
          <t>Centauri</t>
        </is>
      </c>
      <c r="B55" s="10" t="inlineStr">
        <is>
          <t>Strike Tank</t>
        </is>
      </c>
      <c r="C55" s="9" t="inlineStr">
        <is>
          <t>Light Factory</t>
        </is>
      </c>
      <c r="D55" s="9" t="n">
        <v>4</v>
      </c>
      <c r="E55" s="9" t="n">
        <v>800</v>
      </c>
      <c r="F55" s="9" t="n">
        <v>20</v>
      </c>
      <c r="G55" s="9" t="n">
        <v>8000</v>
      </c>
      <c r="H55" s="9" t="inlineStr">
        <is>
          <t>Primary</t>
        </is>
      </c>
      <c r="I55" s="9" t="n">
        <v>3</v>
      </c>
      <c r="J55" s="9" t="n">
        <v>13</v>
      </c>
      <c r="K55" s="9" t="n">
        <v>0</v>
      </c>
      <c r="L55" s="9" t="n">
        <v>0</v>
      </c>
      <c r="M55" s="9" t="n">
        <v>200</v>
      </c>
      <c r="N55" s="7" t="n">
        <v>0</v>
      </c>
      <c r="O55" s="7" t="n">
        <v>1000</v>
      </c>
      <c r="P55" s="7" t="inlineStr"/>
      <c r="Q55" s="7" t="n">
        <v>0</v>
      </c>
      <c r="R55" s="7" t="n">
        <v>10000</v>
      </c>
      <c r="S55" s="7" t="n">
        <v>0</v>
      </c>
      <c r="T55" s="7" t="n">
        <v>2667</v>
      </c>
      <c r="U55" s="7" t="n">
        <v>267</v>
      </c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>
      <c r="A56" s="9" t="inlineStr">
        <is>
          <t>Centauri</t>
        </is>
      </c>
      <c r="B56" s="10" t="inlineStr">
        <is>
          <t>Heavy Raider</t>
        </is>
      </c>
      <c r="C56" s="9" t="inlineStr">
        <is>
          <t>Light Factory</t>
        </is>
      </c>
      <c r="D56" s="9" t="n">
        <v>2</v>
      </c>
      <c r="E56" s="9" t="n">
        <v>500</v>
      </c>
      <c r="F56" s="9" t="n">
        <v>15</v>
      </c>
      <c r="G56" s="9" t="n">
        <v>5000</v>
      </c>
      <c r="H56" s="9" t="inlineStr">
        <is>
          <t>Primary</t>
        </is>
      </c>
      <c r="I56" s="9" t="n">
        <v>2</v>
      </c>
      <c r="J56" s="9" t="n">
        <v>20</v>
      </c>
      <c r="K56" s="9" t="n">
        <v>0</v>
      </c>
      <c r="L56" s="9" t="n">
        <v>0</v>
      </c>
      <c r="M56" s="9" t="n">
        <v>200</v>
      </c>
      <c r="N56" s="7" t="n">
        <v>0</v>
      </c>
      <c r="O56" s="7" t="n">
        <v>50</v>
      </c>
      <c r="P56" s="7" t="inlineStr"/>
      <c r="Q56" s="7" t="n">
        <v>0</v>
      </c>
      <c r="R56" s="7" t="n">
        <v>10000</v>
      </c>
      <c r="S56" s="7" t="n">
        <v>0</v>
      </c>
      <c r="T56" s="7" t="n">
        <v>2500</v>
      </c>
      <c r="U56" s="7" t="n">
        <v>250</v>
      </c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</row>
    <row r="57">
      <c r="A57" s="9" t="inlineStr">
        <is>
          <t>Centauri</t>
        </is>
      </c>
      <c r="B57" s="10" t="inlineStr">
        <is>
          <t>Templar</t>
        </is>
      </c>
      <c r="C57" s="9" t="inlineStr">
        <is>
          <t>Barracks</t>
        </is>
      </c>
      <c r="D57" s="9" t="n">
        <v>4</v>
      </c>
      <c r="E57" s="9" t="n">
        <v>360</v>
      </c>
      <c r="F57" s="9" t="n">
        <v>20</v>
      </c>
      <c r="G57" s="9" t="n">
        <v>200</v>
      </c>
      <c r="H57" s="9" t="inlineStr">
        <is>
          <t>Secondary</t>
        </is>
      </c>
      <c r="I57" s="9" t="n">
        <v>2</v>
      </c>
      <c r="J57" s="9" t="n">
        <v>0</v>
      </c>
      <c r="K57" s="9" t="n">
        <v>0</v>
      </c>
      <c r="L57" s="9" t="n">
        <v>0</v>
      </c>
      <c r="M57" s="9" t="n">
        <v>200</v>
      </c>
      <c r="N57" s="7" t="n">
        <v>0</v>
      </c>
      <c r="O57" s="7" t="n">
        <v>0</v>
      </c>
      <c r="P57" s="7" t="inlineStr"/>
      <c r="Q57" s="7" t="n">
        <v>0</v>
      </c>
      <c r="R57" s="7" t="n">
        <v>555.6</v>
      </c>
      <c r="S57" s="7" t="n">
        <v>0</v>
      </c>
      <c r="T57" s="7" t="n">
        <v>100</v>
      </c>
      <c r="U57" s="7" t="n">
        <v>180</v>
      </c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>
      <c r="A58" s="9" t="inlineStr">
        <is>
          <t>Centauri</t>
        </is>
      </c>
      <c r="B58" s="10" t="inlineStr">
        <is>
          <t>Light Raider</t>
        </is>
      </c>
      <c r="C58" s="9" t="inlineStr">
        <is>
          <t>Light Factory</t>
        </is>
      </c>
      <c r="D58" s="9" t="n">
        <v>0</v>
      </c>
      <c r="E58" s="9" t="n">
        <v>300</v>
      </c>
      <c r="F58" s="9" t="n">
        <v>10</v>
      </c>
      <c r="G58" s="9" t="n">
        <v>3000</v>
      </c>
      <c r="H58" s="9" t="inlineStr">
        <is>
          <t>Primary</t>
        </is>
      </c>
      <c r="I58" s="9" t="n">
        <v>1</v>
      </c>
      <c r="J58" s="9" t="n">
        <v>25</v>
      </c>
      <c r="K58" s="9" t="n">
        <v>0</v>
      </c>
      <c r="L58" s="9" t="n">
        <v>0</v>
      </c>
      <c r="M58" s="9" t="n">
        <v>200</v>
      </c>
      <c r="N58" s="7" t="n">
        <v>0</v>
      </c>
      <c r="O58" s="7" t="n">
        <v>300</v>
      </c>
      <c r="P58" s="7" t="inlineStr"/>
      <c r="Q58" s="7" t="n">
        <v>0</v>
      </c>
      <c r="R58" s="7" t="n">
        <v>10000</v>
      </c>
      <c r="S58" s="7" t="n">
        <v>0</v>
      </c>
      <c r="T58" s="7" t="n">
        <v>3000</v>
      </c>
      <c r="U58" s="7" t="n">
        <v>300</v>
      </c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</row>
    <row r="59">
      <c r="A59" s="9" t="inlineStr">
        <is>
          <t>Centauri</t>
        </is>
      </c>
      <c r="B59" s="10" t="inlineStr">
        <is>
          <t>Squad Transport</t>
        </is>
      </c>
      <c r="C59" s="9" t="inlineStr">
        <is>
          <t>Light Factory</t>
        </is>
      </c>
      <c r="D59" s="9" t="n">
        <v>0</v>
      </c>
      <c r="E59" s="9" t="n">
        <v>300</v>
      </c>
      <c r="F59" s="9" t="n">
        <v>20</v>
      </c>
      <c r="G59" s="9" t="n">
        <v>6000</v>
      </c>
      <c r="H59" s="9" t="inlineStr">
        <is>
          <t>Primary</t>
        </is>
      </c>
      <c r="I59" s="9" t="n">
        <v>2</v>
      </c>
      <c r="J59" s="9" t="n">
        <v>13</v>
      </c>
      <c r="K59" s="9" t="n">
        <v>0</v>
      </c>
      <c r="L59" s="9" t="n">
        <v>0</v>
      </c>
      <c r="M59" s="9" t="n">
        <v>200</v>
      </c>
      <c r="N59" s="7" t="n">
        <v>0</v>
      </c>
      <c r="O59" s="7" t="n">
        <v>50</v>
      </c>
      <c r="P59" s="7" t="inlineStr"/>
      <c r="Q59" s="7" t="n">
        <v>0</v>
      </c>
      <c r="R59" s="7" t="n">
        <v>20000</v>
      </c>
      <c r="S59" s="7" t="n">
        <v>0</v>
      </c>
      <c r="T59" s="7" t="n">
        <v>3000</v>
      </c>
      <c r="U59" s="7" t="n">
        <v>150</v>
      </c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>
      <c r="A60" s="9" t="inlineStr">
        <is>
          <t>Centauri</t>
        </is>
      </c>
      <c r="B60" s="10" t="inlineStr">
        <is>
          <t>Juggernaut</t>
        </is>
      </c>
      <c r="C60" s="9" t="inlineStr">
        <is>
          <t>Barracks</t>
        </is>
      </c>
      <c r="D60" s="9" t="n">
        <v>3</v>
      </c>
      <c r="E60" s="9" t="n">
        <v>180</v>
      </c>
      <c r="F60" s="9" t="n">
        <v>15</v>
      </c>
      <c r="G60" s="9" t="n">
        <v>200</v>
      </c>
      <c r="H60" s="9" t="inlineStr">
        <is>
          <t>Secondary</t>
        </is>
      </c>
      <c r="I60" s="9" t="n">
        <v>2</v>
      </c>
      <c r="J60" s="9" t="n">
        <v>0</v>
      </c>
      <c r="K60" s="9" t="n">
        <v>0</v>
      </c>
      <c r="L60" s="9" t="n">
        <v>0</v>
      </c>
      <c r="M60" s="9" t="n">
        <v>200</v>
      </c>
      <c r="N60" s="7" t="n">
        <v>0</v>
      </c>
      <c r="O60" s="7" t="n">
        <v>0</v>
      </c>
      <c r="P60" s="7" t="inlineStr"/>
      <c r="Q60" s="7" t="n">
        <v>0</v>
      </c>
      <c r="R60" s="7" t="n">
        <v>1111.1</v>
      </c>
      <c r="S60" s="7" t="n">
        <v>0</v>
      </c>
      <c r="T60" s="7" t="n">
        <v>100</v>
      </c>
      <c r="U60" s="7" t="n">
        <v>90</v>
      </c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</row>
    <row r="61">
      <c r="A61" s="9" t="inlineStr">
        <is>
          <t>Centauri</t>
        </is>
      </c>
      <c r="B61" s="10" t="inlineStr">
        <is>
          <t>Marksman</t>
        </is>
      </c>
      <c r="C61" s="9" t="inlineStr">
        <is>
          <t>Barracks</t>
        </is>
      </c>
      <c r="D61" s="9" t="n">
        <v>2</v>
      </c>
      <c r="E61" s="9" t="n">
        <v>120</v>
      </c>
      <c r="F61" s="9" t="n">
        <v>10</v>
      </c>
      <c r="G61" s="9" t="n">
        <v>100</v>
      </c>
      <c r="H61" s="9" t="inlineStr">
        <is>
          <t>Secondary</t>
        </is>
      </c>
      <c r="I61" s="9" t="n">
        <v>2</v>
      </c>
      <c r="J61" s="9" t="n">
        <v>0</v>
      </c>
      <c r="K61" s="9" t="n">
        <v>0</v>
      </c>
      <c r="L61" s="9" t="n">
        <v>0</v>
      </c>
      <c r="M61" s="9" t="n">
        <v>200</v>
      </c>
      <c r="N61" s="7" t="n">
        <v>0</v>
      </c>
      <c r="O61" s="7" t="n">
        <v>0</v>
      </c>
      <c r="P61" s="7" t="inlineStr"/>
      <c r="Q61" s="7" t="n">
        <v>0</v>
      </c>
      <c r="R61" s="7" t="n">
        <v>833.3</v>
      </c>
      <c r="S61" s="7" t="n">
        <v>0</v>
      </c>
      <c r="T61" s="7" t="n">
        <v>50</v>
      </c>
      <c r="U61" s="7" t="n">
        <v>60</v>
      </c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>
      <c r="A62" s="9" t="inlineStr">
        <is>
          <t>Centauri</t>
        </is>
      </c>
      <c r="B62" s="10" t="inlineStr">
        <is>
          <t>Trooper</t>
        </is>
      </c>
      <c r="C62" s="9" t="inlineStr">
        <is>
          <t>Barracks</t>
        </is>
      </c>
      <c r="D62" s="9" t="n">
        <v>0</v>
      </c>
      <c r="E62" s="9" t="n">
        <v>40</v>
      </c>
      <c r="F62" s="9" t="n">
        <v>10</v>
      </c>
      <c r="G62" s="9" t="n">
        <v>150</v>
      </c>
      <c r="H62" s="9" t="inlineStr">
        <is>
          <t>Secondary</t>
        </is>
      </c>
      <c r="I62" s="9" t="n">
        <v>1</v>
      </c>
      <c r="J62" s="9" t="n">
        <v>0</v>
      </c>
      <c r="K62" s="9" t="n">
        <v>0</v>
      </c>
      <c r="L62" s="9" t="n">
        <v>0</v>
      </c>
      <c r="M62" s="9" t="n">
        <v>200</v>
      </c>
      <c r="N62" s="7" t="n">
        <v>0</v>
      </c>
      <c r="O62" s="7" t="n">
        <v>0</v>
      </c>
      <c r="P62" s="7" t="inlineStr"/>
      <c r="Q62" s="7" t="n">
        <v>0</v>
      </c>
      <c r="R62" s="7" t="n">
        <v>3750</v>
      </c>
      <c r="S62" s="7" t="n">
        <v>0</v>
      </c>
      <c r="T62" s="7" t="n">
        <v>150</v>
      </c>
      <c r="U62" s="7" t="n">
        <v>40</v>
      </c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</row>
    <row r="63">
      <c r="A63" s="9" t="inlineStr">
        <is>
          <t>Centauri</t>
        </is>
      </c>
      <c r="B63" s="10" t="inlineStr">
        <is>
          <t>Militia</t>
        </is>
      </c>
      <c r="C63" s="9" t="inlineStr">
        <is>
          <t>Barracks</t>
        </is>
      </c>
      <c r="D63" s="9" t="n">
        <v>0</v>
      </c>
      <c r="E63" s="9" t="n">
        <v>30</v>
      </c>
      <c r="F63" s="9" t="n">
        <v>10</v>
      </c>
      <c r="G63" s="9" t="n">
        <v>150</v>
      </c>
      <c r="H63" s="9" t="inlineStr">
        <is>
          <t>Secondary</t>
        </is>
      </c>
      <c r="I63" s="9" t="n">
        <v>1</v>
      </c>
      <c r="J63" s="9" t="n">
        <v>0</v>
      </c>
      <c r="K63" s="9" t="n">
        <v>0</v>
      </c>
      <c r="L63" s="9" t="n">
        <v>0</v>
      </c>
      <c r="M63" s="9" t="n">
        <v>200</v>
      </c>
      <c r="N63" s="7" t="n">
        <v>0</v>
      </c>
      <c r="O63" s="7" t="n">
        <v>0</v>
      </c>
      <c r="P63" s="7" t="inlineStr"/>
      <c r="Q63" s="7" t="n">
        <v>0</v>
      </c>
      <c r="R63" s="7" t="n">
        <v>5000</v>
      </c>
      <c r="S63" s="7" t="n">
        <v>0</v>
      </c>
      <c r="T63" s="7" t="n">
        <v>150</v>
      </c>
      <c r="U63" s="7" t="n">
        <v>30</v>
      </c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>
      <c r="A64" s="9" t="inlineStr">
        <is>
          <t>Unknown</t>
        </is>
      </c>
      <c r="B64" s="10" t="inlineStr">
        <is>
          <t>Alpha I</t>
        </is>
      </c>
      <c r="C64" s="9" t="inlineStr">
        <is>
          <t>Quantum Cortex</t>
        </is>
      </c>
      <c r="D64" s="9" t="n">
        <v>0</v>
      </c>
      <c r="E64" s="9" t="n">
        <v>2000</v>
      </c>
      <c r="F64" s="9" t="n">
        <v>30</v>
      </c>
      <c r="G64" s="9" t="n">
        <v>0</v>
      </c>
      <c r="H64" s="9" t="inlineStr">
        <is>
          <t>None</t>
        </is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7" t="n">
        <v>0</v>
      </c>
      <c r="O64" s="7" t="n">
        <v>0</v>
      </c>
      <c r="P64" s="7" t="inlineStr"/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</row>
    <row r="65">
      <c r="A65" s="9" t="inlineStr">
        <is>
          <t>Unknown</t>
        </is>
      </c>
      <c r="B65" s="10" t="inlineStr">
        <is>
          <t>Beta II</t>
        </is>
      </c>
      <c r="C65" s="9" t="inlineStr">
        <is>
          <t>Quantum Cortex</t>
        </is>
      </c>
      <c r="D65" s="9" t="n">
        <v>1</v>
      </c>
      <c r="E65" s="9" t="n">
        <v>2000</v>
      </c>
      <c r="F65" s="9" t="n">
        <v>30</v>
      </c>
      <c r="G65" s="9" t="n">
        <v>0</v>
      </c>
      <c r="H65" s="9" t="inlineStr">
        <is>
          <t>None</t>
        </is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7" t="n">
        <v>0</v>
      </c>
      <c r="O65" s="7" t="n">
        <v>0</v>
      </c>
      <c r="P65" s="7" t="inlineStr"/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>
      <c r="A66" s="9" t="inlineStr">
        <is>
          <t>Unknown</t>
        </is>
      </c>
      <c r="B66" s="10" t="inlineStr">
        <is>
          <t>Delta IV</t>
        </is>
      </c>
      <c r="C66" s="9" t="inlineStr">
        <is>
          <t>Quantum Cortex</t>
        </is>
      </c>
      <c r="D66" s="9" t="n">
        <v>3</v>
      </c>
      <c r="E66" s="9" t="n">
        <v>2000</v>
      </c>
      <c r="F66" s="9" t="n">
        <v>30</v>
      </c>
      <c r="G66" s="9" t="n">
        <v>0</v>
      </c>
      <c r="H66" s="9" t="inlineStr">
        <is>
          <t>None</t>
        </is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7" t="n">
        <v>0</v>
      </c>
      <c r="O66" s="7" t="n">
        <v>0</v>
      </c>
      <c r="P66" s="7" t="inlineStr"/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</row>
    <row r="67">
      <c r="A67" s="9" t="inlineStr">
        <is>
          <t>Unknown</t>
        </is>
      </c>
      <c r="B67" s="10" t="inlineStr">
        <is>
          <t>Gamma III</t>
        </is>
      </c>
      <c r="C67" s="9" t="inlineStr">
        <is>
          <t>Quantum Cortex</t>
        </is>
      </c>
      <c r="D67" s="9" t="n">
        <v>2</v>
      </c>
      <c r="E67" s="9" t="n">
        <v>2000</v>
      </c>
      <c r="F67" s="9" t="n">
        <v>30</v>
      </c>
      <c r="G67" s="9" t="n">
        <v>0</v>
      </c>
      <c r="H67" s="9" t="inlineStr">
        <is>
          <t>None</t>
        </is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7" t="n">
        <v>0</v>
      </c>
      <c r="O67" s="7" t="n">
        <v>0</v>
      </c>
      <c r="P67" s="7" t="inlineStr"/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>
      <c r="A68" s="9" t="inlineStr">
        <is>
          <t>Unknown</t>
        </is>
      </c>
      <c r="B68" s="10" t="inlineStr">
        <is>
          <t>Lambda VI</t>
        </is>
      </c>
      <c r="C68" s="9" t="inlineStr">
        <is>
          <t>Quantum Cortex</t>
        </is>
      </c>
      <c r="D68" s="9" t="n">
        <v>5</v>
      </c>
      <c r="E68" s="9" t="n">
        <v>2000</v>
      </c>
      <c r="F68" s="9" t="n">
        <v>30</v>
      </c>
      <c r="G68" s="9" t="n">
        <v>0</v>
      </c>
      <c r="H68" s="9" t="inlineStr">
        <is>
          <t>None</t>
        </is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7" t="n">
        <v>0</v>
      </c>
      <c r="O68" s="7" t="n">
        <v>0</v>
      </c>
      <c r="P68" s="7" t="inlineStr"/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</row>
    <row r="69">
      <c r="A69" s="9" t="inlineStr">
        <is>
          <t>Unknown</t>
        </is>
      </c>
      <c r="B69" s="10" t="inlineStr">
        <is>
          <t>Mark I</t>
        </is>
      </c>
      <c r="C69" s="9" t="inlineStr">
        <is>
          <t>Research Facility</t>
        </is>
      </c>
      <c r="D69" s="9" t="n">
        <v>0</v>
      </c>
      <c r="E69" s="9" t="n">
        <v>2000</v>
      </c>
      <c r="F69" s="9" t="n">
        <v>30</v>
      </c>
      <c r="G69" s="9" t="n">
        <v>0</v>
      </c>
      <c r="H69" s="9" t="inlineStr">
        <is>
          <t>None</t>
        </is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7" t="n">
        <v>0</v>
      </c>
      <c r="O69" s="7" t="n">
        <v>0</v>
      </c>
      <c r="P69" s="7" t="inlineStr"/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>
      <c r="A70" s="9" t="inlineStr">
        <is>
          <t>Unknown</t>
        </is>
      </c>
      <c r="B70" s="10" t="inlineStr">
        <is>
          <t>Mark I</t>
        </is>
      </c>
      <c r="C70" s="9" t="inlineStr">
        <is>
          <t>Research Facility</t>
        </is>
      </c>
      <c r="D70" s="9" t="n">
        <v>0</v>
      </c>
      <c r="E70" s="9" t="n">
        <v>2000</v>
      </c>
      <c r="F70" s="9" t="n">
        <v>30</v>
      </c>
      <c r="G70" s="9" t="n">
        <v>0</v>
      </c>
      <c r="H70" s="9" t="inlineStr">
        <is>
          <t>None</t>
        </is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7" t="n">
        <v>0</v>
      </c>
      <c r="O70" s="7" t="n">
        <v>0</v>
      </c>
      <c r="P70" s="7" t="inlineStr"/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</row>
    <row r="71">
      <c r="A71" s="9" t="inlineStr">
        <is>
          <t>Unknown</t>
        </is>
      </c>
      <c r="B71" s="10" t="inlineStr">
        <is>
          <t>Mark II</t>
        </is>
      </c>
      <c r="C71" s="9" t="inlineStr">
        <is>
          <t>Research Facility</t>
        </is>
      </c>
      <c r="D71" s="9" t="n">
        <v>1</v>
      </c>
      <c r="E71" s="9" t="n">
        <v>2000</v>
      </c>
      <c r="F71" s="9" t="n">
        <v>30</v>
      </c>
      <c r="G71" s="9" t="n">
        <v>0</v>
      </c>
      <c r="H71" s="9" t="inlineStr">
        <is>
          <t>None</t>
        </is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7" t="n">
        <v>0</v>
      </c>
      <c r="O71" s="7" t="n">
        <v>0</v>
      </c>
      <c r="P71" s="7" t="inlineStr"/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>
      <c r="A72" s="9" t="inlineStr">
        <is>
          <t>Unknown</t>
        </is>
      </c>
      <c r="B72" s="10" t="inlineStr">
        <is>
          <t>Mark II</t>
        </is>
      </c>
      <c r="C72" s="9" t="inlineStr">
        <is>
          <t>Research Facility</t>
        </is>
      </c>
      <c r="D72" s="9" t="n">
        <v>1</v>
      </c>
      <c r="E72" s="9" t="n">
        <v>2000</v>
      </c>
      <c r="F72" s="9" t="n">
        <v>30</v>
      </c>
      <c r="G72" s="9" t="n">
        <v>0</v>
      </c>
      <c r="H72" s="9" t="inlineStr">
        <is>
          <t>None</t>
        </is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7" t="n">
        <v>0</v>
      </c>
      <c r="O72" s="7" t="n">
        <v>0</v>
      </c>
      <c r="P72" s="7" t="inlineStr"/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</row>
    <row r="73">
      <c r="A73" s="9" t="inlineStr">
        <is>
          <t>Unknown</t>
        </is>
      </c>
      <c r="B73" s="10" t="inlineStr">
        <is>
          <t>Mark III</t>
        </is>
      </c>
      <c r="C73" s="9" t="inlineStr">
        <is>
          <t>Research Facility</t>
        </is>
      </c>
      <c r="D73" s="9" t="n">
        <v>2</v>
      </c>
      <c r="E73" s="9" t="n">
        <v>2000</v>
      </c>
      <c r="F73" s="9" t="n">
        <v>30</v>
      </c>
      <c r="G73" s="9" t="n">
        <v>0</v>
      </c>
      <c r="H73" s="9" t="inlineStr">
        <is>
          <t>None</t>
        </is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7" t="n">
        <v>0</v>
      </c>
      <c r="O73" s="7" t="n">
        <v>0</v>
      </c>
      <c r="P73" s="7" t="inlineStr"/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>
      <c r="A74" s="9" t="inlineStr">
        <is>
          <t>Unknown</t>
        </is>
      </c>
      <c r="B74" s="10" t="inlineStr">
        <is>
          <t>Mark III</t>
        </is>
      </c>
      <c r="C74" s="9" t="inlineStr">
        <is>
          <t>Research Facility</t>
        </is>
      </c>
      <c r="D74" s="9" t="n">
        <v>2</v>
      </c>
      <c r="E74" s="9" t="n">
        <v>2000</v>
      </c>
      <c r="F74" s="9" t="n">
        <v>30</v>
      </c>
      <c r="G74" s="9" t="n">
        <v>0</v>
      </c>
      <c r="H74" s="9" t="inlineStr">
        <is>
          <t>None</t>
        </is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7" t="n">
        <v>0</v>
      </c>
      <c r="O74" s="7" t="n">
        <v>0</v>
      </c>
      <c r="P74" s="7" t="inlineStr"/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</row>
    <row r="75">
      <c r="A75" s="9" t="inlineStr">
        <is>
          <t>Unknown</t>
        </is>
      </c>
      <c r="B75" s="10" t="inlineStr">
        <is>
          <t>Mark IV</t>
        </is>
      </c>
      <c r="C75" s="9" t="inlineStr">
        <is>
          <t>Research Facility</t>
        </is>
      </c>
      <c r="D75" s="9" t="n">
        <v>3</v>
      </c>
      <c r="E75" s="9" t="n">
        <v>2000</v>
      </c>
      <c r="F75" s="9" t="n">
        <v>30</v>
      </c>
      <c r="G75" s="9" t="n">
        <v>0</v>
      </c>
      <c r="H75" s="9" t="inlineStr">
        <is>
          <t>None</t>
        </is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7" t="n">
        <v>0</v>
      </c>
      <c r="O75" s="7" t="n">
        <v>0</v>
      </c>
      <c r="P75" s="7" t="inlineStr"/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>
      <c r="A76" s="9" t="inlineStr">
        <is>
          <t>Unknown</t>
        </is>
      </c>
      <c r="B76" s="10" t="inlineStr">
        <is>
          <t>Mark IV</t>
        </is>
      </c>
      <c r="C76" s="9" t="inlineStr">
        <is>
          <t>Research Facility</t>
        </is>
      </c>
      <c r="D76" s="9" t="n">
        <v>3</v>
      </c>
      <c r="E76" s="9" t="n">
        <v>2000</v>
      </c>
      <c r="F76" s="9" t="n">
        <v>30</v>
      </c>
      <c r="G76" s="9" t="n">
        <v>0</v>
      </c>
      <c r="H76" s="9" t="inlineStr">
        <is>
          <t>None</t>
        </is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7" t="n">
        <v>0</v>
      </c>
      <c r="O76" s="7" t="n">
        <v>0</v>
      </c>
      <c r="P76" s="7" t="inlineStr"/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</row>
    <row r="77">
      <c r="A77" s="9" t="inlineStr">
        <is>
          <t>Unknown</t>
        </is>
      </c>
      <c r="B77" s="10" t="inlineStr">
        <is>
          <t>Mark V</t>
        </is>
      </c>
      <c r="C77" s="9" t="inlineStr">
        <is>
          <t>Research Facility</t>
        </is>
      </c>
      <c r="D77" s="9" t="n">
        <v>4</v>
      </c>
      <c r="E77" s="9" t="n">
        <v>2000</v>
      </c>
      <c r="F77" s="9" t="n">
        <v>30</v>
      </c>
      <c r="G77" s="9" t="n">
        <v>0</v>
      </c>
      <c r="H77" s="9" t="inlineStr">
        <is>
          <t>None</t>
        </is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7" t="n">
        <v>0</v>
      </c>
      <c r="O77" s="7" t="n">
        <v>0</v>
      </c>
      <c r="P77" s="7" t="inlineStr"/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>
      <c r="A78" s="9" t="inlineStr">
        <is>
          <t>Unknown</t>
        </is>
      </c>
      <c r="B78" s="10" t="inlineStr">
        <is>
          <t>Mark V</t>
        </is>
      </c>
      <c r="C78" s="9" t="inlineStr">
        <is>
          <t>Research Facility</t>
        </is>
      </c>
      <c r="D78" s="9" t="n">
        <v>4</v>
      </c>
      <c r="E78" s="9" t="n">
        <v>2000</v>
      </c>
      <c r="F78" s="9" t="n">
        <v>30</v>
      </c>
      <c r="G78" s="9" t="n">
        <v>0</v>
      </c>
      <c r="H78" s="9" t="inlineStr">
        <is>
          <t>None</t>
        </is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7" t="n">
        <v>0</v>
      </c>
      <c r="O78" s="7" t="n">
        <v>0</v>
      </c>
      <c r="P78" s="7" t="inlineStr"/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</row>
    <row r="79">
      <c r="A79" s="9" t="inlineStr">
        <is>
          <t>Unknown</t>
        </is>
      </c>
      <c r="B79" s="10" t="inlineStr">
        <is>
          <t>Mark VI</t>
        </is>
      </c>
      <c r="C79" s="9" t="inlineStr">
        <is>
          <t>Research Facility</t>
        </is>
      </c>
      <c r="D79" s="9" t="n">
        <v>5</v>
      </c>
      <c r="E79" s="9" t="n">
        <v>2000</v>
      </c>
      <c r="F79" s="9" t="n">
        <v>30</v>
      </c>
      <c r="G79" s="9" t="n">
        <v>0</v>
      </c>
      <c r="H79" s="9" t="inlineStr">
        <is>
          <t>None</t>
        </is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7" t="n">
        <v>0</v>
      </c>
      <c r="O79" s="7" t="n">
        <v>0</v>
      </c>
      <c r="P79" s="7" t="inlineStr"/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>
      <c r="A80" s="9" t="inlineStr">
        <is>
          <t>Unknown</t>
        </is>
      </c>
      <c r="B80" s="10" t="inlineStr">
        <is>
          <t>Mark VI</t>
        </is>
      </c>
      <c r="C80" s="9" t="inlineStr">
        <is>
          <t>Research Facility</t>
        </is>
      </c>
      <c r="D80" s="9" t="n">
        <v>5</v>
      </c>
      <c r="E80" s="9" t="n">
        <v>2000</v>
      </c>
      <c r="F80" s="9" t="n">
        <v>30</v>
      </c>
      <c r="G80" s="9" t="n">
        <v>0</v>
      </c>
      <c r="H80" s="9" t="inlineStr">
        <is>
          <t>None</t>
        </is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7" t="n">
        <v>0</v>
      </c>
      <c r="O80" s="7" t="n">
        <v>0</v>
      </c>
      <c r="P80" s="7" t="inlineStr"/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</row>
    <row r="81">
      <c r="A81" s="9" t="inlineStr">
        <is>
          <t>Unknown</t>
        </is>
      </c>
      <c r="B81" s="10" t="inlineStr">
        <is>
          <t>Mark VII</t>
        </is>
      </c>
      <c r="C81" s="9" t="inlineStr">
        <is>
          <t>Research Facility</t>
        </is>
      </c>
      <c r="D81" s="9" t="n">
        <v>6</v>
      </c>
      <c r="E81" s="9" t="n">
        <v>2000</v>
      </c>
      <c r="F81" s="9" t="n">
        <v>30</v>
      </c>
      <c r="G81" s="9" t="n">
        <v>0</v>
      </c>
      <c r="H81" s="9" t="inlineStr">
        <is>
          <t>None</t>
        </is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7" t="n">
        <v>0</v>
      </c>
      <c r="O81" s="7" t="n">
        <v>0</v>
      </c>
      <c r="P81" s="7" t="inlineStr"/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>
      <c r="A82" s="9" t="inlineStr">
        <is>
          <t>Unknown</t>
        </is>
      </c>
      <c r="B82" s="10" t="inlineStr">
        <is>
          <t>Mark VII</t>
        </is>
      </c>
      <c r="C82" s="9" t="inlineStr">
        <is>
          <t>Research Facility</t>
        </is>
      </c>
      <c r="D82" s="9" t="n">
        <v>6</v>
      </c>
      <c r="E82" s="9" t="n">
        <v>2000</v>
      </c>
      <c r="F82" s="9" t="n">
        <v>30</v>
      </c>
      <c r="G82" s="9" t="n">
        <v>0</v>
      </c>
      <c r="H82" s="9" t="inlineStr">
        <is>
          <t>None</t>
        </is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7" t="n">
        <v>0</v>
      </c>
      <c r="O82" s="7" t="n">
        <v>0</v>
      </c>
      <c r="P82" s="7" t="inlineStr"/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</row>
    <row r="83">
      <c r="A83" s="9" t="inlineStr">
        <is>
          <t>Unknown</t>
        </is>
      </c>
      <c r="B83" s="10" t="inlineStr">
        <is>
          <t>Mark VIII</t>
        </is>
      </c>
      <c r="C83" s="9" t="inlineStr">
        <is>
          <t>Research Facility</t>
        </is>
      </c>
      <c r="D83" s="9" t="n">
        <v>7</v>
      </c>
      <c r="E83" s="9" t="n">
        <v>2000</v>
      </c>
      <c r="F83" s="9" t="n">
        <v>30</v>
      </c>
      <c r="G83" s="9" t="n">
        <v>0</v>
      </c>
      <c r="H83" s="9" t="inlineStr">
        <is>
          <t>None</t>
        </is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7" t="n">
        <v>0</v>
      </c>
      <c r="O83" s="7" t="n">
        <v>0</v>
      </c>
      <c r="P83" s="7" t="inlineStr"/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>
      <c r="A84" s="9" t="inlineStr">
        <is>
          <t>Unknown</t>
        </is>
      </c>
      <c r="B84" s="10" t="inlineStr">
        <is>
          <t>Mark VIII</t>
        </is>
      </c>
      <c r="C84" s="9" t="inlineStr">
        <is>
          <t>Research Facility</t>
        </is>
      </c>
      <c r="D84" s="9" t="n">
        <v>7</v>
      </c>
      <c r="E84" s="9" t="n">
        <v>2000</v>
      </c>
      <c r="F84" s="9" t="n">
        <v>30</v>
      </c>
      <c r="G84" s="9" t="n">
        <v>0</v>
      </c>
      <c r="H84" s="9" t="inlineStr">
        <is>
          <t>None</t>
        </is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7" t="n">
        <v>0</v>
      </c>
      <c r="O84" s="7" t="n">
        <v>0</v>
      </c>
      <c r="P84" s="7" t="inlineStr"/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</row>
    <row r="85">
      <c r="A85" s="9" t="inlineStr">
        <is>
          <t>Unknown</t>
        </is>
      </c>
      <c r="B85" s="10" t="inlineStr">
        <is>
          <t>Omega VIII</t>
        </is>
      </c>
      <c r="C85" s="9" t="inlineStr">
        <is>
          <t>Quantum Cortex</t>
        </is>
      </c>
      <c r="D85" s="9" t="n">
        <v>7</v>
      </c>
      <c r="E85" s="9" t="n">
        <v>2000</v>
      </c>
      <c r="F85" s="9" t="n">
        <v>30</v>
      </c>
      <c r="G85" s="9" t="n">
        <v>0</v>
      </c>
      <c r="H85" s="9" t="inlineStr">
        <is>
          <t>None</t>
        </is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7" t="n">
        <v>0</v>
      </c>
      <c r="O85" s="7" t="n">
        <v>0</v>
      </c>
      <c r="P85" s="7" t="inlineStr"/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>
      <c r="A86" s="9" t="inlineStr">
        <is>
          <t>Unknown</t>
        </is>
      </c>
      <c r="B86" s="10" t="inlineStr">
        <is>
          <t>Sigma VII</t>
        </is>
      </c>
      <c r="C86" s="9" t="inlineStr">
        <is>
          <t>Quantum Cortex</t>
        </is>
      </c>
      <c r="D86" s="9" t="n">
        <v>6</v>
      </c>
      <c r="E86" s="9" t="n">
        <v>2000</v>
      </c>
      <c r="F86" s="9" t="n">
        <v>30</v>
      </c>
      <c r="G86" s="9" t="n">
        <v>0</v>
      </c>
      <c r="H86" s="9" t="inlineStr">
        <is>
          <t>None</t>
        </is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7" t="n">
        <v>0</v>
      </c>
      <c r="O86" s="7" t="n">
        <v>0</v>
      </c>
      <c r="P86" s="7" t="inlineStr"/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</row>
    <row r="87">
      <c r="A87" s="9" t="inlineStr">
        <is>
          <t>Unknown</t>
        </is>
      </c>
      <c r="B87" s="10" t="inlineStr">
        <is>
          <t>Theta V</t>
        </is>
      </c>
      <c r="C87" s="9" t="inlineStr">
        <is>
          <t>Quantum Cortex</t>
        </is>
      </c>
      <c r="D87" s="9" t="n">
        <v>4</v>
      </c>
      <c r="E87" s="9" t="n">
        <v>2000</v>
      </c>
      <c r="F87" s="9" t="n">
        <v>30</v>
      </c>
      <c r="G87" s="9" t="n">
        <v>0</v>
      </c>
      <c r="H87" s="9" t="inlineStr">
        <is>
          <t>None</t>
        </is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7" t="n">
        <v>0</v>
      </c>
      <c r="O87" s="7" t="n">
        <v>0</v>
      </c>
      <c r="P87" s="7" t="inlineStr"/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>
      <c r="A88" s="9" t="inlineStr">
        <is>
          <t>Unknown</t>
        </is>
      </c>
      <c r="B88" s="10" t="inlineStr">
        <is>
          <t>Anchor</t>
        </is>
      </c>
      <c r="C88" s="9" t="inlineStr">
        <is>
          <t>—</t>
        </is>
      </c>
      <c r="D88" s="9" t="n">
        <v>0</v>
      </c>
      <c r="E88" s="9" t="n">
        <v>0</v>
      </c>
      <c r="F88" s="9" t="n">
        <v>120</v>
      </c>
      <c r="G88" s="9" t="n">
        <v>0</v>
      </c>
      <c r="H88" s="9" t="inlineStr">
        <is>
          <t>None</t>
        </is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7" t="n">
        <v>0</v>
      </c>
      <c r="O88" s="7" t="n">
        <v>0</v>
      </c>
      <c r="P88" s="7" t="inlineStr"/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</row>
    <row r="89">
      <c r="A89" s="9" t="inlineStr">
        <is>
          <t>Unknown</t>
        </is>
      </c>
      <c r="B89" s="10" t="inlineStr">
        <is>
          <t>Zone</t>
        </is>
      </c>
      <c r="C89" s="9" t="inlineStr">
        <is>
          <t>—</t>
        </is>
      </c>
      <c r="D89" s="9" t="n">
        <v>0</v>
      </c>
      <c r="E89" s="9" t="n">
        <v>0</v>
      </c>
      <c r="F89" s="9" t="n">
        <v>0.1</v>
      </c>
      <c r="G89" s="9" t="n">
        <v>0</v>
      </c>
      <c r="H89" s="9" t="inlineStr">
        <is>
          <t>None</t>
        </is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7" t="n">
        <v>0</v>
      </c>
      <c r="O89" s="7" t="n">
        <v>0</v>
      </c>
      <c r="P89" s="7" t="inlineStr"/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</sheetData>
  <autoFilter ref="A1:AD89"/>
  <dataValidations count="4">
    <dataValidation sqref="V2:V89" showDropDown="0" showInputMessage="0" showErrorMessage="0" allowBlank="1" type="list">
      <formula1>"Ground,Air,Both"</formula1>
    </dataValidation>
    <dataValidation sqref="W2:W89" showDropDown="0" showInputMessage="0" showErrorMessage="0" allowBlank="1" type="list">
      <formula1>"Y,N"</formula1>
    </dataValidation>
    <dataValidation sqref="X2:X89" showDropDown="0" showInputMessage="0" showErrorMessage="0" allowBlank="1" type="list">
      <formula1>"Y,N"</formula1>
    </dataValidation>
    <dataValidation sqref="Y2:Y89" showDropDown="0" showInputMessage="0" showErrorMessage="0" allowBlank="1" type="list">
      <formula1>"Raid,Line,AntiTank,AntiAir,Siege,Scout,Support,Worker"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6" customWidth="1" min="4" max="4"/>
    <col width="8" customWidth="1" min="5" max="5"/>
    <col width="10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12" customWidth="1" min="14" max="14"/>
    <col width="11" customWidth="1" min="15" max="15"/>
    <col width="9" customWidth="1" min="16" max="16"/>
    <col width="18" customWidth="1" min="17" max="17"/>
    <col width="30" customWidth="1" min="18" max="18"/>
    <col width="30" customWidth="1" min="19" max="19"/>
    <col width="34" customWidth="1" min="20" max="20"/>
    <col width="9" customWidth="1" min="21" max="21"/>
    <col width="44" customWidth="1" min="22" max="22"/>
  </cols>
  <sheetData>
    <row r="1" ht="30" customHeight="1">
      <c r="A1" s="4" t="inlineStr">
        <is>
          <t>Faction</t>
        </is>
      </c>
      <c r="B1" s="4" t="inlineStr">
        <is>
          <t>Name</t>
        </is>
      </c>
      <c r="C1" s="4" t="inlineStr">
        <is>
          <t>BuiltAt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BuildTime</t>
        </is>
      </c>
      <c r="G1" s="4" t="inlineStr">
        <is>
          <t>HP</t>
        </is>
      </c>
      <c r="H1" s="4" t="inlineStr">
        <is>
          <t>Range</t>
        </is>
      </c>
      <c r="I1" s="4" t="inlineStr">
        <is>
          <t>Sight</t>
        </is>
      </c>
      <c r="J1" s="4" t="inlineStr">
        <is>
          <t>DPS</t>
        </is>
      </c>
      <c r="K1" s="4" t="inlineStr">
        <is>
          <t>Splash</t>
        </is>
      </c>
      <c r="L1" s="4" t="inlineStr">
        <is>
          <t>DPS/1k$</t>
        </is>
      </c>
      <c r="M1" s="4" t="inlineStr">
        <is>
          <t>HP/1k$</t>
        </is>
      </c>
      <c r="N1" s="4" t="inlineStr">
        <is>
          <t>Domain</t>
        </is>
      </c>
      <c r="O1" s="4" t="inlineStr">
        <is>
          <t>HitsGround</t>
        </is>
      </c>
      <c r="P1" s="4" t="inlineStr">
        <is>
          <t>HitsAir</t>
        </is>
      </c>
      <c r="Q1" s="4" t="inlineStr">
        <is>
          <t>Role</t>
        </is>
      </c>
      <c r="R1" s="4" t="inlineStr">
        <is>
          <t>GoodAgainst</t>
        </is>
      </c>
      <c r="S1" s="4" t="inlineStr">
        <is>
          <t>WeakAgainst</t>
        </is>
      </c>
      <c r="T1" s="4" t="inlineStr">
        <is>
          <t>BuildWhen</t>
        </is>
      </c>
      <c r="U1" s="4" t="inlineStr">
        <is>
          <t>Priority</t>
        </is>
      </c>
      <c r="V1" s="4" t="inlineStr">
        <is>
          <t>Notes</t>
        </is>
      </c>
    </row>
    <row r="2">
      <c r="A2" s="5" t="inlineStr">
        <is>
          <t>Alien</t>
        </is>
      </c>
      <c r="B2" s="6" t="inlineStr">
        <is>
          <t>Bio Cache</t>
        </is>
      </c>
      <c r="C2" s="5" t="inlineStr">
        <is>
          <t>Nest</t>
        </is>
      </c>
      <c r="D2" s="5" t="n">
        <v>0</v>
      </c>
      <c r="E2" s="5" t="n">
        <v>500</v>
      </c>
      <c r="F2" s="5" t="n">
        <v>10</v>
      </c>
      <c r="G2" s="5" t="n">
        <v>3000</v>
      </c>
      <c r="H2" s="5" t="n">
        <v>0</v>
      </c>
      <c r="I2" s="5" t="n">
        <v>200</v>
      </c>
      <c r="J2" s="7" t="n">
        <v>0</v>
      </c>
      <c r="K2" s="7" t="n">
        <v>0</v>
      </c>
      <c r="L2" s="7" t="n">
        <v>0</v>
      </c>
      <c r="M2" s="7" t="n">
        <v>6000</v>
      </c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5" t="inlineStr">
        <is>
          <t>Alien</t>
        </is>
      </c>
      <c r="B3" s="6" t="inlineStr">
        <is>
          <t>Colossal Spawning Cyst</t>
        </is>
      </c>
      <c r="C3" s="5" t="inlineStr">
        <is>
          <t>Nest</t>
        </is>
      </c>
      <c r="D3" s="5" t="n">
        <v>7</v>
      </c>
      <c r="E3" s="5" t="n">
        <v>6000</v>
      </c>
      <c r="F3" s="5" t="n">
        <v>30</v>
      </c>
      <c r="G3" s="5" t="n">
        <v>60000</v>
      </c>
      <c r="H3" s="5" t="n">
        <v>0</v>
      </c>
      <c r="I3" s="5" t="n">
        <v>200</v>
      </c>
      <c r="J3" s="7" t="n">
        <v>0</v>
      </c>
      <c r="K3" s="7" t="n">
        <v>0</v>
      </c>
      <c r="L3" s="7" t="n">
        <v>0</v>
      </c>
      <c r="M3" s="7" t="n">
        <v>10000</v>
      </c>
      <c r="N3" s="8" t="n"/>
      <c r="O3" s="8" t="n"/>
      <c r="P3" s="8" t="n"/>
      <c r="Q3" s="8" t="n"/>
      <c r="R3" s="8" t="n"/>
      <c r="S3" s="8" t="n"/>
      <c r="T3" s="8" t="n"/>
      <c r="U3" s="8" t="n"/>
      <c r="V3" s="8" t="n"/>
    </row>
    <row r="4">
      <c r="A4" s="5" t="inlineStr">
        <is>
          <t>Alien</t>
        </is>
      </c>
      <c r="B4" s="6" t="inlineStr">
        <is>
          <t>Grand Spawning Cyst</t>
        </is>
      </c>
      <c r="C4" s="5" t="inlineStr">
        <is>
          <t>Nest</t>
        </is>
      </c>
      <c r="D4" s="5" t="n">
        <v>4</v>
      </c>
      <c r="E4" s="5" t="n">
        <v>4000</v>
      </c>
      <c r="F4" s="5" t="n">
        <v>30</v>
      </c>
      <c r="G4" s="5" t="n">
        <v>30000</v>
      </c>
      <c r="H4" s="5" t="n">
        <v>0</v>
      </c>
      <c r="I4" s="5" t="n">
        <v>200</v>
      </c>
      <c r="J4" s="7" t="n">
        <v>0</v>
      </c>
      <c r="K4" s="7" t="n">
        <v>0</v>
      </c>
      <c r="L4" s="7" t="n">
        <v>0</v>
      </c>
      <c r="M4" s="7" t="n">
        <v>7500</v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</row>
    <row r="5">
      <c r="A5" s="5" t="inlineStr">
        <is>
          <t>Alien</t>
        </is>
      </c>
      <c r="B5" s="6" t="inlineStr">
        <is>
          <t>Greater Spawning Cyst</t>
        </is>
      </c>
      <c r="C5" s="5" t="inlineStr">
        <is>
          <t>Nest</t>
        </is>
      </c>
      <c r="D5" s="5" t="n">
        <v>2</v>
      </c>
      <c r="E5" s="5" t="n">
        <v>3000</v>
      </c>
      <c r="F5" s="5" t="n">
        <v>25</v>
      </c>
      <c r="G5" s="5" t="n">
        <v>16000</v>
      </c>
      <c r="H5" s="5" t="n">
        <v>0</v>
      </c>
      <c r="I5" s="5" t="n">
        <v>200</v>
      </c>
      <c r="J5" s="7" t="n">
        <v>0</v>
      </c>
      <c r="K5" s="7" t="n">
        <v>0</v>
      </c>
      <c r="L5" s="7" t="n">
        <v>0</v>
      </c>
      <c r="M5" s="7" t="n">
        <v>5333.3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</row>
    <row r="6">
      <c r="A6" s="5" t="inlineStr">
        <is>
          <t>Alien</t>
        </is>
      </c>
      <c r="B6" s="6" t="inlineStr">
        <is>
          <t>Hive Spire</t>
        </is>
      </c>
      <c r="C6" s="5" t="inlineStr">
        <is>
          <t>Nest</t>
        </is>
      </c>
      <c r="D6" s="5" t="n">
        <v>3</v>
      </c>
      <c r="E6" s="5" t="n">
        <v>1000</v>
      </c>
      <c r="F6" s="5" t="n">
        <v>35</v>
      </c>
      <c r="G6" s="5" t="n">
        <v>3000</v>
      </c>
      <c r="H6" s="5" t="n">
        <v>0</v>
      </c>
      <c r="I6" s="5" t="n">
        <v>200</v>
      </c>
      <c r="J6" s="7" t="n">
        <v>0</v>
      </c>
      <c r="K6" s="7" t="n">
        <v>0</v>
      </c>
      <c r="L6" s="7" t="n">
        <v>0</v>
      </c>
      <c r="M6" s="7" t="n">
        <v>3000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s="5" t="inlineStr">
        <is>
          <t>Alien</t>
        </is>
      </c>
      <c r="B7" s="6" t="inlineStr">
        <is>
          <t>Lesser Spawning Cyst</t>
        </is>
      </c>
      <c r="C7" s="5" t="inlineStr">
        <is>
          <t>Nest</t>
        </is>
      </c>
      <c r="D7" s="5" t="n">
        <v>0</v>
      </c>
      <c r="E7" s="5" t="n">
        <v>1500</v>
      </c>
      <c r="F7" s="5" t="n">
        <v>20</v>
      </c>
      <c r="G7" s="5" t="n">
        <v>8000</v>
      </c>
      <c r="H7" s="5" t="n">
        <v>0</v>
      </c>
      <c r="I7" s="5" t="n">
        <v>200</v>
      </c>
      <c r="J7" s="7" t="n">
        <v>0</v>
      </c>
      <c r="K7" s="7" t="n">
        <v>0</v>
      </c>
      <c r="L7" s="7" t="n">
        <v>0</v>
      </c>
      <c r="M7" s="7" t="n">
        <v>5333.3</v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</row>
    <row r="8">
      <c r="A8" s="5" t="inlineStr">
        <is>
          <t>Alien</t>
        </is>
      </c>
      <c r="B8" s="6" t="inlineStr">
        <is>
          <t>Nest</t>
        </is>
      </c>
      <c r="C8" s="5" t="inlineStr">
        <is>
          <t>Nest</t>
        </is>
      </c>
      <c r="D8" s="5" t="n">
        <v>3</v>
      </c>
      <c r="E8" s="5" t="n">
        <v>3000</v>
      </c>
      <c r="F8" s="5" t="n">
        <v>60</v>
      </c>
      <c r="G8" s="5" t="n">
        <v>50000</v>
      </c>
      <c r="H8" s="5" t="n">
        <v>0</v>
      </c>
      <c r="I8" s="5" t="n">
        <v>300</v>
      </c>
      <c r="J8" s="7" t="n">
        <v>0</v>
      </c>
      <c r="K8" s="7" t="n">
        <v>0</v>
      </c>
      <c r="L8" s="7" t="n">
        <v>0</v>
      </c>
      <c r="M8" s="7" t="n">
        <v>16666.7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5" t="inlineStr">
        <is>
          <t>Alien</t>
        </is>
      </c>
      <c r="B9" s="6" t="inlineStr">
        <is>
          <t>Node</t>
        </is>
      </c>
      <c r="C9" s="5" t="inlineStr">
        <is>
          <t>Nest</t>
        </is>
      </c>
      <c r="D9" s="5" t="n">
        <v>0</v>
      </c>
      <c r="E9" s="5" t="n">
        <v>100</v>
      </c>
      <c r="F9" s="5" t="n">
        <v>6</v>
      </c>
      <c r="G9" s="5" t="n">
        <v>300</v>
      </c>
      <c r="H9" s="5" t="n">
        <v>0</v>
      </c>
      <c r="I9" s="5" t="n">
        <v>100</v>
      </c>
      <c r="J9" s="7" t="n">
        <v>0</v>
      </c>
      <c r="K9" s="7" t="n">
        <v>0</v>
      </c>
      <c r="L9" s="7" t="n">
        <v>0</v>
      </c>
      <c r="M9" s="7" t="n">
        <v>3000</v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5" t="inlineStr">
        <is>
          <t>Alien</t>
        </is>
      </c>
      <c r="B10" s="6" t="inlineStr">
        <is>
          <t>Quantum Cortex</t>
        </is>
      </c>
      <c r="C10" s="5" t="inlineStr">
        <is>
          <t>Nest</t>
        </is>
      </c>
      <c r="D10" s="5" t="n">
        <v>0</v>
      </c>
      <c r="E10" s="5" t="n">
        <v>2000</v>
      </c>
      <c r="F10" s="5" t="n">
        <v>25</v>
      </c>
      <c r="G10" s="5" t="n">
        <v>12000</v>
      </c>
      <c r="H10" s="5" t="n">
        <v>0</v>
      </c>
      <c r="I10" s="5" t="n">
        <v>200</v>
      </c>
      <c r="J10" s="7" t="n">
        <v>0</v>
      </c>
      <c r="K10" s="7" t="n">
        <v>0</v>
      </c>
      <c r="L10" s="7" t="n">
        <v>0</v>
      </c>
      <c r="M10" s="7" t="n">
        <v>6000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5" t="inlineStr">
        <is>
          <t>Alien</t>
        </is>
      </c>
      <c r="B11" s="6" t="inlineStr">
        <is>
          <t>Thorn Spire</t>
        </is>
      </c>
      <c r="C11" s="5" t="inlineStr">
        <is>
          <t>Nest</t>
        </is>
      </c>
      <c r="D11" s="5" t="n">
        <v>2</v>
      </c>
      <c r="E11" s="5" t="n">
        <v>1000</v>
      </c>
      <c r="F11" s="5" t="n">
        <v>35</v>
      </c>
      <c r="G11" s="5" t="n">
        <v>3000</v>
      </c>
      <c r="H11" s="5" t="n">
        <v>0</v>
      </c>
      <c r="I11" s="5" t="n">
        <v>200</v>
      </c>
      <c r="J11" s="7" t="n">
        <v>0</v>
      </c>
      <c r="K11" s="7" t="n">
        <v>0</v>
      </c>
      <c r="L11" s="7" t="n">
        <v>0</v>
      </c>
      <c r="M11" s="7" t="n">
        <v>3000</v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9" t="inlineStr">
        <is>
          <t>Sol</t>
        </is>
      </c>
      <c r="B12" s="10" t="inlineStr">
        <is>
          <t>Air Factory</t>
        </is>
      </c>
      <c r="C12" s="9" t="inlineStr">
        <is>
          <t>Headquarters</t>
        </is>
      </c>
      <c r="D12" s="9" t="n">
        <v>6</v>
      </c>
      <c r="E12" s="9" t="n">
        <v>5000</v>
      </c>
      <c r="F12" s="9" t="n">
        <v>90</v>
      </c>
      <c r="G12" s="9" t="n">
        <v>80000</v>
      </c>
      <c r="H12" s="9" t="n">
        <v>0</v>
      </c>
      <c r="I12" s="9" t="n">
        <v>200</v>
      </c>
      <c r="J12" s="7" t="n">
        <v>0</v>
      </c>
      <c r="K12" s="7" t="n">
        <v>0</v>
      </c>
      <c r="L12" s="7" t="n">
        <v>0</v>
      </c>
      <c r="M12" s="7" t="n">
        <v>16000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9" t="inlineStr">
        <is>
          <t>Sol</t>
        </is>
      </c>
      <c r="B13" s="10" t="inlineStr">
        <is>
          <t>Anti-Air Rocket Turret</t>
        </is>
      </c>
      <c r="C13" s="9" t="inlineStr">
        <is>
          <t>Headquarters</t>
        </is>
      </c>
      <c r="D13" s="9" t="n">
        <v>6</v>
      </c>
      <c r="E13" s="9" t="n">
        <v>2000</v>
      </c>
      <c r="F13" s="9" t="n">
        <v>35</v>
      </c>
      <c r="G13" s="9" t="n">
        <v>5000</v>
      </c>
      <c r="H13" s="9" t="n">
        <v>0</v>
      </c>
      <c r="I13" s="9" t="n">
        <v>300</v>
      </c>
      <c r="J13" s="7" t="n">
        <v>0</v>
      </c>
      <c r="K13" s="7" t="n">
        <v>0</v>
      </c>
      <c r="L13" s="7" t="n">
        <v>0</v>
      </c>
      <c r="M13" s="7" t="n">
        <v>2500</v>
      </c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9" t="inlineStr">
        <is>
          <t>Sol</t>
        </is>
      </c>
      <c r="B14" s="10" t="inlineStr">
        <is>
          <t>Barracks</t>
        </is>
      </c>
      <c r="C14" s="9" t="inlineStr">
        <is>
          <t>Headquarters</t>
        </is>
      </c>
      <c r="D14" s="9" t="n">
        <v>0</v>
      </c>
      <c r="E14" s="9" t="n">
        <v>1000</v>
      </c>
      <c r="F14" s="9" t="n">
        <v>30</v>
      </c>
      <c r="G14" s="9" t="n">
        <v>40000</v>
      </c>
      <c r="H14" s="9" t="n">
        <v>0</v>
      </c>
      <c r="I14" s="9" t="n">
        <v>200</v>
      </c>
      <c r="J14" s="7" t="n">
        <v>0</v>
      </c>
      <c r="K14" s="7" t="n">
        <v>0</v>
      </c>
      <c r="L14" s="7" t="n">
        <v>0</v>
      </c>
      <c r="M14" s="7" t="n">
        <v>40000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9" t="inlineStr">
        <is>
          <t>Sol</t>
        </is>
      </c>
      <c r="B15" s="10" t="inlineStr">
        <is>
          <t>Fusion Reactor</t>
        </is>
      </c>
      <c r="C15" s="9" t="inlineStr">
        <is>
          <t>—</t>
        </is>
      </c>
      <c r="D15" s="9" t="n">
        <v>4</v>
      </c>
      <c r="E15" s="9" t="n">
        <v>2000</v>
      </c>
      <c r="F15" s="9" t="n">
        <v>60</v>
      </c>
      <c r="G15" s="9" t="n">
        <v>8000</v>
      </c>
      <c r="H15" s="9" t="n">
        <v>0</v>
      </c>
      <c r="I15" s="9" t="n">
        <v>0</v>
      </c>
      <c r="J15" s="7" t="n">
        <v>0</v>
      </c>
      <c r="K15" s="7" t="n">
        <v>0</v>
      </c>
      <c r="L15" s="7" t="n">
        <v>0</v>
      </c>
      <c r="M15" s="7" t="n">
        <v>4000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9" t="inlineStr">
        <is>
          <t>Sol</t>
        </is>
      </c>
      <c r="B16" s="10" t="inlineStr">
        <is>
          <t>Heavy Factory</t>
        </is>
      </c>
      <c r="C16" s="9" t="inlineStr">
        <is>
          <t>Headquarters</t>
        </is>
      </c>
      <c r="D16" s="9" t="n">
        <v>4</v>
      </c>
      <c r="E16" s="9" t="n">
        <v>4500</v>
      </c>
      <c r="F16" s="9" t="n">
        <v>60</v>
      </c>
      <c r="G16" s="9" t="n">
        <v>80000</v>
      </c>
      <c r="H16" s="9" t="n">
        <v>0</v>
      </c>
      <c r="I16" s="9" t="n">
        <v>200</v>
      </c>
      <c r="J16" s="7" t="n">
        <v>0</v>
      </c>
      <c r="K16" s="7" t="n">
        <v>0</v>
      </c>
      <c r="L16" s="7" t="n">
        <v>0</v>
      </c>
      <c r="M16" s="7" t="n">
        <v>17777.8</v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9" t="inlineStr">
        <is>
          <t>Sol</t>
        </is>
      </c>
      <c r="B17" s="10" t="inlineStr">
        <is>
          <t>Heavy Turret</t>
        </is>
      </c>
      <c r="C17" s="9" t="inlineStr">
        <is>
          <t>Headquarters</t>
        </is>
      </c>
      <c r="D17" s="9" t="n">
        <v>4</v>
      </c>
      <c r="E17" s="9" t="n">
        <v>1500</v>
      </c>
      <c r="F17" s="9" t="n">
        <v>35</v>
      </c>
      <c r="G17" s="9" t="n">
        <v>7000</v>
      </c>
      <c r="H17" s="9" t="n">
        <v>0</v>
      </c>
      <c r="I17" s="9" t="n">
        <v>300</v>
      </c>
      <c r="J17" s="7" t="n">
        <v>0</v>
      </c>
      <c r="K17" s="7" t="n">
        <v>0</v>
      </c>
      <c r="L17" s="7" t="n">
        <v>0</v>
      </c>
      <c r="M17" s="7" t="n">
        <v>4666.7</v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9" t="inlineStr">
        <is>
          <t>Sol</t>
        </is>
      </c>
      <c r="B18" s="10" t="inlineStr">
        <is>
          <t>Light Factory</t>
        </is>
      </c>
      <c r="C18" s="9" t="inlineStr">
        <is>
          <t>Headquarters</t>
        </is>
      </c>
      <c r="D18" s="9" t="n">
        <v>1</v>
      </c>
      <c r="E18" s="9" t="n">
        <v>3000</v>
      </c>
      <c r="F18" s="9" t="n">
        <v>30</v>
      </c>
      <c r="G18" s="9" t="n">
        <v>40000</v>
      </c>
      <c r="H18" s="9" t="n">
        <v>0</v>
      </c>
      <c r="I18" s="9" t="n">
        <v>200</v>
      </c>
      <c r="J18" s="7" t="n">
        <v>0</v>
      </c>
      <c r="K18" s="7" t="n">
        <v>0</v>
      </c>
      <c r="L18" s="7" t="n">
        <v>0</v>
      </c>
      <c r="M18" s="7" t="n">
        <v>13333.3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9" t="inlineStr">
        <is>
          <t>Sol</t>
        </is>
      </c>
      <c r="B19" s="10" t="inlineStr">
        <is>
          <t>Outpost</t>
        </is>
      </c>
      <c r="C19" s="9" t="inlineStr">
        <is>
          <t>—</t>
        </is>
      </c>
      <c r="D19" s="9" t="n">
        <v>3</v>
      </c>
      <c r="E19" s="9" t="n">
        <v>1000</v>
      </c>
      <c r="F19" s="9" t="n">
        <v>30</v>
      </c>
      <c r="G19" s="9" t="n">
        <v>30000</v>
      </c>
      <c r="H19" s="9" t="n">
        <v>0</v>
      </c>
      <c r="I19" s="9" t="n">
        <v>200</v>
      </c>
      <c r="J19" s="7" t="n">
        <v>0</v>
      </c>
      <c r="K19" s="7" t="n">
        <v>0</v>
      </c>
      <c r="L19" s="7" t="n">
        <v>0</v>
      </c>
      <c r="M19" s="7" t="n">
        <v>30000</v>
      </c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9" t="inlineStr">
        <is>
          <t>Sol</t>
        </is>
      </c>
      <c r="B20" s="10" t="inlineStr">
        <is>
          <t>Radar Station</t>
        </is>
      </c>
      <c r="C20" s="9" t="inlineStr">
        <is>
          <t>Headquarters</t>
        </is>
      </c>
      <c r="D20" s="9" t="n">
        <v>2</v>
      </c>
      <c r="E20" s="9" t="n">
        <v>1000</v>
      </c>
      <c r="F20" s="9" t="n">
        <v>30</v>
      </c>
      <c r="G20" s="9" t="n">
        <v>40000</v>
      </c>
      <c r="H20" s="9" t="n">
        <v>0</v>
      </c>
      <c r="I20" s="9" t="n">
        <v>200</v>
      </c>
      <c r="J20" s="7" t="n">
        <v>0</v>
      </c>
      <c r="K20" s="7" t="n">
        <v>0</v>
      </c>
      <c r="L20" s="7" t="n">
        <v>0</v>
      </c>
      <c r="M20" s="7" t="n">
        <v>40000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9" t="inlineStr">
        <is>
          <t>Sol</t>
        </is>
      </c>
      <c r="B21" s="10" t="inlineStr">
        <is>
          <t>Refinery</t>
        </is>
      </c>
      <c r="C21" s="9" t="inlineStr">
        <is>
          <t>Headquarters</t>
        </is>
      </c>
      <c r="D21" s="9" t="n">
        <v>0</v>
      </c>
      <c r="E21" s="9" t="n">
        <v>3000</v>
      </c>
      <c r="F21" s="9" t="n">
        <v>30</v>
      </c>
      <c r="G21" s="9" t="n">
        <v>80000</v>
      </c>
      <c r="H21" s="9" t="n">
        <v>0</v>
      </c>
      <c r="I21" s="9" t="n">
        <v>200</v>
      </c>
      <c r="J21" s="7" t="n">
        <v>0</v>
      </c>
      <c r="K21" s="7" t="n">
        <v>0</v>
      </c>
      <c r="L21" s="7" t="n">
        <v>0</v>
      </c>
      <c r="M21" s="7" t="n">
        <v>26666.7</v>
      </c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9" t="inlineStr">
        <is>
          <t>Sol</t>
        </is>
      </c>
      <c r="B22" s="10" t="inlineStr">
        <is>
          <t>Research Facility</t>
        </is>
      </c>
      <c r="C22" s="9" t="inlineStr">
        <is>
          <t>Headquarters</t>
        </is>
      </c>
      <c r="D22" s="9" t="n">
        <v>0</v>
      </c>
      <c r="E22" s="9" t="n">
        <v>3500</v>
      </c>
      <c r="F22" s="9" t="n">
        <v>30</v>
      </c>
      <c r="G22" s="9" t="n">
        <v>75000</v>
      </c>
      <c r="H22" s="9" t="n">
        <v>0</v>
      </c>
      <c r="I22" s="9" t="n">
        <v>200</v>
      </c>
      <c r="J22" s="7" t="n">
        <v>0</v>
      </c>
      <c r="K22" s="7" t="n">
        <v>0</v>
      </c>
      <c r="L22" s="7" t="n">
        <v>0</v>
      </c>
      <c r="M22" s="7" t="n">
        <v>21428.6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9" t="inlineStr">
        <is>
          <t>Sol</t>
        </is>
      </c>
      <c r="B23" s="10" t="inlineStr">
        <is>
          <t>Silo</t>
        </is>
      </c>
      <c r="C23" s="9" t="inlineStr">
        <is>
          <t>Headquarters</t>
        </is>
      </c>
      <c r="D23" s="9" t="n">
        <v>0</v>
      </c>
      <c r="E23" s="9" t="n">
        <v>500</v>
      </c>
      <c r="F23" s="9" t="n">
        <v>15</v>
      </c>
      <c r="G23" s="9" t="n">
        <v>25000</v>
      </c>
      <c r="H23" s="9" t="n">
        <v>0</v>
      </c>
      <c r="I23" s="9" t="n">
        <v>200</v>
      </c>
      <c r="J23" s="7" t="n">
        <v>0</v>
      </c>
      <c r="K23" s="7" t="n">
        <v>0</v>
      </c>
      <c r="L23" s="7" t="n">
        <v>0</v>
      </c>
      <c r="M23" s="7" t="n">
        <v>50000</v>
      </c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9" t="inlineStr">
        <is>
          <t>Sol</t>
        </is>
      </c>
      <c r="B24" s="10" t="inlineStr">
        <is>
          <t>Sol Headquarters</t>
        </is>
      </c>
      <c r="C24" s="9" t="inlineStr">
        <is>
          <t>—</t>
        </is>
      </c>
      <c r="D24" s="9" t="n">
        <v>5</v>
      </c>
      <c r="E24" s="9" t="n">
        <v>7000</v>
      </c>
      <c r="F24" s="9" t="n">
        <v>120</v>
      </c>
      <c r="G24" s="9" t="n">
        <v>100000</v>
      </c>
      <c r="H24" s="9" t="n">
        <v>0</v>
      </c>
      <c r="I24" s="9" t="n">
        <v>600</v>
      </c>
      <c r="J24" s="7" t="n">
        <v>0</v>
      </c>
      <c r="K24" s="7" t="n">
        <v>0</v>
      </c>
      <c r="L24" s="7" t="n">
        <v>0</v>
      </c>
      <c r="M24" s="7" t="n">
        <v>14285.7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9" t="inlineStr">
        <is>
          <t>Sol</t>
        </is>
      </c>
      <c r="B25" s="10" t="inlineStr">
        <is>
          <t>Solar Panel</t>
        </is>
      </c>
      <c r="C25" s="9" t="inlineStr">
        <is>
          <t>—</t>
        </is>
      </c>
      <c r="D25" s="9" t="n">
        <v>0</v>
      </c>
      <c r="E25" s="9" t="n">
        <v>150</v>
      </c>
      <c r="F25" s="9" t="n">
        <v>30</v>
      </c>
      <c r="G25" s="9" t="n">
        <v>9000</v>
      </c>
      <c r="H25" s="9" t="n">
        <v>0</v>
      </c>
      <c r="I25" s="9" t="n">
        <v>0</v>
      </c>
      <c r="J25" s="7" t="n">
        <v>0</v>
      </c>
      <c r="K25" s="7" t="n">
        <v>0</v>
      </c>
      <c r="L25" s="7" t="n">
        <v>0</v>
      </c>
      <c r="M25" s="7" t="n">
        <v>60000</v>
      </c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9" t="inlineStr">
        <is>
          <t>Sol</t>
        </is>
      </c>
      <c r="B26" s="10" t="inlineStr">
        <is>
          <t>Turret</t>
        </is>
      </c>
      <c r="C26" s="9" t="inlineStr">
        <is>
          <t>Headquarters</t>
        </is>
      </c>
      <c r="D26" s="9" t="n">
        <v>2</v>
      </c>
      <c r="E26" s="9" t="n">
        <v>750</v>
      </c>
      <c r="F26" s="9" t="n">
        <v>35</v>
      </c>
      <c r="G26" s="9" t="n">
        <v>5000</v>
      </c>
      <c r="H26" s="9" t="n">
        <v>0</v>
      </c>
      <c r="I26" s="9" t="n">
        <v>300</v>
      </c>
      <c r="J26" s="7" t="n">
        <v>0</v>
      </c>
      <c r="K26" s="7" t="n">
        <v>0</v>
      </c>
      <c r="L26" s="7" t="n">
        <v>0</v>
      </c>
      <c r="M26" s="7" t="n">
        <v>6666.7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9" t="inlineStr">
        <is>
          <t>Sol</t>
        </is>
      </c>
      <c r="B27" s="10" t="inlineStr">
        <is>
          <t>Ultra Heavy Factory</t>
        </is>
      </c>
      <c r="C27" s="9" t="inlineStr">
        <is>
          <t>Headquarters</t>
        </is>
      </c>
      <c r="D27" s="9" t="n">
        <v>7</v>
      </c>
      <c r="E27" s="9" t="n">
        <v>6000</v>
      </c>
      <c r="F27" s="9" t="n">
        <v>120</v>
      </c>
      <c r="G27" s="9" t="n">
        <v>150000</v>
      </c>
      <c r="H27" s="9" t="n">
        <v>0</v>
      </c>
      <c r="I27" s="9" t="n">
        <v>200</v>
      </c>
      <c r="J27" s="7" t="n">
        <v>0</v>
      </c>
      <c r="K27" s="7" t="n">
        <v>0</v>
      </c>
      <c r="L27" s="7" t="n">
        <v>0</v>
      </c>
      <c r="M27" s="7" t="n">
        <v>25000</v>
      </c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9" t="inlineStr">
        <is>
          <t>Centauri</t>
        </is>
      </c>
      <c r="B28" s="10" t="inlineStr">
        <is>
          <t>Air Factory</t>
        </is>
      </c>
      <c r="C28" s="9" t="inlineStr">
        <is>
          <t>Headquarters</t>
        </is>
      </c>
      <c r="D28" s="9" t="n">
        <v>6</v>
      </c>
      <c r="E28" s="9" t="n">
        <v>5000</v>
      </c>
      <c r="F28" s="9" t="n">
        <v>90</v>
      </c>
      <c r="G28" s="9" t="n">
        <v>80000</v>
      </c>
      <c r="H28" s="9" t="n">
        <v>0</v>
      </c>
      <c r="I28" s="9" t="n">
        <v>200</v>
      </c>
      <c r="J28" s="7" t="n">
        <v>0</v>
      </c>
      <c r="K28" s="7" t="n">
        <v>0</v>
      </c>
      <c r="L28" s="7" t="n">
        <v>0</v>
      </c>
      <c r="M28" s="7" t="n">
        <v>16000</v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9" t="inlineStr">
        <is>
          <t>Centauri</t>
        </is>
      </c>
      <c r="B29" s="10" t="inlineStr">
        <is>
          <t>Anti-Air Rocket Turret</t>
        </is>
      </c>
      <c r="C29" s="9" t="inlineStr">
        <is>
          <t>Headquarters</t>
        </is>
      </c>
      <c r="D29" s="9" t="n">
        <v>6</v>
      </c>
      <c r="E29" s="9" t="n">
        <v>2000</v>
      </c>
      <c r="F29" s="9" t="n">
        <v>35</v>
      </c>
      <c r="G29" s="9" t="n">
        <v>5000</v>
      </c>
      <c r="H29" s="9" t="n">
        <v>0</v>
      </c>
      <c r="I29" s="9" t="n">
        <v>300</v>
      </c>
      <c r="J29" s="7" t="n">
        <v>0</v>
      </c>
      <c r="K29" s="7" t="n">
        <v>0</v>
      </c>
      <c r="L29" s="7" t="n">
        <v>0</v>
      </c>
      <c r="M29" s="7" t="n">
        <v>2500</v>
      </c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9" t="inlineStr">
        <is>
          <t>Centauri</t>
        </is>
      </c>
      <c r="B30" s="10" t="inlineStr">
        <is>
          <t>Barracks</t>
        </is>
      </c>
      <c r="C30" s="9" t="inlineStr">
        <is>
          <t>Headquarters</t>
        </is>
      </c>
      <c r="D30" s="9" t="n">
        <v>0</v>
      </c>
      <c r="E30" s="9" t="n">
        <v>1000</v>
      </c>
      <c r="F30" s="9" t="n">
        <v>30</v>
      </c>
      <c r="G30" s="9" t="n">
        <v>40000</v>
      </c>
      <c r="H30" s="9" t="n">
        <v>0</v>
      </c>
      <c r="I30" s="9" t="n">
        <v>200</v>
      </c>
      <c r="J30" s="7" t="n">
        <v>0</v>
      </c>
      <c r="K30" s="7" t="n">
        <v>0</v>
      </c>
      <c r="L30" s="7" t="n">
        <v>0</v>
      </c>
      <c r="M30" s="7" t="n">
        <v>40000</v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9" t="inlineStr">
        <is>
          <t>Centauri</t>
        </is>
      </c>
      <c r="B31" s="10" t="inlineStr">
        <is>
          <t>Cent Headquarters</t>
        </is>
      </c>
      <c r="C31" s="9" t="inlineStr">
        <is>
          <t>—</t>
        </is>
      </c>
      <c r="D31" s="9" t="n">
        <v>5</v>
      </c>
      <c r="E31" s="9" t="n">
        <v>7000</v>
      </c>
      <c r="F31" s="9" t="n">
        <v>120</v>
      </c>
      <c r="G31" s="9" t="n">
        <v>100000</v>
      </c>
      <c r="H31" s="9" t="n">
        <v>0</v>
      </c>
      <c r="I31" s="9" t="n">
        <v>600</v>
      </c>
      <c r="J31" s="7" t="n">
        <v>0</v>
      </c>
      <c r="K31" s="7" t="n">
        <v>0</v>
      </c>
      <c r="L31" s="7" t="n">
        <v>0</v>
      </c>
      <c r="M31" s="7" t="n">
        <v>14285.7</v>
      </c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9" t="inlineStr">
        <is>
          <t>Centauri</t>
        </is>
      </c>
      <c r="B32" s="10" t="inlineStr">
        <is>
          <t>Heavy Factory</t>
        </is>
      </c>
      <c r="C32" s="9" t="inlineStr">
        <is>
          <t>Headquarters</t>
        </is>
      </c>
      <c r="D32" s="9" t="n">
        <v>4</v>
      </c>
      <c r="E32" s="9" t="n">
        <v>4500</v>
      </c>
      <c r="F32" s="9" t="n">
        <v>60</v>
      </c>
      <c r="G32" s="9" t="n">
        <v>80000</v>
      </c>
      <c r="H32" s="9" t="n">
        <v>0</v>
      </c>
      <c r="I32" s="9" t="n">
        <v>200</v>
      </c>
      <c r="J32" s="7" t="n">
        <v>0</v>
      </c>
      <c r="K32" s="7" t="n">
        <v>0</v>
      </c>
      <c r="L32" s="7" t="n">
        <v>0</v>
      </c>
      <c r="M32" s="7" t="n">
        <v>17777.8</v>
      </c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9" t="inlineStr">
        <is>
          <t>Centauri</t>
        </is>
      </c>
      <c r="B33" s="10" t="inlineStr">
        <is>
          <t>Heavy Turret</t>
        </is>
      </c>
      <c r="C33" s="9" t="inlineStr">
        <is>
          <t>Headquarters</t>
        </is>
      </c>
      <c r="D33" s="9" t="n">
        <v>4</v>
      </c>
      <c r="E33" s="9" t="n">
        <v>1500</v>
      </c>
      <c r="F33" s="9" t="n">
        <v>35</v>
      </c>
      <c r="G33" s="9" t="n">
        <v>7000</v>
      </c>
      <c r="H33" s="9" t="n">
        <v>0</v>
      </c>
      <c r="I33" s="9" t="n">
        <v>300</v>
      </c>
      <c r="J33" s="7" t="n">
        <v>0</v>
      </c>
      <c r="K33" s="7" t="n">
        <v>0</v>
      </c>
      <c r="L33" s="7" t="n">
        <v>0</v>
      </c>
      <c r="M33" s="7" t="n">
        <v>4666.7</v>
      </c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9" t="inlineStr">
        <is>
          <t>Centauri</t>
        </is>
      </c>
      <c r="B34" s="10" t="inlineStr">
        <is>
          <t>Light Factory</t>
        </is>
      </c>
      <c r="C34" s="9" t="inlineStr">
        <is>
          <t>Headquarters</t>
        </is>
      </c>
      <c r="D34" s="9" t="n">
        <v>1</v>
      </c>
      <c r="E34" s="9" t="n">
        <v>3000</v>
      </c>
      <c r="F34" s="9" t="n">
        <v>30</v>
      </c>
      <c r="G34" s="9" t="n">
        <v>40000</v>
      </c>
      <c r="H34" s="9" t="n">
        <v>0</v>
      </c>
      <c r="I34" s="9" t="n">
        <v>200</v>
      </c>
      <c r="J34" s="7" t="n">
        <v>0</v>
      </c>
      <c r="K34" s="7" t="n">
        <v>0</v>
      </c>
      <c r="L34" s="7" t="n">
        <v>0</v>
      </c>
      <c r="M34" s="7" t="n">
        <v>13333.3</v>
      </c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9" t="inlineStr">
        <is>
          <t>Centauri</t>
        </is>
      </c>
      <c r="B35" s="10" t="inlineStr">
        <is>
          <t>Radar Station</t>
        </is>
      </c>
      <c r="C35" s="9" t="inlineStr">
        <is>
          <t>Headquarters</t>
        </is>
      </c>
      <c r="D35" s="9" t="n">
        <v>2</v>
      </c>
      <c r="E35" s="9" t="n">
        <v>1000</v>
      </c>
      <c r="F35" s="9" t="n">
        <v>30</v>
      </c>
      <c r="G35" s="9" t="n">
        <v>40000</v>
      </c>
      <c r="H35" s="9" t="n">
        <v>0</v>
      </c>
      <c r="I35" s="9" t="n">
        <v>200</v>
      </c>
      <c r="J35" s="7" t="n">
        <v>0</v>
      </c>
      <c r="K35" s="7" t="n">
        <v>0</v>
      </c>
      <c r="L35" s="7" t="n">
        <v>0</v>
      </c>
      <c r="M35" s="7" t="n">
        <v>40000</v>
      </c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9" t="inlineStr">
        <is>
          <t>Centauri</t>
        </is>
      </c>
      <c r="B36" s="10" t="inlineStr">
        <is>
          <t>Refinery</t>
        </is>
      </c>
      <c r="C36" s="9" t="inlineStr">
        <is>
          <t>Headquarters</t>
        </is>
      </c>
      <c r="D36" s="9" t="n">
        <v>0</v>
      </c>
      <c r="E36" s="9" t="n">
        <v>3000</v>
      </c>
      <c r="F36" s="9" t="n">
        <v>30</v>
      </c>
      <c r="G36" s="9" t="n">
        <v>80000</v>
      </c>
      <c r="H36" s="9" t="n">
        <v>0</v>
      </c>
      <c r="I36" s="9" t="n">
        <v>200</v>
      </c>
      <c r="J36" s="7" t="n">
        <v>0</v>
      </c>
      <c r="K36" s="7" t="n">
        <v>0</v>
      </c>
      <c r="L36" s="7" t="n">
        <v>0</v>
      </c>
      <c r="M36" s="7" t="n">
        <v>26666.7</v>
      </c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9" t="inlineStr">
        <is>
          <t>Centauri</t>
        </is>
      </c>
      <c r="B37" s="10" t="inlineStr">
        <is>
          <t>Research Facility</t>
        </is>
      </c>
      <c r="C37" s="9" t="inlineStr">
        <is>
          <t>Headquarters</t>
        </is>
      </c>
      <c r="D37" s="9" t="n">
        <v>0</v>
      </c>
      <c r="E37" s="9" t="n">
        <v>3500</v>
      </c>
      <c r="F37" s="9" t="n">
        <v>30</v>
      </c>
      <c r="G37" s="9" t="n">
        <v>75000</v>
      </c>
      <c r="H37" s="9" t="n">
        <v>0</v>
      </c>
      <c r="I37" s="9" t="n">
        <v>200</v>
      </c>
      <c r="J37" s="7" t="n">
        <v>0</v>
      </c>
      <c r="K37" s="7" t="n">
        <v>0</v>
      </c>
      <c r="L37" s="7" t="n">
        <v>0</v>
      </c>
      <c r="M37" s="7" t="n">
        <v>21428.6</v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38">
      <c r="A38" s="9" t="inlineStr">
        <is>
          <t>Centauri</t>
        </is>
      </c>
      <c r="B38" s="10" t="inlineStr">
        <is>
          <t>Silo</t>
        </is>
      </c>
      <c r="C38" s="9" t="inlineStr">
        <is>
          <t>Headquarters</t>
        </is>
      </c>
      <c r="D38" s="9" t="n">
        <v>0</v>
      </c>
      <c r="E38" s="9" t="n">
        <v>500</v>
      </c>
      <c r="F38" s="9" t="n">
        <v>15</v>
      </c>
      <c r="G38" s="9" t="n">
        <v>25000</v>
      </c>
      <c r="H38" s="9" t="n">
        <v>0</v>
      </c>
      <c r="I38" s="9" t="n">
        <v>200</v>
      </c>
      <c r="J38" s="7" t="n">
        <v>0</v>
      </c>
      <c r="K38" s="7" t="n">
        <v>0</v>
      </c>
      <c r="L38" s="7" t="n">
        <v>0</v>
      </c>
      <c r="M38" s="7" t="n">
        <v>50000</v>
      </c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</row>
    <row r="39">
      <c r="A39" s="9" t="inlineStr">
        <is>
          <t>Centauri</t>
        </is>
      </c>
      <c r="B39" s="10" t="inlineStr">
        <is>
          <t>Turret</t>
        </is>
      </c>
      <c r="C39" s="9" t="inlineStr">
        <is>
          <t>Headquarters</t>
        </is>
      </c>
      <c r="D39" s="9" t="n">
        <v>2</v>
      </c>
      <c r="E39" s="9" t="n">
        <v>750</v>
      </c>
      <c r="F39" s="9" t="n">
        <v>35</v>
      </c>
      <c r="G39" s="9" t="n">
        <v>5000</v>
      </c>
      <c r="H39" s="9" t="n">
        <v>0</v>
      </c>
      <c r="I39" s="9" t="n">
        <v>300</v>
      </c>
      <c r="J39" s="7" t="n">
        <v>0</v>
      </c>
      <c r="K39" s="7" t="n">
        <v>0</v>
      </c>
      <c r="L39" s="7" t="n">
        <v>0</v>
      </c>
      <c r="M39" s="7" t="n">
        <v>6666.7</v>
      </c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</row>
    <row r="40">
      <c r="A40" s="9" t="inlineStr">
        <is>
          <t>Centauri</t>
        </is>
      </c>
      <c r="B40" s="10" t="inlineStr">
        <is>
          <t>Ultra Heavy Factory</t>
        </is>
      </c>
      <c r="C40" s="9" t="inlineStr">
        <is>
          <t>Headquarters</t>
        </is>
      </c>
      <c r="D40" s="9" t="n">
        <v>7</v>
      </c>
      <c r="E40" s="9" t="n">
        <v>6000</v>
      </c>
      <c r="F40" s="9" t="n">
        <v>120</v>
      </c>
      <c r="G40" s="9" t="n">
        <v>150000</v>
      </c>
      <c r="H40" s="9" t="n">
        <v>0</v>
      </c>
      <c r="I40" s="9" t="n">
        <v>200</v>
      </c>
      <c r="J40" s="7" t="n">
        <v>0</v>
      </c>
      <c r="K40" s="7" t="n">
        <v>0</v>
      </c>
      <c r="L40" s="7" t="n">
        <v>0</v>
      </c>
      <c r="M40" s="7" t="n">
        <v>25000</v>
      </c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</row>
    <row r="41">
      <c r="A41" s="9" t="inlineStr">
        <is>
          <t>Unknown</t>
        </is>
      </c>
      <c r="B41" s="10" t="inlineStr">
        <is>
          <t>Spawn Point</t>
        </is>
      </c>
      <c r="C41" s="9" t="inlineStr">
        <is>
          <t>—</t>
        </is>
      </c>
      <c r="D41" s="9" t="n">
        <v>0</v>
      </c>
      <c r="E41" s="9" t="n">
        <v>0</v>
      </c>
      <c r="F41" s="9" t="n">
        <v>120</v>
      </c>
      <c r="G41" s="9" t="n">
        <v>0</v>
      </c>
      <c r="H41" s="9" t="n">
        <v>0</v>
      </c>
      <c r="I41" s="9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</row>
    <row r="42">
      <c r="A42" s="9" t="inlineStr">
        <is>
          <t>Unknown</t>
        </is>
      </c>
      <c r="B42" s="10" t="inlineStr">
        <is>
          <t>Unit Spawner</t>
        </is>
      </c>
      <c r="C42" s="9" t="inlineStr">
        <is>
          <t>—</t>
        </is>
      </c>
      <c r="D42" s="9" t="n">
        <v>0</v>
      </c>
      <c r="E42" s="9" t="n">
        <v>0</v>
      </c>
      <c r="F42" s="9" t="n">
        <v>120</v>
      </c>
      <c r="G42" s="9" t="n">
        <v>0</v>
      </c>
      <c r="H42" s="9" t="n">
        <v>0</v>
      </c>
      <c r="I42" s="9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</row>
  </sheetData>
  <autoFilter ref="A1:V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7" customWidth="1" min="4" max="4"/>
    <col width="19" customWidth="1" min="5" max="5"/>
    <col width="14" customWidth="1" min="6" max="6"/>
    <col width="17" customWidth="1" min="7" max="7"/>
    <col width="12" customWidth="1" min="8" max="8"/>
    <col width="14" customWidth="1" min="9" max="9"/>
    <col width="17" customWidth="1" min="10" max="10"/>
    <col width="17" customWidth="1" min="11" max="11"/>
    <col width="10" customWidth="1" min="12" max="12"/>
    <col width="12" customWidth="1" min="13" max="13"/>
    <col width="15" customWidth="1" min="14" max="14"/>
    <col width="22" customWidth="1" min="15" max="15"/>
    <col width="10" customWidth="1" min="16" max="16"/>
    <col width="18" customWidth="1" min="17" max="17"/>
    <col width="21" customWidth="1" min="18" max="18"/>
    <col width="21" customWidth="1" min="19" max="19"/>
    <col width="21" customWidth="1" min="20" max="20"/>
    <col width="16" customWidth="1" min="21" max="21"/>
    <col width="20" customWidth="1" min="22" max="22"/>
    <col width="19" customWidth="1" min="23" max="23"/>
  </cols>
  <sheetData>
    <row r="1" ht="30" customHeight="1">
      <c r="A1" s="4" t="inlineStr">
        <is>
          <t>name</t>
        </is>
      </c>
      <c r="B1" s="4" t="inlineStr">
        <is>
          <t>instant_hit</t>
        </is>
      </c>
      <c r="C1" s="4" t="inlineStr">
        <is>
          <t>impact_scale_by_speed</t>
        </is>
      </c>
      <c r="D1" s="4" t="inlineStr">
        <is>
          <t>impact_damage</t>
        </is>
      </c>
      <c r="E1" s="4" t="inlineStr">
        <is>
          <t>impact_dmg_type</t>
        </is>
      </c>
      <c r="F1" s="4" t="inlineStr">
        <is>
          <t>base_speed</t>
        </is>
      </c>
      <c r="G1" s="4" t="inlineStr">
        <is>
          <t>min_speed_pct</t>
        </is>
      </c>
      <c r="H1" s="4" t="inlineStr">
        <is>
          <t>lifetime</t>
        </is>
      </c>
      <c r="I1" s="4" t="inlineStr">
        <is>
          <t>drag_coeff</t>
        </is>
      </c>
      <c r="J1" s="4" t="inlineStr">
        <is>
          <t>air_drag_mult</t>
        </is>
      </c>
      <c r="K1" s="4" t="inlineStr">
        <is>
          <t>gravity_scale</t>
        </is>
      </c>
      <c r="L1" s="4" t="inlineStr">
        <is>
          <t>mass</t>
        </is>
      </c>
      <c r="M1" s="4" t="inlineStr">
        <is>
          <t>diameter</t>
        </is>
      </c>
      <c r="N1" s="4" t="inlineStr">
        <is>
          <t>penetrating</t>
        </is>
      </c>
      <c r="O1" s="4" t="inlineStr">
        <is>
          <t>penetrating_damage</t>
        </is>
      </c>
      <c r="P1" s="4" t="inlineStr">
        <is>
          <t>splash</t>
        </is>
      </c>
      <c r="Q1" s="4" t="inlineStr">
        <is>
          <t>splash_dmg_max</t>
        </is>
      </c>
      <c r="R1" s="4" t="inlineStr">
        <is>
          <t>splash_radius_min</t>
        </is>
      </c>
      <c r="S1" s="4" t="inlineStr">
        <is>
          <t>splash_radius_max</t>
        </is>
      </c>
      <c r="T1" s="4" t="inlineStr">
        <is>
          <t>splash_radius_pow</t>
        </is>
      </c>
      <c r="U1" s="4" t="inlineStr">
        <is>
          <t>ai_lead_drag</t>
        </is>
      </c>
      <c r="V1" s="4" t="inlineStr">
        <is>
          <t>ai_lead_velocity</t>
        </is>
      </c>
      <c r="W1" s="4" t="inlineStr">
        <is>
          <t>ai_lead_gravity</t>
        </is>
      </c>
    </row>
    <row r="2">
      <c r="A2" s="11" t="inlineStr">
        <is>
          <t>ProjectileData_Acidball</t>
        </is>
      </c>
      <c r="B2" s="11" t="inlineStr">
        <is>
          <t>False</t>
        </is>
      </c>
      <c r="C2" s="11" t="inlineStr">
        <is>
          <t>False</t>
        </is>
      </c>
      <c r="D2" s="11" t="n">
        <v>400</v>
      </c>
      <c r="E2" s="11" t="inlineStr">
        <is>
          <t>Impact</t>
        </is>
      </c>
      <c r="F2" s="11" t="n">
        <v>240</v>
      </c>
      <c r="G2" s="11" t="n">
        <v>0.01</v>
      </c>
      <c r="H2" s="11" t="n">
        <v>15</v>
      </c>
      <c r="I2" s="11" t="n">
        <v>1.25</v>
      </c>
      <c r="J2" s="11" t="n">
        <v>0</v>
      </c>
      <c r="K2" s="11" t="n">
        <v>1.5</v>
      </c>
      <c r="L2" s="11" t="n">
        <v>200</v>
      </c>
      <c r="M2" s="11" t="n">
        <v>50</v>
      </c>
      <c r="N2" s="11" t="inlineStr">
        <is>
          <t>False</t>
        </is>
      </c>
      <c r="O2" s="11" t="n">
        <v>1200</v>
      </c>
      <c r="P2" s="11" t="inlineStr">
        <is>
          <t>True</t>
        </is>
      </c>
      <c r="Q2" s="11" t="n">
        <v>400</v>
      </c>
      <c r="R2" s="11" t="n">
        <v>1</v>
      </c>
      <c r="S2" s="11" t="n">
        <v>6</v>
      </c>
      <c r="T2" s="11" t="n">
        <v>3</v>
      </c>
      <c r="U2" s="11" t="n">
        <v>2</v>
      </c>
      <c r="V2" s="11" t="n">
        <v>1.7</v>
      </c>
      <c r="W2" s="11" t="n">
        <v>2.2</v>
      </c>
    </row>
    <row r="3">
      <c r="A3" s="11" t="inlineStr">
        <is>
          <t>ProjectileData_Behemoth</t>
        </is>
      </c>
      <c r="B3" s="11" t="inlineStr">
        <is>
          <t>False</t>
        </is>
      </c>
      <c r="C3" s="11" t="inlineStr">
        <is>
          <t>True</t>
        </is>
      </c>
      <c r="D3" s="11" t="n">
        <v>150</v>
      </c>
      <c r="E3" s="11" t="inlineStr">
        <is>
          <t>Impact</t>
        </is>
      </c>
      <c r="F3" s="11" t="n">
        <v>80</v>
      </c>
      <c r="G3" s="11" t="n">
        <v>0.01</v>
      </c>
      <c r="H3" s="11" t="n">
        <v>10</v>
      </c>
      <c r="I3" s="11" t="n">
        <v>0.3</v>
      </c>
      <c r="J3" s="11" t="n">
        <v>0</v>
      </c>
      <c r="K3" s="11" t="n">
        <v>0.5</v>
      </c>
      <c r="L3" s="11" t="n">
        <v>200</v>
      </c>
      <c r="M3" s="11" t="n">
        <v>50</v>
      </c>
      <c r="N3" s="11" t="inlineStr">
        <is>
          <t>False</t>
        </is>
      </c>
      <c r="O3" s="11" t="n">
        <v>500</v>
      </c>
      <c r="P3" s="11" t="inlineStr">
        <is>
          <t>False</t>
        </is>
      </c>
      <c r="Q3" s="11" t="n">
        <v>150</v>
      </c>
      <c r="R3" s="11" t="n">
        <v>1</v>
      </c>
      <c r="S3" s="11" t="n">
        <v>3</v>
      </c>
      <c r="T3" s="11" t="n">
        <v>3</v>
      </c>
      <c r="U3" s="11" t="n">
        <v>1</v>
      </c>
      <c r="V3" s="11" t="n">
        <v>1</v>
      </c>
      <c r="W3" s="11" t="n">
        <v>1</v>
      </c>
    </row>
    <row r="4">
      <c r="A4" s="11" t="inlineStr">
        <is>
          <t>ProjectileData_BioHive</t>
        </is>
      </c>
      <c r="B4" s="11" t="inlineStr">
        <is>
          <t>False</t>
        </is>
      </c>
      <c r="C4" s="11" t="inlineStr">
        <is>
          <t>True</t>
        </is>
      </c>
      <c r="D4" s="11" t="n">
        <v>150</v>
      </c>
      <c r="E4" s="11" t="inlineStr">
        <is>
          <t>Impact</t>
        </is>
      </c>
      <c r="F4" s="11" t="n">
        <v>80</v>
      </c>
      <c r="G4" s="11" t="n">
        <v>0.01</v>
      </c>
      <c r="H4" s="11" t="n">
        <v>6.88</v>
      </c>
      <c r="I4" s="11" t="n">
        <v>0.3</v>
      </c>
      <c r="J4" s="11" t="n">
        <v>0</v>
      </c>
      <c r="K4" s="11" t="n">
        <v>0.5</v>
      </c>
      <c r="L4" s="11" t="n">
        <v>200</v>
      </c>
      <c r="M4" s="11" t="n">
        <v>50</v>
      </c>
      <c r="N4" s="11" t="inlineStr">
        <is>
          <t>False</t>
        </is>
      </c>
      <c r="O4" s="11" t="n">
        <v>500</v>
      </c>
      <c r="P4" s="11" t="inlineStr">
        <is>
          <t>False</t>
        </is>
      </c>
      <c r="Q4" s="11" t="n">
        <v>150</v>
      </c>
      <c r="R4" s="11" t="n">
        <v>1</v>
      </c>
      <c r="S4" s="11" t="n">
        <v>3</v>
      </c>
      <c r="T4" s="11" t="n">
        <v>3</v>
      </c>
      <c r="U4" s="11" t="n">
        <v>1</v>
      </c>
      <c r="V4" s="11" t="n">
        <v>1</v>
      </c>
      <c r="W4" s="11" t="n">
        <v>1</v>
      </c>
    </row>
    <row r="5">
      <c r="A5" s="11" t="inlineStr">
        <is>
          <t>ProjectileData_BioTurret</t>
        </is>
      </c>
      <c r="B5" s="11" t="inlineStr">
        <is>
          <t>False</t>
        </is>
      </c>
      <c r="C5" s="11" t="inlineStr">
        <is>
          <t>True</t>
        </is>
      </c>
      <c r="D5" s="11" t="n">
        <v>300</v>
      </c>
      <c r="E5" s="11" t="inlineStr">
        <is>
          <t>Impact</t>
        </is>
      </c>
      <c r="F5" s="11" t="n">
        <v>250</v>
      </c>
      <c r="G5" s="11" t="n">
        <v>0.01</v>
      </c>
      <c r="H5" s="11" t="n">
        <v>7</v>
      </c>
      <c r="I5" s="11" t="n">
        <v>0.3</v>
      </c>
      <c r="J5" s="11" t="n">
        <v>0</v>
      </c>
      <c r="K5" s="11" t="n">
        <v>0.5</v>
      </c>
      <c r="L5" s="11" t="n">
        <v>5000</v>
      </c>
      <c r="M5" s="11" t="n">
        <v>70</v>
      </c>
      <c r="N5" s="11" t="inlineStr">
        <is>
          <t>False</t>
        </is>
      </c>
      <c r="O5" s="11" t="n">
        <v>150</v>
      </c>
      <c r="P5" s="11" t="inlineStr">
        <is>
          <t>False</t>
        </is>
      </c>
      <c r="Q5" s="11" t="n">
        <v>150</v>
      </c>
      <c r="R5" s="11" t="n">
        <v>1</v>
      </c>
      <c r="S5" s="11" t="n">
        <v>3</v>
      </c>
      <c r="T5" s="11" t="n">
        <v>3</v>
      </c>
      <c r="U5" s="11" t="n">
        <v>1</v>
      </c>
      <c r="V5" s="11" t="n">
        <v>1</v>
      </c>
      <c r="W5" s="11" t="n">
        <v>1</v>
      </c>
    </row>
    <row r="6">
      <c r="A6" s="11" t="inlineStr">
        <is>
          <t>ProjectileData_Colossus</t>
        </is>
      </c>
      <c r="B6" s="11" t="inlineStr">
        <is>
          <t>False</t>
        </is>
      </c>
      <c r="C6" s="11" t="inlineStr">
        <is>
          <t>False</t>
        </is>
      </c>
      <c r="D6" s="11" t="n">
        <v>70000</v>
      </c>
      <c r="E6" s="11" t="inlineStr">
        <is>
          <t>Impact</t>
        </is>
      </c>
      <c r="F6" s="11" t="n">
        <v>500</v>
      </c>
      <c r="G6" s="11" t="n">
        <v>0.01</v>
      </c>
      <c r="H6" s="11" t="n">
        <v>1.5</v>
      </c>
      <c r="I6" s="11" t="n">
        <v>0</v>
      </c>
      <c r="J6" s="11" t="n">
        <v>0</v>
      </c>
      <c r="K6" s="11" t="n">
        <v>0</v>
      </c>
      <c r="L6" s="11" t="n">
        <v>2000000</v>
      </c>
      <c r="M6" s="11" t="n">
        <v>120</v>
      </c>
      <c r="N6" s="11" t="inlineStr">
        <is>
          <t>False</t>
        </is>
      </c>
      <c r="O6" s="11" t="n">
        <v>5000</v>
      </c>
      <c r="P6" s="11" t="inlineStr">
        <is>
          <t>True</t>
        </is>
      </c>
      <c r="Q6" s="11" t="n">
        <v>50000</v>
      </c>
      <c r="R6" s="11" t="n">
        <v>10</v>
      </c>
      <c r="S6" s="11" t="n">
        <v>80</v>
      </c>
      <c r="T6" s="11" t="n">
        <v>8</v>
      </c>
      <c r="U6" s="11" t="n">
        <v>1</v>
      </c>
      <c r="V6" s="11" t="n">
        <v>1</v>
      </c>
      <c r="W6" s="11" t="n">
        <v>1</v>
      </c>
    </row>
    <row r="7">
      <c r="A7" s="11" t="inlineStr">
        <is>
          <t>ProjectileData_Dragonfly</t>
        </is>
      </c>
      <c r="B7" s="11" t="inlineStr">
        <is>
          <t>False</t>
        </is>
      </c>
      <c r="C7" s="11" t="inlineStr">
        <is>
          <t>True</t>
        </is>
      </c>
      <c r="D7" s="11" t="n">
        <v>120</v>
      </c>
      <c r="E7" s="11" t="inlineStr">
        <is>
          <t>Impact</t>
        </is>
      </c>
      <c r="F7" s="11" t="n">
        <v>400</v>
      </c>
      <c r="G7" s="11" t="n">
        <v>0.01</v>
      </c>
      <c r="H7" s="11" t="n">
        <v>1</v>
      </c>
      <c r="I7" s="11" t="n">
        <v>0.4</v>
      </c>
      <c r="J7" s="11" t="n">
        <v>0</v>
      </c>
      <c r="K7" s="11" t="n">
        <v>0</v>
      </c>
      <c r="L7" s="11" t="n">
        <v>100</v>
      </c>
      <c r="M7" s="11" t="n">
        <v>10</v>
      </c>
      <c r="N7" s="11" t="inlineStr">
        <is>
          <t>False</t>
        </is>
      </c>
      <c r="O7" s="11" t="n">
        <v>500</v>
      </c>
      <c r="P7" s="11" t="inlineStr">
        <is>
          <t>False</t>
        </is>
      </c>
      <c r="Q7" s="11" t="n">
        <v>150</v>
      </c>
      <c r="R7" s="11" t="n">
        <v>1</v>
      </c>
      <c r="S7" s="11" t="n">
        <v>3</v>
      </c>
      <c r="T7" s="11" t="n">
        <v>3</v>
      </c>
      <c r="U7" s="11" t="n">
        <v>1</v>
      </c>
      <c r="V7" s="11" t="n">
        <v>1</v>
      </c>
      <c r="W7" s="11" t="n">
        <v>1</v>
      </c>
    </row>
    <row r="8">
      <c r="A8" s="11" t="inlineStr">
        <is>
          <t>ProjectileData_Firebug</t>
        </is>
      </c>
      <c r="B8" s="11" t="inlineStr">
        <is>
          <t>False</t>
        </is>
      </c>
      <c r="C8" s="11" t="inlineStr">
        <is>
          <t>False</t>
        </is>
      </c>
      <c r="D8" s="11" t="n">
        <v>1000</v>
      </c>
      <c r="E8" s="11" t="inlineStr">
        <is>
          <t>Impact</t>
        </is>
      </c>
      <c r="F8" s="11" t="n">
        <v>60</v>
      </c>
      <c r="G8" s="11" t="n">
        <v>0.01</v>
      </c>
      <c r="H8" s="11" t="n">
        <v>10</v>
      </c>
      <c r="I8" s="11" t="n">
        <v>0.3</v>
      </c>
      <c r="J8" s="11" t="n">
        <v>0</v>
      </c>
      <c r="K8" s="11" t="n">
        <v>0.5</v>
      </c>
      <c r="L8" s="11" t="n">
        <v>1000</v>
      </c>
      <c r="M8" s="11" t="n">
        <v>100</v>
      </c>
      <c r="N8" s="11" t="inlineStr">
        <is>
          <t>False</t>
        </is>
      </c>
      <c r="O8" s="11" t="n">
        <v>0</v>
      </c>
      <c r="P8" s="11" t="inlineStr">
        <is>
          <t>True</t>
        </is>
      </c>
      <c r="Q8" s="11" t="n">
        <v>500</v>
      </c>
      <c r="R8" s="11" t="n">
        <v>2</v>
      </c>
      <c r="S8" s="11" t="n">
        <v>10</v>
      </c>
      <c r="T8" s="11" t="n">
        <v>3</v>
      </c>
      <c r="U8" s="11" t="n">
        <v>1</v>
      </c>
      <c r="V8" s="11" t="n">
        <v>1</v>
      </c>
      <c r="W8" s="11" t="n">
        <v>1</v>
      </c>
    </row>
    <row r="9">
      <c r="A9" s="11" t="inlineStr">
        <is>
          <t>ProjectileData_Queen</t>
        </is>
      </c>
      <c r="B9" s="11" t="inlineStr">
        <is>
          <t>False</t>
        </is>
      </c>
      <c r="C9" s="11" t="inlineStr">
        <is>
          <t>False</t>
        </is>
      </c>
      <c r="D9" s="11" t="n">
        <v>1000</v>
      </c>
      <c r="E9" s="11" t="inlineStr">
        <is>
          <t>Impact</t>
        </is>
      </c>
      <c r="F9" s="11" t="n">
        <v>90</v>
      </c>
      <c r="G9" s="11" t="n">
        <v>0.01</v>
      </c>
      <c r="H9" s="11" t="n">
        <v>10</v>
      </c>
      <c r="I9" s="11" t="n">
        <v>0.3</v>
      </c>
      <c r="J9" s="11" t="n">
        <v>0</v>
      </c>
      <c r="K9" s="11" t="n">
        <v>1</v>
      </c>
      <c r="L9" s="11" t="n">
        <v>1000</v>
      </c>
      <c r="M9" s="11" t="n">
        <v>100</v>
      </c>
      <c r="N9" s="11" t="inlineStr">
        <is>
          <t>False</t>
        </is>
      </c>
      <c r="O9" s="11" t="n">
        <v>0</v>
      </c>
      <c r="P9" s="11" t="inlineStr">
        <is>
          <t>True</t>
        </is>
      </c>
      <c r="Q9" s="11" t="n">
        <v>500</v>
      </c>
      <c r="R9" s="11" t="n">
        <v>2</v>
      </c>
      <c r="S9" s="11" t="n">
        <v>10</v>
      </c>
      <c r="T9" s="11" t="n">
        <v>3</v>
      </c>
      <c r="U9" s="11" t="n">
        <v>1.2</v>
      </c>
      <c r="V9" s="11" t="n">
        <v>1</v>
      </c>
      <c r="W9" s="11" t="n">
        <v>1.1</v>
      </c>
    </row>
    <row r="10">
      <c r="A10" s="11" t="inlineStr">
        <is>
          <t>ProjectileData_Ray</t>
        </is>
      </c>
      <c r="B10" s="11" t="inlineStr">
        <is>
          <t>True</t>
        </is>
      </c>
      <c r="C10" s="11" t="inlineStr">
        <is>
          <t>True</t>
        </is>
      </c>
      <c r="D10" s="11" t="n">
        <v>400</v>
      </c>
      <c r="E10" s="11" t="inlineStr">
        <is>
          <t>Impact</t>
        </is>
      </c>
      <c r="F10" s="11" t="n">
        <v>400</v>
      </c>
      <c r="G10" s="11" t="n">
        <v>0.1</v>
      </c>
      <c r="H10" s="11" t="n">
        <v>1</v>
      </c>
      <c r="I10" s="11" t="n">
        <v>0.3</v>
      </c>
      <c r="J10" s="11" t="n">
        <v>0</v>
      </c>
      <c r="K10" s="11" t="n">
        <v>1</v>
      </c>
      <c r="L10" s="11" t="n">
        <v>20000</v>
      </c>
      <c r="M10" s="11" t="n">
        <v>12</v>
      </c>
      <c r="N10" s="11" t="inlineStr">
        <is>
          <t>False</t>
        </is>
      </c>
      <c r="O10" s="11" t="n">
        <v>800</v>
      </c>
      <c r="P10" s="11" t="inlineStr">
        <is>
          <t>False</t>
        </is>
      </c>
      <c r="Q10" s="11" t="n">
        <v>600</v>
      </c>
      <c r="R10" s="11" t="n">
        <v>1</v>
      </c>
      <c r="S10" s="11" t="n">
        <v>15</v>
      </c>
      <c r="T10" s="11" t="n">
        <v>3</v>
      </c>
      <c r="U10" s="11" t="n">
        <v>1</v>
      </c>
      <c r="V10" s="11" t="n">
        <v>1</v>
      </c>
      <c r="W10" s="11" t="n">
        <v>1</v>
      </c>
    </row>
    <row r="11">
      <c r="A11" s="11" t="inlineStr">
        <is>
          <t>ProjectileData_Scorpion</t>
        </is>
      </c>
      <c r="B11" s="11" t="inlineStr">
        <is>
          <t>False</t>
        </is>
      </c>
      <c r="C11" s="11" t="inlineStr">
        <is>
          <t>True</t>
        </is>
      </c>
      <c r="D11" s="11" t="n">
        <v>120</v>
      </c>
      <c r="E11" s="11" t="inlineStr">
        <is>
          <t>Impact</t>
        </is>
      </c>
      <c r="F11" s="11" t="n">
        <v>250</v>
      </c>
      <c r="G11" s="11" t="n">
        <v>0.01</v>
      </c>
      <c r="H11" s="11" t="n">
        <v>10</v>
      </c>
      <c r="I11" s="11" t="n">
        <v>0.3</v>
      </c>
      <c r="J11" s="11" t="n">
        <v>0</v>
      </c>
      <c r="K11" s="11" t="n">
        <v>0.5</v>
      </c>
      <c r="L11" s="11" t="n">
        <v>11000</v>
      </c>
      <c r="M11" s="11" t="n">
        <v>120</v>
      </c>
      <c r="N11" s="11" t="inlineStr">
        <is>
          <t>True</t>
        </is>
      </c>
      <c r="O11" s="11" t="n">
        <v>250</v>
      </c>
      <c r="P11" s="11" t="inlineStr">
        <is>
          <t>False</t>
        </is>
      </c>
      <c r="Q11" s="11" t="n">
        <v>150</v>
      </c>
      <c r="R11" s="11" t="n">
        <v>1</v>
      </c>
      <c r="S11" s="11" t="n">
        <v>3</v>
      </c>
      <c r="T11" s="11" t="n">
        <v>3</v>
      </c>
      <c r="U11" s="11" t="n">
        <v>1</v>
      </c>
      <c r="V11" s="11" t="n">
        <v>1</v>
      </c>
      <c r="W11" s="11" t="n">
        <v>1</v>
      </c>
    </row>
    <row r="12">
      <c r="A12" s="11" t="inlineStr">
        <is>
          <t>ProjectileData_Shard</t>
        </is>
      </c>
      <c r="B12" s="11" t="inlineStr">
        <is>
          <t>False</t>
        </is>
      </c>
      <c r="C12" s="11" t="inlineStr">
        <is>
          <t>True</t>
        </is>
      </c>
      <c r="D12" s="11" t="n">
        <v>400</v>
      </c>
      <c r="E12" s="11" t="inlineStr">
        <is>
          <t>Impact</t>
        </is>
      </c>
      <c r="F12" s="11" t="n">
        <v>200</v>
      </c>
      <c r="G12" s="11" t="n">
        <v>0.1</v>
      </c>
      <c r="H12" s="11" t="n">
        <v>2</v>
      </c>
      <c r="I12" s="11" t="n">
        <v>0.3</v>
      </c>
      <c r="J12" s="11" t="n">
        <v>0</v>
      </c>
      <c r="K12" s="11" t="n">
        <v>1</v>
      </c>
      <c r="L12" s="11" t="n">
        <v>5000</v>
      </c>
      <c r="M12" s="11" t="n">
        <v>12</v>
      </c>
      <c r="N12" s="11" t="inlineStr">
        <is>
          <t>True</t>
        </is>
      </c>
      <c r="O12" s="11" t="n">
        <v>800</v>
      </c>
      <c r="P12" s="11" t="inlineStr">
        <is>
          <t>False</t>
        </is>
      </c>
      <c r="Q12" s="11" t="n">
        <v>600</v>
      </c>
      <c r="R12" s="11" t="n">
        <v>1</v>
      </c>
      <c r="S12" s="11" t="n">
        <v>15</v>
      </c>
      <c r="T12" s="11" t="n">
        <v>3</v>
      </c>
      <c r="U12" s="11" t="n">
        <v>1</v>
      </c>
      <c r="V12" s="11" t="n">
        <v>1</v>
      </c>
      <c r="W12" s="11" t="n">
        <v>1</v>
      </c>
    </row>
    <row r="13">
      <c r="A13" s="11" t="inlineStr">
        <is>
          <t>ProjectileData_Shocker</t>
        </is>
      </c>
      <c r="B13" s="11" t="inlineStr">
        <is>
          <t>False</t>
        </is>
      </c>
      <c r="C13" s="11" t="inlineStr">
        <is>
          <t>False</t>
        </is>
      </c>
      <c r="D13" s="11" t="n">
        <v>200</v>
      </c>
      <c r="E13" s="11" t="inlineStr">
        <is>
          <t>Electric</t>
        </is>
      </c>
      <c r="F13" s="11" t="n">
        <v>800</v>
      </c>
      <c r="G13" s="11" t="n">
        <v>0.01</v>
      </c>
      <c r="H13" s="11" t="n">
        <v>0.25</v>
      </c>
      <c r="I13" s="11" t="n">
        <v>0.4</v>
      </c>
      <c r="J13" s="11" t="n">
        <v>0</v>
      </c>
      <c r="K13" s="11" t="n">
        <v>0</v>
      </c>
      <c r="L13" s="11" t="n">
        <v>1000</v>
      </c>
      <c r="M13" s="11" t="n">
        <v>10</v>
      </c>
      <c r="N13" s="11" t="inlineStr">
        <is>
          <t>False</t>
        </is>
      </c>
      <c r="O13" s="11" t="n">
        <v>500</v>
      </c>
      <c r="P13" s="11" t="inlineStr">
        <is>
          <t>True</t>
        </is>
      </c>
      <c r="Q13" s="11" t="n">
        <v>200</v>
      </c>
      <c r="R13" s="11" t="n">
        <v>0.5</v>
      </c>
      <c r="S13" s="11" t="n">
        <v>2</v>
      </c>
      <c r="T13" s="11" t="n">
        <v>3</v>
      </c>
      <c r="U13" s="11" t="n">
        <v>1</v>
      </c>
      <c r="V13" s="11" t="n">
        <v>1</v>
      </c>
      <c r="W13" s="11" t="n">
        <v>1</v>
      </c>
    </row>
    <row r="14">
      <c r="A14" s="11" t="inlineStr">
        <is>
          <t>ProjectileData_SquidExplode</t>
        </is>
      </c>
      <c r="B14" s="11" t="inlineStr">
        <is>
          <t>False</t>
        </is>
      </c>
      <c r="C14" s="11" t="inlineStr">
        <is>
          <t>False</t>
        </is>
      </c>
      <c r="D14" s="11" t="n">
        <v>0</v>
      </c>
      <c r="E14" s="11" t="inlineStr">
        <is>
          <t>Impact</t>
        </is>
      </c>
      <c r="F14" s="11" t="n">
        <v>1</v>
      </c>
      <c r="G14" s="11" t="n">
        <v>0.001</v>
      </c>
      <c r="H14" s="11" t="n">
        <v>0.5</v>
      </c>
      <c r="I14" s="11" t="n">
        <v>0</v>
      </c>
      <c r="J14" s="11" t="n">
        <v>0</v>
      </c>
      <c r="K14" s="11" t="n">
        <v>0</v>
      </c>
      <c r="L14" s="11" t="n">
        <v>2000000</v>
      </c>
      <c r="M14" s="11" t="n">
        <v>120</v>
      </c>
      <c r="N14" s="11" t="inlineStr">
        <is>
          <t>False</t>
        </is>
      </c>
      <c r="O14" s="11" t="n">
        <v>0</v>
      </c>
      <c r="P14" s="11" t="inlineStr">
        <is>
          <t>True</t>
        </is>
      </c>
      <c r="Q14" s="11" t="n">
        <v>3500</v>
      </c>
      <c r="R14" s="11" t="n">
        <v>5</v>
      </c>
      <c r="S14" s="11" t="n">
        <v>20</v>
      </c>
      <c r="T14" s="11" t="n">
        <v>4</v>
      </c>
      <c r="U14" s="11" t="n">
        <v>1</v>
      </c>
      <c r="V14" s="11" t="n">
        <v>1</v>
      </c>
      <c r="W14" s="11" t="n">
        <v>1</v>
      </c>
    </row>
    <row r="15">
      <c r="A15" s="11" t="inlineStr">
        <is>
          <t>ProjectileData_Swarm</t>
        </is>
      </c>
      <c r="B15" s="11" t="inlineStr">
        <is>
          <t>False</t>
        </is>
      </c>
      <c r="C15" s="11" t="inlineStr">
        <is>
          <t>True</t>
        </is>
      </c>
      <c r="D15" s="11" t="n">
        <v>200</v>
      </c>
      <c r="E15" s="11" t="inlineStr">
        <is>
          <t>Impact</t>
        </is>
      </c>
      <c r="F15" s="11" t="n">
        <v>80</v>
      </c>
      <c r="G15" s="11" t="n">
        <v>0.01</v>
      </c>
      <c r="H15" s="11" t="n">
        <v>7.5</v>
      </c>
      <c r="I15" s="11" t="n">
        <v>0.3</v>
      </c>
      <c r="J15" s="11" t="n">
        <v>0</v>
      </c>
      <c r="K15" s="11" t="n">
        <v>0.5</v>
      </c>
      <c r="L15" s="11" t="n">
        <v>200</v>
      </c>
      <c r="M15" s="11" t="n">
        <v>50</v>
      </c>
      <c r="N15" s="11" t="inlineStr">
        <is>
          <t>True</t>
        </is>
      </c>
      <c r="O15" s="11" t="n">
        <v>800</v>
      </c>
      <c r="P15" s="11" t="inlineStr">
        <is>
          <t>False</t>
        </is>
      </c>
      <c r="Q15" s="11" t="n">
        <v>150</v>
      </c>
      <c r="R15" s="11" t="n">
        <v>1</v>
      </c>
      <c r="S15" s="11" t="n">
        <v>3</v>
      </c>
      <c r="T15" s="11" t="n">
        <v>3</v>
      </c>
      <c r="U15" s="11" t="n">
        <v>1</v>
      </c>
      <c r="V15" s="11" t="n">
        <v>1</v>
      </c>
      <c r="W15" s="11" t="n">
        <v>1</v>
      </c>
    </row>
    <row r="16">
      <c r="A16" s="11" t="inlineStr">
        <is>
          <t>ProjectileData_Bomb_ContainerBomb</t>
        </is>
      </c>
      <c r="B16" s="11" t="inlineStr">
        <is>
          <t>False</t>
        </is>
      </c>
      <c r="C16" s="11" t="inlineStr">
        <is>
          <t>False</t>
        </is>
      </c>
      <c r="D16" s="11" t="n">
        <v>120000</v>
      </c>
      <c r="E16" s="11" t="inlineStr">
        <is>
          <t>Impact</t>
        </is>
      </c>
      <c r="F16" s="11" t="n">
        <v>1</v>
      </c>
      <c r="G16" s="11" t="n">
        <v>0.01</v>
      </c>
      <c r="H16" s="11" t="n">
        <v>30</v>
      </c>
      <c r="I16" s="11" t="n">
        <v>1</v>
      </c>
      <c r="J16" s="11" t="n">
        <v>0</v>
      </c>
      <c r="K16" s="11" t="n">
        <v>1</v>
      </c>
      <c r="L16" s="11" t="n">
        <v>100000</v>
      </c>
      <c r="M16" s="11" t="n">
        <v>800</v>
      </c>
      <c r="N16" s="11" t="inlineStr">
        <is>
          <t>False</t>
        </is>
      </c>
      <c r="O16" s="11" t="n">
        <v>5000</v>
      </c>
      <c r="P16" s="11" t="inlineStr">
        <is>
          <t>True</t>
        </is>
      </c>
      <c r="Q16" s="11" t="n">
        <v>120000</v>
      </c>
      <c r="R16" s="11" t="n">
        <v>10</v>
      </c>
      <c r="S16" s="11" t="n">
        <v>80</v>
      </c>
      <c r="T16" s="11" t="n">
        <v>3</v>
      </c>
      <c r="U16" s="11" t="n">
        <v>1</v>
      </c>
      <c r="V16" s="11" t="n">
        <v>1</v>
      </c>
      <c r="W16" s="11" t="n">
        <v>1</v>
      </c>
    </row>
    <row r="17">
      <c r="A17" s="11" t="inlineStr">
        <is>
          <t>ProjectileData_Bomb_DiveBomb</t>
        </is>
      </c>
      <c r="B17" s="11" t="inlineStr">
        <is>
          <t>False</t>
        </is>
      </c>
      <c r="C17" s="11" t="inlineStr">
        <is>
          <t>False</t>
        </is>
      </c>
      <c r="D17" s="11" t="n">
        <v>15000</v>
      </c>
      <c r="E17" s="11" t="inlineStr">
        <is>
          <t>Impact</t>
        </is>
      </c>
      <c r="F17" s="11" t="n">
        <v>1</v>
      </c>
      <c r="G17" s="11" t="n">
        <v>0.01</v>
      </c>
      <c r="H17" s="11" t="n">
        <v>30</v>
      </c>
      <c r="I17" s="11" t="n">
        <v>1</v>
      </c>
      <c r="J17" s="11" t="n">
        <v>0</v>
      </c>
      <c r="K17" s="11" t="n">
        <v>1</v>
      </c>
      <c r="L17" s="11" t="n">
        <v>500000</v>
      </c>
      <c r="M17" s="11" t="n">
        <v>800</v>
      </c>
      <c r="N17" s="11" t="inlineStr">
        <is>
          <t>False</t>
        </is>
      </c>
      <c r="O17" s="11" t="n">
        <v>5000</v>
      </c>
      <c r="P17" s="11" t="inlineStr">
        <is>
          <t>True</t>
        </is>
      </c>
      <c r="Q17" s="11" t="n">
        <v>15000</v>
      </c>
      <c r="R17" s="11" t="n">
        <v>6</v>
      </c>
      <c r="S17" s="11" t="n">
        <v>30</v>
      </c>
      <c r="T17" s="11" t="n">
        <v>3</v>
      </c>
      <c r="U17" s="11" t="n">
        <v>1</v>
      </c>
      <c r="V17" s="11" t="n">
        <v>1</v>
      </c>
      <c r="W17" s="11" t="n">
        <v>1</v>
      </c>
    </row>
    <row r="18">
      <c r="A18" s="11" t="inlineStr">
        <is>
          <t>ProjectileData_Bomb_DropBomb</t>
        </is>
      </c>
      <c r="B18" s="11" t="inlineStr">
        <is>
          <t>False</t>
        </is>
      </c>
      <c r="C18" s="11" t="inlineStr">
        <is>
          <t>False</t>
        </is>
      </c>
      <c r="D18" s="11" t="n">
        <v>5000</v>
      </c>
      <c r="E18" s="11" t="inlineStr">
        <is>
          <t>Impact</t>
        </is>
      </c>
      <c r="F18" s="11" t="n">
        <v>30</v>
      </c>
      <c r="G18" s="11" t="n">
        <v>0.01</v>
      </c>
      <c r="H18" s="11" t="n">
        <v>30</v>
      </c>
      <c r="I18" s="11" t="n">
        <v>5</v>
      </c>
      <c r="J18" s="11" t="n">
        <v>0</v>
      </c>
      <c r="K18" s="11" t="n">
        <v>1</v>
      </c>
      <c r="L18" s="11" t="n">
        <v>100000</v>
      </c>
      <c r="M18" s="11" t="n">
        <v>800</v>
      </c>
      <c r="N18" s="11" t="inlineStr">
        <is>
          <t>False</t>
        </is>
      </c>
      <c r="O18" s="11" t="n">
        <v>5000</v>
      </c>
      <c r="P18" s="11" t="inlineStr">
        <is>
          <t>True</t>
        </is>
      </c>
      <c r="Q18" s="11" t="n">
        <v>3000</v>
      </c>
      <c r="R18" s="11" t="n">
        <v>3</v>
      </c>
      <c r="S18" s="11" t="n">
        <v>20</v>
      </c>
      <c r="T18" s="11" t="n">
        <v>3</v>
      </c>
      <c r="U18" s="11" t="n">
        <v>0</v>
      </c>
      <c r="V18" s="11" t="n">
        <v>0.25</v>
      </c>
      <c r="W18" s="11" t="n">
        <v>0</v>
      </c>
    </row>
    <row r="19">
      <c r="A19" s="11" t="inlineStr">
        <is>
          <t>ProjectileData_Bomb_DropTank</t>
        </is>
      </c>
      <c r="B19" s="11" t="inlineStr">
        <is>
          <t>False</t>
        </is>
      </c>
      <c r="C19" s="11" t="inlineStr">
        <is>
          <t>False</t>
        </is>
      </c>
      <c r="D19" s="11" t="n">
        <v>3000</v>
      </c>
      <c r="E19" s="11" t="inlineStr">
        <is>
          <t>Impact</t>
        </is>
      </c>
      <c r="F19" s="11" t="n">
        <v>1</v>
      </c>
      <c r="G19" s="11" t="n">
        <v>0.01</v>
      </c>
      <c r="H19" s="11" t="n">
        <v>30</v>
      </c>
      <c r="I19" s="11" t="n">
        <v>1</v>
      </c>
      <c r="J19" s="11" t="n">
        <v>0</v>
      </c>
      <c r="K19" s="11" t="n">
        <v>1</v>
      </c>
      <c r="L19" s="11" t="n">
        <v>100000</v>
      </c>
      <c r="M19" s="11" t="n">
        <v>800</v>
      </c>
      <c r="N19" s="11" t="inlineStr">
        <is>
          <t>False</t>
        </is>
      </c>
      <c r="O19" s="11" t="n">
        <v>0</v>
      </c>
      <c r="P19" s="11" t="inlineStr">
        <is>
          <t>True</t>
        </is>
      </c>
      <c r="Q19" s="11" t="n">
        <v>3000</v>
      </c>
      <c r="R19" s="11" t="n">
        <v>8</v>
      </c>
      <c r="S19" s="11" t="n">
        <v>20</v>
      </c>
      <c r="T19" s="11" t="n">
        <v>3</v>
      </c>
      <c r="U19" s="11" t="n">
        <v>1</v>
      </c>
      <c r="V19" s="11" t="n">
        <v>1</v>
      </c>
      <c r="W19" s="11" t="n">
        <v>1</v>
      </c>
    </row>
    <row r="20">
      <c r="A20" s="11" t="inlineStr">
        <is>
          <t>ProjectileData_HMG_ArmedTransport</t>
        </is>
      </c>
      <c r="B20" s="11" t="inlineStr">
        <is>
          <t>False</t>
        </is>
      </c>
      <c r="C20" s="11" t="inlineStr">
        <is>
          <t>True</t>
        </is>
      </c>
      <c r="D20" s="11" t="n">
        <v>70</v>
      </c>
      <c r="E20" s="11" t="inlineStr">
        <is>
          <t>Impact</t>
        </is>
      </c>
      <c r="F20" s="11" t="n">
        <v>400</v>
      </c>
      <c r="G20" s="11" t="n">
        <v>0.01</v>
      </c>
      <c r="H20" s="11" t="n">
        <v>5</v>
      </c>
      <c r="I20" s="11" t="n">
        <v>0.215</v>
      </c>
      <c r="J20" s="11" t="n">
        <v>0</v>
      </c>
      <c r="K20" s="11" t="n">
        <v>1</v>
      </c>
      <c r="L20" s="11" t="n">
        <v>30</v>
      </c>
      <c r="M20" s="11" t="n">
        <v>12</v>
      </c>
      <c r="N20" s="11" t="inlineStr">
        <is>
          <t>False</t>
        </is>
      </c>
      <c r="O20" s="11" t="n">
        <v>300</v>
      </c>
      <c r="P20" s="11" t="inlineStr">
        <is>
          <t>False</t>
        </is>
      </c>
      <c r="Q20" s="11" t="n">
        <v>50</v>
      </c>
      <c r="R20" s="11" t="n">
        <v>1</v>
      </c>
      <c r="S20" s="11" t="n">
        <v>1.5</v>
      </c>
      <c r="T20" s="11" t="n">
        <v>3</v>
      </c>
      <c r="U20" s="11" t="n">
        <v>1</v>
      </c>
      <c r="V20" s="11" t="n">
        <v>1</v>
      </c>
      <c r="W20" s="11" t="n">
        <v>1</v>
      </c>
    </row>
    <row r="21">
      <c r="A21" s="11" t="inlineStr">
        <is>
          <t>ProjectileData_HMG_BomberCraft</t>
        </is>
      </c>
      <c r="B21" s="11" t="inlineStr">
        <is>
          <t>False</t>
        </is>
      </c>
      <c r="C21" s="11" t="inlineStr">
        <is>
          <t>True</t>
        </is>
      </c>
      <c r="D21" s="11" t="n">
        <v>80</v>
      </c>
      <c r="E21" s="11" t="inlineStr">
        <is>
          <t>Impact</t>
        </is>
      </c>
      <c r="F21" s="11" t="n">
        <v>860</v>
      </c>
      <c r="G21" s="11" t="n">
        <v>0.01</v>
      </c>
      <c r="H21" s="11" t="n">
        <v>5</v>
      </c>
      <c r="I21" s="11" t="n">
        <v>0.215</v>
      </c>
      <c r="J21" s="11" t="n">
        <v>0</v>
      </c>
      <c r="K21" s="11" t="n">
        <v>1</v>
      </c>
      <c r="L21" s="11" t="n">
        <v>49</v>
      </c>
      <c r="M21" s="11" t="n">
        <v>13</v>
      </c>
      <c r="N21" s="11" t="inlineStr">
        <is>
          <t>False</t>
        </is>
      </c>
      <c r="O21" s="11" t="n">
        <v>300</v>
      </c>
      <c r="P21" s="11" t="inlineStr">
        <is>
          <t>True</t>
        </is>
      </c>
      <c r="Q21" s="11" t="n">
        <v>50</v>
      </c>
      <c r="R21" s="11" t="n">
        <v>1</v>
      </c>
      <c r="S21" s="11" t="n">
        <v>3</v>
      </c>
      <c r="T21" s="11" t="n">
        <v>3</v>
      </c>
      <c r="U21" s="11" t="n">
        <v>1</v>
      </c>
      <c r="V21" s="11" t="n">
        <v>1</v>
      </c>
      <c r="W21" s="11" t="n">
        <v>1</v>
      </c>
    </row>
    <row r="22">
      <c r="A22" s="11" t="inlineStr">
        <is>
          <t>ProjectileData_HMG_Gunship</t>
        </is>
      </c>
      <c r="B22" s="11" t="inlineStr">
        <is>
          <t>False</t>
        </is>
      </c>
      <c r="C22" s="11" t="inlineStr">
        <is>
          <t>True</t>
        </is>
      </c>
      <c r="D22" s="11" t="n">
        <v>160</v>
      </c>
      <c r="E22" s="11" t="inlineStr">
        <is>
          <t>Impact</t>
        </is>
      </c>
      <c r="F22" s="11" t="n">
        <v>400</v>
      </c>
      <c r="G22" s="11" t="n">
        <v>0.01</v>
      </c>
      <c r="H22" s="11" t="n">
        <v>2.5</v>
      </c>
      <c r="I22" s="11" t="n">
        <v>0.215</v>
      </c>
      <c r="J22" s="11" t="n">
        <v>0</v>
      </c>
      <c r="K22" s="11" t="n">
        <v>1</v>
      </c>
      <c r="L22" s="11" t="n">
        <v>49</v>
      </c>
      <c r="M22" s="11" t="n">
        <v>13</v>
      </c>
      <c r="N22" s="11" t="inlineStr">
        <is>
          <t>False</t>
        </is>
      </c>
      <c r="O22" s="11" t="n">
        <v>600</v>
      </c>
      <c r="P22" s="11" t="inlineStr">
        <is>
          <t>True</t>
        </is>
      </c>
      <c r="Q22" s="11" t="n">
        <v>80</v>
      </c>
      <c r="R22" s="11" t="n">
        <v>1</v>
      </c>
      <c r="S22" s="11" t="n">
        <v>3</v>
      </c>
      <c r="T22" s="11" t="n">
        <v>3</v>
      </c>
      <c r="U22" s="11" t="n">
        <v>1</v>
      </c>
      <c r="V22" s="11" t="n">
        <v>1</v>
      </c>
      <c r="W22" s="11" t="n">
        <v>1</v>
      </c>
    </row>
    <row r="23">
      <c r="A23" s="11" t="inlineStr">
        <is>
          <t>ProjectileData_HMG_HeavyQuad</t>
        </is>
      </c>
      <c r="B23" s="11" t="inlineStr">
        <is>
          <t>False</t>
        </is>
      </c>
      <c r="C23" s="11" t="inlineStr">
        <is>
          <t>True</t>
        </is>
      </c>
      <c r="D23" s="11" t="n">
        <v>70</v>
      </c>
      <c r="E23" s="11" t="inlineStr">
        <is>
          <t>Impact</t>
        </is>
      </c>
      <c r="F23" s="11" t="n">
        <v>550</v>
      </c>
      <c r="G23" s="11" t="n">
        <v>0.01</v>
      </c>
      <c r="H23" s="11" t="n">
        <v>5</v>
      </c>
      <c r="I23" s="11" t="n">
        <v>0.215</v>
      </c>
      <c r="J23" s="11" t="n">
        <v>0</v>
      </c>
      <c r="K23" s="11" t="n">
        <v>1</v>
      </c>
      <c r="L23" s="11" t="n">
        <v>30</v>
      </c>
      <c r="M23" s="11" t="n">
        <v>12</v>
      </c>
      <c r="N23" s="11" t="inlineStr">
        <is>
          <t>False</t>
        </is>
      </c>
      <c r="O23" s="11" t="n">
        <v>300</v>
      </c>
      <c r="P23" s="11" t="inlineStr">
        <is>
          <t>False</t>
        </is>
      </c>
      <c r="Q23" s="11" t="n">
        <v>50</v>
      </c>
      <c r="R23" s="11" t="n">
        <v>1</v>
      </c>
      <c r="S23" s="11" t="n">
        <v>1.5</v>
      </c>
      <c r="T23" s="11" t="n">
        <v>3</v>
      </c>
      <c r="U23" s="11" t="n">
        <v>1</v>
      </c>
      <c r="V23" s="11" t="n">
        <v>1</v>
      </c>
      <c r="W23" s="11" t="n">
        <v>1</v>
      </c>
    </row>
    <row r="24">
      <c r="A24" s="11" t="inlineStr">
        <is>
          <t>ProjectileData_HMG_HeavyTank</t>
        </is>
      </c>
      <c r="B24" s="11" t="inlineStr">
        <is>
          <t>False</t>
        </is>
      </c>
      <c r="C24" s="11" t="inlineStr">
        <is>
          <t>True</t>
        </is>
      </c>
      <c r="D24" s="11" t="n">
        <v>80</v>
      </c>
      <c r="E24" s="11" t="inlineStr">
        <is>
          <t>Impact</t>
        </is>
      </c>
      <c r="F24" s="11" t="n">
        <v>800</v>
      </c>
      <c r="G24" s="11" t="n">
        <v>0.01</v>
      </c>
      <c r="H24" s="11" t="n">
        <v>5</v>
      </c>
      <c r="I24" s="11" t="n">
        <v>0.215</v>
      </c>
      <c r="J24" s="11" t="n">
        <v>0</v>
      </c>
      <c r="K24" s="11" t="n">
        <v>1</v>
      </c>
      <c r="L24" s="11" t="n">
        <v>49</v>
      </c>
      <c r="M24" s="11" t="n">
        <v>13</v>
      </c>
      <c r="N24" s="11" t="inlineStr">
        <is>
          <t>False</t>
        </is>
      </c>
      <c r="O24" s="11" t="n">
        <v>300</v>
      </c>
      <c r="P24" s="11" t="inlineStr">
        <is>
          <t>True</t>
        </is>
      </c>
      <c r="Q24" s="11" t="n">
        <v>50</v>
      </c>
      <c r="R24" s="11" t="n">
        <v>1</v>
      </c>
      <c r="S24" s="11" t="n">
        <v>1.5</v>
      </c>
      <c r="T24" s="11" t="n">
        <v>3</v>
      </c>
      <c r="U24" s="11" t="n">
        <v>1</v>
      </c>
      <c r="V24" s="11" t="n">
        <v>1</v>
      </c>
      <c r="W24" s="11" t="n">
        <v>1</v>
      </c>
    </row>
    <row r="25">
      <c r="A25" s="11" t="inlineStr">
        <is>
          <t>ProjectileData_HMG_LightArmoredCar2</t>
        </is>
      </c>
      <c r="B25" s="11" t="inlineStr">
        <is>
          <t>False</t>
        </is>
      </c>
      <c r="C25" s="11" t="inlineStr">
        <is>
          <t>True</t>
        </is>
      </c>
      <c r="D25" s="11" t="n">
        <v>200</v>
      </c>
      <c r="E25" s="11" t="inlineStr">
        <is>
          <t>Impact</t>
        </is>
      </c>
      <c r="F25" s="11" t="n">
        <v>400</v>
      </c>
      <c r="G25" s="11" t="n">
        <v>0.01</v>
      </c>
      <c r="H25" s="11" t="n">
        <v>2.5</v>
      </c>
      <c r="I25" s="11" t="n">
        <v>0.215</v>
      </c>
      <c r="J25" s="11" t="n">
        <v>0</v>
      </c>
      <c r="K25" s="11" t="n">
        <v>1</v>
      </c>
      <c r="L25" s="11" t="n">
        <v>49</v>
      </c>
      <c r="M25" s="11" t="n">
        <v>13</v>
      </c>
      <c r="N25" s="11" t="inlineStr">
        <is>
          <t>False</t>
        </is>
      </c>
      <c r="O25" s="11" t="n">
        <v>600</v>
      </c>
      <c r="P25" s="11" t="inlineStr">
        <is>
          <t>True</t>
        </is>
      </c>
      <c r="Q25" s="11" t="n">
        <v>100</v>
      </c>
      <c r="R25" s="11" t="n">
        <v>1</v>
      </c>
      <c r="S25" s="11" t="n">
        <v>3</v>
      </c>
      <c r="T25" s="11" t="n">
        <v>3</v>
      </c>
      <c r="U25" s="11" t="n">
        <v>1</v>
      </c>
      <c r="V25" s="11" t="n">
        <v>1</v>
      </c>
      <c r="W25" s="11" t="n">
        <v>1</v>
      </c>
    </row>
    <row r="26">
      <c r="A26" s="11" t="inlineStr">
        <is>
          <t>ProjectileData_HMG_OldHeavy</t>
        </is>
      </c>
      <c r="B26" s="11" t="inlineStr">
        <is>
          <t>False</t>
        </is>
      </c>
      <c r="C26" s="11" t="inlineStr">
        <is>
          <t>True</t>
        </is>
      </c>
      <c r="D26" s="11" t="n">
        <v>80</v>
      </c>
      <c r="E26" s="11" t="inlineStr">
        <is>
          <t>Impact</t>
        </is>
      </c>
      <c r="F26" s="11" t="n">
        <v>350</v>
      </c>
      <c r="G26" s="11" t="n">
        <v>0.01</v>
      </c>
      <c r="H26" s="11" t="n">
        <v>5</v>
      </c>
      <c r="I26" s="11" t="n">
        <v>0.215</v>
      </c>
      <c r="J26" s="11" t="n">
        <v>0</v>
      </c>
      <c r="K26" s="11" t="n">
        <v>1</v>
      </c>
      <c r="L26" s="11" t="n">
        <v>35</v>
      </c>
      <c r="M26" s="11" t="n">
        <v>12</v>
      </c>
      <c r="N26" s="11" t="inlineStr">
        <is>
          <t>False</t>
        </is>
      </c>
      <c r="O26" s="11" t="n">
        <v>300</v>
      </c>
      <c r="P26" s="11" t="inlineStr">
        <is>
          <t>False</t>
        </is>
      </c>
      <c r="Q26" s="11" t="n">
        <v>50</v>
      </c>
      <c r="R26" s="11" t="n">
        <v>1</v>
      </c>
      <c r="S26" s="11" t="n">
        <v>1.5</v>
      </c>
      <c r="T26" s="11" t="n">
        <v>3</v>
      </c>
      <c r="U26" s="11" t="n">
        <v>1</v>
      </c>
      <c r="V26" s="11" t="n">
        <v>1</v>
      </c>
      <c r="W26" s="11" t="n">
        <v>1</v>
      </c>
    </row>
    <row r="27">
      <c r="A27" s="11" t="inlineStr">
        <is>
          <t>ProjectileData_HMG_StealthDropship</t>
        </is>
      </c>
      <c r="B27" s="11" t="inlineStr">
        <is>
          <t>False</t>
        </is>
      </c>
      <c r="C27" s="11" t="inlineStr">
        <is>
          <t>True</t>
        </is>
      </c>
      <c r="D27" s="11" t="n">
        <v>300</v>
      </c>
      <c r="E27" s="11" t="inlineStr">
        <is>
          <t>Impact</t>
        </is>
      </c>
      <c r="F27" s="11" t="n">
        <v>500</v>
      </c>
      <c r="G27" s="11" t="n">
        <v>0.05</v>
      </c>
      <c r="H27" s="11" t="n">
        <v>2</v>
      </c>
      <c r="I27" s="11" t="n">
        <v>0.05</v>
      </c>
      <c r="J27" s="11" t="n">
        <v>0</v>
      </c>
      <c r="K27" s="11" t="n">
        <v>0.5</v>
      </c>
      <c r="L27" s="11" t="n">
        <v>200</v>
      </c>
      <c r="M27" s="11" t="n">
        <v>20</v>
      </c>
      <c r="N27" s="11" t="inlineStr">
        <is>
          <t>False</t>
        </is>
      </c>
      <c r="O27" s="11" t="n">
        <v>240</v>
      </c>
      <c r="P27" s="11" t="inlineStr">
        <is>
          <t>False</t>
        </is>
      </c>
      <c r="Q27" s="11" t="n">
        <v>50</v>
      </c>
      <c r="R27" s="11" t="n">
        <v>0.25</v>
      </c>
      <c r="S27" s="11" t="n">
        <v>1.5</v>
      </c>
      <c r="T27" s="11" t="n">
        <v>3</v>
      </c>
      <c r="U27" s="11" t="n">
        <v>1</v>
      </c>
      <c r="V27" s="11" t="n">
        <v>1</v>
      </c>
      <c r="W27" s="11" t="n">
        <v>1</v>
      </c>
    </row>
    <row r="28">
      <c r="A28" s="11" t="inlineStr">
        <is>
          <t>ProjectileData_HMG_StealthFighter</t>
        </is>
      </c>
      <c r="B28" s="11" t="inlineStr">
        <is>
          <t>False</t>
        </is>
      </c>
      <c r="C28" s="11" t="inlineStr">
        <is>
          <t>True</t>
        </is>
      </c>
      <c r="D28" s="11" t="n">
        <v>100</v>
      </c>
      <c r="E28" s="11" t="inlineStr">
        <is>
          <t>Impact</t>
        </is>
      </c>
      <c r="F28" s="11" t="n">
        <v>1600</v>
      </c>
      <c r="G28" s="11" t="n">
        <v>0.05</v>
      </c>
      <c r="H28" s="11" t="n">
        <v>0.16</v>
      </c>
      <c r="I28" s="11" t="n">
        <v>0.05</v>
      </c>
      <c r="J28" s="11" t="n">
        <v>0</v>
      </c>
      <c r="K28" s="11" t="n">
        <v>0.5</v>
      </c>
      <c r="L28" s="11" t="n">
        <v>200</v>
      </c>
      <c r="M28" s="11" t="n">
        <v>20</v>
      </c>
      <c r="N28" s="11" t="inlineStr">
        <is>
          <t>False</t>
        </is>
      </c>
      <c r="O28" s="11" t="n">
        <v>240</v>
      </c>
      <c r="P28" s="11" t="inlineStr">
        <is>
          <t>False</t>
        </is>
      </c>
      <c r="Q28" s="11" t="n">
        <v>50</v>
      </c>
      <c r="R28" s="11" t="n">
        <v>0.25</v>
      </c>
      <c r="S28" s="11" t="n">
        <v>1.5</v>
      </c>
      <c r="T28" s="11" t="n">
        <v>3</v>
      </c>
      <c r="U28" s="11" t="n">
        <v>1</v>
      </c>
      <c r="V28" s="11" t="n">
        <v>1</v>
      </c>
      <c r="W28" s="11" t="n">
        <v>1</v>
      </c>
    </row>
    <row r="29">
      <c r="A29" s="11" t="inlineStr">
        <is>
          <t>ProjectileData_HMG_TurretMedium</t>
        </is>
      </c>
      <c r="B29" s="11" t="inlineStr">
        <is>
          <t>False</t>
        </is>
      </c>
      <c r="C29" s="11" t="inlineStr">
        <is>
          <t>True</t>
        </is>
      </c>
      <c r="D29" s="11" t="n">
        <v>160</v>
      </c>
      <c r="E29" s="11" t="inlineStr">
        <is>
          <t>Impact</t>
        </is>
      </c>
      <c r="F29" s="11" t="n">
        <v>550</v>
      </c>
      <c r="G29" s="11" t="n">
        <v>0.01</v>
      </c>
      <c r="H29" s="11" t="n">
        <v>5</v>
      </c>
      <c r="I29" s="11" t="n">
        <v>0.215</v>
      </c>
      <c r="J29" s="11" t="n">
        <v>0</v>
      </c>
      <c r="K29" s="11" t="n">
        <v>1</v>
      </c>
      <c r="L29" s="11" t="n">
        <v>30</v>
      </c>
      <c r="M29" s="11" t="n">
        <v>12</v>
      </c>
      <c r="N29" s="11" t="inlineStr">
        <is>
          <t>False</t>
        </is>
      </c>
      <c r="O29" s="11" t="n">
        <v>300</v>
      </c>
      <c r="P29" s="11" t="inlineStr">
        <is>
          <t>False</t>
        </is>
      </c>
      <c r="Q29" s="11" t="n">
        <v>50</v>
      </c>
      <c r="R29" s="11" t="n">
        <v>1</v>
      </c>
      <c r="S29" s="11" t="n">
        <v>1.5</v>
      </c>
      <c r="T29" s="11" t="n">
        <v>3</v>
      </c>
      <c r="U29" s="11" t="n">
        <v>1</v>
      </c>
      <c r="V29" s="11" t="n">
        <v>1</v>
      </c>
      <c r="W29" s="11" t="n">
        <v>1</v>
      </c>
    </row>
    <row r="30">
      <c r="A30" s="11" t="inlineStr">
        <is>
          <t>ProjectileData_Human_BalteriumRifle</t>
        </is>
      </c>
      <c r="B30" s="11" t="inlineStr">
        <is>
          <t>False</t>
        </is>
      </c>
      <c r="C30" s="11" t="inlineStr">
        <is>
          <t>True</t>
        </is>
      </c>
      <c r="D30" s="11" t="n">
        <v>70</v>
      </c>
      <c r="E30" s="11" t="inlineStr">
        <is>
          <t>Impact</t>
        </is>
      </c>
      <c r="F30" s="11" t="n">
        <v>500</v>
      </c>
      <c r="G30" s="11" t="n">
        <v>0.05</v>
      </c>
      <c r="H30" s="11" t="n">
        <v>5</v>
      </c>
      <c r="I30" s="11" t="n">
        <v>0.05</v>
      </c>
      <c r="J30" s="11" t="n">
        <v>0</v>
      </c>
      <c r="K30" s="11" t="n">
        <v>0.5</v>
      </c>
      <c r="L30" s="11" t="n">
        <v>200</v>
      </c>
      <c r="M30" s="11" t="n">
        <v>20</v>
      </c>
      <c r="N30" s="11" t="inlineStr">
        <is>
          <t>False</t>
        </is>
      </c>
      <c r="O30" s="11" t="n">
        <v>240</v>
      </c>
      <c r="P30" s="11" t="inlineStr">
        <is>
          <t>False</t>
        </is>
      </c>
      <c r="Q30" s="11" t="n">
        <v>50</v>
      </c>
      <c r="R30" s="11" t="n">
        <v>0.25</v>
      </c>
      <c r="S30" s="11" t="n">
        <v>1.5</v>
      </c>
      <c r="T30" s="11" t="n">
        <v>3</v>
      </c>
      <c r="U30" s="11" t="n">
        <v>1</v>
      </c>
      <c r="V30" s="11" t="n">
        <v>1</v>
      </c>
      <c r="W30" s="11" t="n">
        <v>1</v>
      </c>
    </row>
    <row r="31">
      <c r="A31" s="11" t="inlineStr">
        <is>
          <t>ProjectileData_Human_Bullpup</t>
        </is>
      </c>
      <c r="B31" s="11" t="inlineStr">
        <is>
          <t>False</t>
        </is>
      </c>
      <c r="C31" s="11" t="inlineStr">
        <is>
          <t>True</t>
        </is>
      </c>
      <c r="D31" s="11" t="n">
        <v>36</v>
      </c>
      <c r="E31" s="11" t="inlineStr">
        <is>
          <t>Impact</t>
        </is>
      </c>
      <c r="F31" s="11" t="n">
        <v>450</v>
      </c>
      <c r="G31" s="11" t="n">
        <v>0.01</v>
      </c>
      <c r="H31" s="11" t="n">
        <v>3</v>
      </c>
      <c r="I31" s="11" t="n">
        <v>0.215</v>
      </c>
      <c r="J31" s="11" t="n">
        <v>0</v>
      </c>
      <c r="K31" s="11" t="n">
        <v>1</v>
      </c>
      <c r="L31" s="11" t="n">
        <v>15</v>
      </c>
      <c r="M31" s="11" t="n">
        <v>8</v>
      </c>
      <c r="N31" s="11" t="inlineStr">
        <is>
          <t>False</t>
        </is>
      </c>
      <c r="O31" s="11" t="n">
        <v>300</v>
      </c>
      <c r="P31" s="11" t="inlineStr">
        <is>
          <t>False</t>
        </is>
      </c>
      <c r="Q31" s="11" t="n">
        <v>300</v>
      </c>
      <c r="R31" s="11" t="n">
        <v>1</v>
      </c>
      <c r="S31" s="11" t="n">
        <v>10</v>
      </c>
      <c r="T31" s="11" t="n">
        <v>3</v>
      </c>
      <c r="U31" s="11" t="n">
        <v>1</v>
      </c>
      <c r="V31" s="11" t="n">
        <v>1</v>
      </c>
      <c r="W31" s="11" t="n">
        <v>1</v>
      </c>
    </row>
    <row r="32">
      <c r="A32" s="11" t="inlineStr">
        <is>
          <t>ProjectileData_Human_MarksmanRifle</t>
        </is>
      </c>
      <c r="B32" s="11" t="inlineStr">
        <is>
          <t>False</t>
        </is>
      </c>
      <c r="C32" s="11" t="inlineStr">
        <is>
          <t>True</t>
        </is>
      </c>
      <c r="D32" s="11" t="n">
        <v>300</v>
      </c>
      <c r="E32" s="11" t="inlineStr">
        <is>
          <t>Impact</t>
        </is>
      </c>
      <c r="F32" s="11" t="n">
        <v>600</v>
      </c>
      <c r="G32" s="11" t="n">
        <v>0.01</v>
      </c>
      <c r="H32" s="11" t="n">
        <v>5</v>
      </c>
      <c r="I32" s="11" t="n">
        <v>0.3</v>
      </c>
      <c r="J32" s="11" t="n">
        <v>0</v>
      </c>
      <c r="K32" s="11" t="n">
        <v>0.5</v>
      </c>
      <c r="L32" s="11" t="n">
        <v>250</v>
      </c>
      <c r="M32" s="11" t="n">
        <v>20</v>
      </c>
      <c r="N32" s="11" t="inlineStr">
        <is>
          <t>True</t>
        </is>
      </c>
      <c r="O32" s="11" t="n">
        <v>800</v>
      </c>
      <c r="P32" s="11" t="inlineStr">
        <is>
          <t>True</t>
        </is>
      </c>
      <c r="Q32" s="11" t="n">
        <v>100</v>
      </c>
      <c r="R32" s="11" t="n">
        <v>1</v>
      </c>
      <c r="S32" s="11" t="n">
        <v>4</v>
      </c>
      <c r="T32" s="11" t="n">
        <v>3</v>
      </c>
      <c r="U32" s="11" t="n">
        <v>1</v>
      </c>
      <c r="V32" s="11" t="n">
        <v>1</v>
      </c>
      <c r="W32" s="11" t="n">
        <v>1</v>
      </c>
    </row>
    <row r="33">
      <c r="A33" s="11" t="inlineStr">
        <is>
          <t>ProjectileData_Human_Minigun</t>
        </is>
      </c>
      <c r="B33" s="11" t="inlineStr">
        <is>
          <t>False</t>
        </is>
      </c>
      <c r="C33" s="11" t="inlineStr">
        <is>
          <t>True</t>
        </is>
      </c>
      <c r="D33" s="11" t="n">
        <v>55</v>
      </c>
      <c r="E33" s="11" t="inlineStr">
        <is>
          <t>Impact</t>
        </is>
      </c>
      <c r="F33" s="11" t="n">
        <v>500</v>
      </c>
      <c r="G33" s="11" t="n">
        <v>0.01</v>
      </c>
      <c r="H33" s="11" t="n">
        <v>3</v>
      </c>
      <c r="I33" s="11" t="n">
        <v>0.215</v>
      </c>
      <c r="J33" s="11" t="n">
        <v>0</v>
      </c>
      <c r="K33" s="11" t="n">
        <v>1</v>
      </c>
      <c r="L33" s="11" t="n">
        <v>20</v>
      </c>
      <c r="M33" s="11" t="n">
        <v>8</v>
      </c>
      <c r="N33" s="11" t="inlineStr">
        <is>
          <t>True</t>
        </is>
      </c>
      <c r="O33" s="11" t="n">
        <v>75</v>
      </c>
      <c r="P33" s="11" t="inlineStr">
        <is>
          <t>False</t>
        </is>
      </c>
      <c r="Q33" s="11" t="n">
        <v>300</v>
      </c>
      <c r="R33" s="11" t="n">
        <v>1</v>
      </c>
      <c r="S33" s="11" t="n">
        <v>10</v>
      </c>
      <c r="T33" s="11" t="n">
        <v>3</v>
      </c>
      <c r="U33" s="11" t="n">
        <v>1</v>
      </c>
      <c r="V33" s="11" t="n">
        <v>1</v>
      </c>
      <c r="W33" s="11" t="n">
        <v>1</v>
      </c>
    </row>
    <row r="34">
      <c r="A34" s="11" t="inlineStr">
        <is>
          <t>ProjectileData_Human_RGXRifle</t>
        </is>
      </c>
      <c r="B34" s="11" t="inlineStr">
        <is>
          <t>False</t>
        </is>
      </c>
      <c r="C34" s="11" t="inlineStr">
        <is>
          <t>True</t>
        </is>
      </c>
      <c r="D34" s="11" t="n">
        <v>55</v>
      </c>
      <c r="E34" s="11" t="inlineStr">
        <is>
          <t>Impact</t>
        </is>
      </c>
      <c r="F34" s="11" t="n">
        <v>500</v>
      </c>
      <c r="G34" s="11" t="n">
        <v>0.01</v>
      </c>
      <c r="H34" s="11" t="n">
        <v>3</v>
      </c>
      <c r="I34" s="11" t="n">
        <v>0.215</v>
      </c>
      <c r="J34" s="11" t="n">
        <v>0</v>
      </c>
      <c r="K34" s="11" t="n">
        <v>1</v>
      </c>
      <c r="L34" s="11" t="n">
        <v>30</v>
      </c>
      <c r="M34" s="11" t="n">
        <v>8</v>
      </c>
      <c r="N34" s="11" t="inlineStr">
        <is>
          <t>False</t>
        </is>
      </c>
      <c r="O34" s="11" t="n">
        <v>300</v>
      </c>
      <c r="P34" s="11" t="inlineStr">
        <is>
          <t>False</t>
        </is>
      </c>
      <c r="Q34" s="11" t="n">
        <v>300</v>
      </c>
      <c r="R34" s="11" t="n">
        <v>1</v>
      </c>
      <c r="S34" s="11" t="n">
        <v>10</v>
      </c>
      <c r="T34" s="11" t="n">
        <v>3</v>
      </c>
      <c r="U34" s="11" t="n">
        <v>1</v>
      </c>
      <c r="V34" s="11" t="n">
        <v>1</v>
      </c>
      <c r="W34" s="11" t="n">
        <v>1</v>
      </c>
    </row>
    <row r="35">
      <c r="A35" s="11" t="inlineStr">
        <is>
          <t>ProjectileData_Human_Rifle</t>
        </is>
      </c>
      <c r="B35" s="11" t="inlineStr">
        <is>
          <t>False</t>
        </is>
      </c>
      <c r="C35" s="11" t="inlineStr">
        <is>
          <t>True</t>
        </is>
      </c>
      <c r="D35" s="11" t="n">
        <v>45</v>
      </c>
      <c r="E35" s="11" t="inlineStr">
        <is>
          <t>Impact</t>
        </is>
      </c>
      <c r="F35" s="11" t="n">
        <v>500</v>
      </c>
      <c r="G35" s="11" t="n">
        <v>0.01</v>
      </c>
      <c r="H35" s="11" t="n">
        <v>3</v>
      </c>
      <c r="I35" s="11" t="n">
        <v>0.215</v>
      </c>
      <c r="J35" s="11" t="n">
        <v>0</v>
      </c>
      <c r="K35" s="11" t="n">
        <v>1</v>
      </c>
      <c r="L35" s="11" t="n">
        <v>20</v>
      </c>
      <c r="M35" s="11" t="n">
        <v>8</v>
      </c>
      <c r="N35" s="11" t="inlineStr">
        <is>
          <t>False</t>
        </is>
      </c>
      <c r="O35" s="11" t="n">
        <v>300</v>
      </c>
      <c r="P35" s="11" t="inlineStr">
        <is>
          <t>False</t>
        </is>
      </c>
      <c r="Q35" s="11" t="n">
        <v>300</v>
      </c>
      <c r="R35" s="11" t="n">
        <v>1</v>
      </c>
      <c r="S35" s="11" t="n">
        <v>10</v>
      </c>
      <c r="T35" s="11" t="n">
        <v>3</v>
      </c>
      <c r="U35" s="11" t="n">
        <v>1</v>
      </c>
      <c r="V35" s="11" t="n">
        <v>1</v>
      </c>
      <c r="W35" s="11" t="n">
        <v>1</v>
      </c>
    </row>
    <row r="36">
      <c r="A36" s="11" t="inlineStr">
        <is>
          <t>ProjectileData_Human_SMG</t>
        </is>
      </c>
      <c r="B36" s="11" t="inlineStr">
        <is>
          <t>False</t>
        </is>
      </c>
      <c r="C36" s="11" t="inlineStr">
        <is>
          <t>True</t>
        </is>
      </c>
      <c r="D36" s="11" t="n">
        <v>27</v>
      </c>
      <c r="E36" s="11" t="inlineStr">
        <is>
          <t>Impact</t>
        </is>
      </c>
      <c r="F36" s="11" t="n">
        <v>350</v>
      </c>
      <c r="G36" s="11" t="n">
        <v>0.01</v>
      </c>
      <c r="H36" s="11" t="n">
        <v>3</v>
      </c>
      <c r="I36" s="11" t="n">
        <v>0.215</v>
      </c>
      <c r="J36" s="11" t="n">
        <v>0</v>
      </c>
      <c r="K36" s="11" t="n">
        <v>1</v>
      </c>
      <c r="L36" s="11" t="n">
        <v>10</v>
      </c>
      <c r="M36" s="11" t="n">
        <v>8</v>
      </c>
      <c r="N36" s="11" t="inlineStr">
        <is>
          <t>False</t>
        </is>
      </c>
      <c r="O36" s="11" t="n">
        <v>300</v>
      </c>
      <c r="P36" s="11" t="inlineStr">
        <is>
          <t>False</t>
        </is>
      </c>
      <c r="Q36" s="11" t="n">
        <v>300</v>
      </c>
      <c r="R36" s="11" t="n">
        <v>1</v>
      </c>
      <c r="S36" s="11" t="n">
        <v>10</v>
      </c>
      <c r="T36" s="11" t="n">
        <v>3</v>
      </c>
      <c r="U36" s="11" t="n">
        <v>1</v>
      </c>
      <c r="V36" s="11" t="n">
        <v>1</v>
      </c>
      <c r="W36" s="11" t="n">
        <v>1</v>
      </c>
    </row>
    <row r="37">
      <c r="A37" s="11" t="inlineStr">
        <is>
          <t>ProjectileData_Human_SMG2</t>
        </is>
      </c>
      <c r="B37" s="11" t="inlineStr">
        <is>
          <t>False</t>
        </is>
      </c>
      <c r="C37" s="11" t="inlineStr">
        <is>
          <t>True</t>
        </is>
      </c>
      <c r="D37" s="11" t="n">
        <v>85</v>
      </c>
      <c r="E37" s="11" t="inlineStr">
        <is>
          <t>Impact</t>
        </is>
      </c>
      <c r="F37" s="11" t="n">
        <v>450</v>
      </c>
      <c r="G37" s="11" t="n">
        <v>0.01</v>
      </c>
      <c r="H37" s="11" t="n">
        <v>3</v>
      </c>
      <c r="I37" s="11" t="n">
        <v>0.215</v>
      </c>
      <c r="J37" s="11" t="n">
        <v>0</v>
      </c>
      <c r="K37" s="11" t="n">
        <v>1</v>
      </c>
      <c r="L37" s="11" t="n">
        <v>40</v>
      </c>
      <c r="M37" s="11" t="n">
        <v>8</v>
      </c>
      <c r="N37" s="11" t="inlineStr">
        <is>
          <t>False</t>
        </is>
      </c>
      <c r="O37" s="11" t="n">
        <v>300</v>
      </c>
      <c r="P37" s="11" t="inlineStr">
        <is>
          <t>False</t>
        </is>
      </c>
      <c r="Q37" s="11" t="n">
        <v>300</v>
      </c>
      <c r="R37" s="11" t="n">
        <v>1</v>
      </c>
      <c r="S37" s="11" t="n">
        <v>10</v>
      </c>
      <c r="T37" s="11" t="n">
        <v>3</v>
      </c>
      <c r="U37" s="11" t="n">
        <v>1</v>
      </c>
      <c r="V37" s="11" t="n">
        <v>1</v>
      </c>
      <c r="W37" s="11" t="n">
        <v>1</v>
      </c>
    </row>
    <row r="38">
      <c r="A38" s="11" t="inlineStr">
        <is>
          <t>ProjectileData_Human_SniperRifle</t>
        </is>
      </c>
      <c r="B38" s="11" t="inlineStr">
        <is>
          <t>False</t>
        </is>
      </c>
      <c r="C38" s="11" t="inlineStr">
        <is>
          <t>True</t>
        </is>
      </c>
      <c r="D38" s="11" t="n">
        <v>700</v>
      </c>
      <c r="E38" s="11" t="inlineStr">
        <is>
          <t>Impact</t>
        </is>
      </c>
      <c r="F38" s="11" t="n">
        <v>800</v>
      </c>
      <c r="G38" s="11" t="n">
        <v>0.05</v>
      </c>
      <c r="H38" s="11" t="n">
        <v>5</v>
      </c>
      <c r="I38" s="11" t="n">
        <v>0.05</v>
      </c>
      <c r="J38" s="11" t="n">
        <v>0</v>
      </c>
      <c r="K38" s="11" t="n">
        <v>0.5</v>
      </c>
      <c r="L38" s="11" t="n">
        <v>200</v>
      </c>
      <c r="M38" s="11" t="n">
        <v>20</v>
      </c>
      <c r="N38" s="11" t="inlineStr">
        <is>
          <t>False</t>
        </is>
      </c>
      <c r="O38" s="11" t="n">
        <v>240</v>
      </c>
      <c r="P38" s="11" t="inlineStr">
        <is>
          <t>False</t>
        </is>
      </c>
      <c r="Q38" s="11" t="n">
        <v>50</v>
      </c>
      <c r="R38" s="11" t="n">
        <v>0.25</v>
      </c>
      <c r="S38" s="11" t="n">
        <v>1.5</v>
      </c>
      <c r="T38" s="11" t="n">
        <v>3</v>
      </c>
      <c r="U38" s="11" t="n">
        <v>1</v>
      </c>
      <c r="V38" s="11" t="n">
        <v>1</v>
      </c>
      <c r="W38" s="11" t="n">
        <v>1</v>
      </c>
    </row>
    <row r="39">
      <c r="A39" s="11" t="inlineStr">
        <is>
          <t>ProjectileData_LMG_ChainMG</t>
        </is>
      </c>
      <c r="B39" s="11" t="inlineStr">
        <is>
          <t>False</t>
        </is>
      </c>
      <c r="C39" s="11" t="inlineStr">
        <is>
          <t>True</t>
        </is>
      </c>
      <c r="D39" s="11" t="n">
        <v>40</v>
      </c>
      <c r="E39" s="11" t="inlineStr">
        <is>
          <t>Impact</t>
        </is>
      </c>
      <c r="F39" s="11" t="n">
        <v>350</v>
      </c>
      <c r="G39" s="11" t="n">
        <v>0.01</v>
      </c>
      <c r="H39" s="11" t="n">
        <v>3</v>
      </c>
      <c r="I39" s="11" t="n">
        <v>0.215</v>
      </c>
      <c r="J39" s="11" t="n">
        <v>0</v>
      </c>
      <c r="K39" s="11" t="n">
        <v>1</v>
      </c>
      <c r="L39" s="11" t="n">
        <v>30</v>
      </c>
      <c r="M39" s="11" t="n">
        <v>12</v>
      </c>
      <c r="N39" s="11" t="inlineStr">
        <is>
          <t>False</t>
        </is>
      </c>
      <c r="O39" s="11" t="n">
        <v>300</v>
      </c>
      <c r="P39" s="11" t="inlineStr">
        <is>
          <t>False</t>
        </is>
      </c>
      <c r="Q39" s="11" t="n">
        <v>50</v>
      </c>
      <c r="R39" s="11" t="n">
        <v>1</v>
      </c>
      <c r="S39" s="11" t="n">
        <v>1.5</v>
      </c>
      <c r="T39" s="11" t="n">
        <v>3</v>
      </c>
      <c r="U39" s="11" t="n">
        <v>1</v>
      </c>
      <c r="V39" s="11" t="n">
        <v>1</v>
      </c>
      <c r="W39" s="11" t="n">
        <v>1</v>
      </c>
    </row>
    <row r="40">
      <c r="A40" s="11" t="inlineStr">
        <is>
          <t>ProjectileData_LMG_CrimsonFreighter</t>
        </is>
      </c>
      <c r="B40" s="11" t="inlineStr">
        <is>
          <t>False</t>
        </is>
      </c>
      <c r="C40" s="11" t="inlineStr">
        <is>
          <t>True</t>
        </is>
      </c>
      <c r="D40" s="11" t="n">
        <v>32</v>
      </c>
      <c r="E40" s="11" t="inlineStr">
        <is>
          <t>Impact</t>
        </is>
      </c>
      <c r="F40" s="11" t="n">
        <v>350</v>
      </c>
      <c r="G40" s="11" t="n">
        <v>0.01</v>
      </c>
      <c r="H40" s="11" t="n">
        <v>3</v>
      </c>
      <c r="I40" s="11" t="n">
        <v>0.215</v>
      </c>
      <c r="J40" s="11" t="n">
        <v>0</v>
      </c>
      <c r="K40" s="11" t="n">
        <v>1</v>
      </c>
      <c r="L40" s="11" t="n">
        <v>30</v>
      </c>
      <c r="M40" s="11" t="n">
        <v>12</v>
      </c>
      <c r="N40" s="11" t="inlineStr">
        <is>
          <t>False</t>
        </is>
      </c>
      <c r="O40" s="11" t="n">
        <v>300</v>
      </c>
      <c r="P40" s="11" t="inlineStr">
        <is>
          <t>False</t>
        </is>
      </c>
      <c r="Q40" s="11" t="n">
        <v>50</v>
      </c>
      <c r="R40" s="11" t="n">
        <v>1</v>
      </c>
      <c r="S40" s="11" t="n">
        <v>1.5</v>
      </c>
      <c r="T40" s="11" t="n">
        <v>3</v>
      </c>
      <c r="U40" s="11" t="n">
        <v>1</v>
      </c>
      <c r="V40" s="11" t="n">
        <v>1</v>
      </c>
      <c r="W40" s="11" t="n">
        <v>1</v>
      </c>
    </row>
    <row r="41">
      <c r="A41" s="11" t="inlineStr">
        <is>
          <t>ProjectileData_LMG_Drone</t>
        </is>
      </c>
      <c r="B41" s="11" t="inlineStr">
        <is>
          <t>False</t>
        </is>
      </c>
      <c r="C41" s="11" t="inlineStr">
        <is>
          <t>True</t>
        </is>
      </c>
      <c r="D41" s="11" t="n">
        <v>32</v>
      </c>
      <c r="E41" s="11" t="inlineStr">
        <is>
          <t>Impact</t>
        </is>
      </c>
      <c r="F41" s="11" t="n">
        <v>350</v>
      </c>
      <c r="G41" s="11" t="n">
        <v>0.01</v>
      </c>
      <c r="H41" s="11" t="n">
        <v>3</v>
      </c>
      <c r="I41" s="11" t="n">
        <v>0.215</v>
      </c>
      <c r="J41" s="11" t="n">
        <v>0</v>
      </c>
      <c r="K41" s="11" t="n">
        <v>1</v>
      </c>
      <c r="L41" s="11" t="n">
        <v>30</v>
      </c>
      <c r="M41" s="11" t="n">
        <v>12</v>
      </c>
      <c r="N41" s="11" t="inlineStr">
        <is>
          <t>False</t>
        </is>
      </c>
      <c r="O41" s="11" t="n">
        <v>300</v>
      </c>
      <c r="P41" s="11" t="inlineStr">
        <is>
          <t>False</t>
        </is>
      </c>
      <c r="Q41" s="11" t="n">
        <v>50</v>
      </c>
      <c r="R41" s="11" t="n">
        <v>1</v>
      </c>
      <c r="S41" s="11" t="n">
        <v>1.5</v>
      </c>
      <c r="T41" s="11" t="n">
        <v>3</v>
      </c>
      <c r="U41" s="11" t="n">
        <v>1</v>
      </c>
      <c r="V41" s="11" t="n">
        <v>1</v>
      </c>
      <c r="W41" s="11" t="n">
        <v>1</v>
      </c>
    </row>
    <row r="42">
      <c r="A42" s="11" t="inlineStr">
        <is>
          <t>ProjectileData_LMG_LightArmoredCar</t>
        </is>
      </c>
      <c r="B42" s="11" t="inlineStr">
        <is>
          <t>False</t>
        </is>
      </c>
      <c r="C42" s="11" t="inlineStr">
        <is>
          <t>True</t>
        </is>
      </c>
      <c r="D42" s="11" t="n">
        <v>75</v>
      </c>
      <c r="E42" s="11" t="inlineStr">
        <is>
          <t>Impact</t>
        </is>
      </c>
      <c r="F42" s="11" t="n">
        <v>550</v>
      </c>
      <c r="G42" s="11" t="n">
        <v>0.01</v>
      </c>
      <c r="H42" s="11" t="n">
        <v>5</v>
      </c>
      <c r="I42" s="11" t="n">
        <v>0.215</v>
      </c>
      <c r="J42" s="11" t="n">
        <v>0</v>
      </c>
      <c r="K42" s="11" t="n">
        <v>1</v>
      </c>
      <c r="L42" s="11" t="n">
        <v>30</v>
      </c>
      <c r="M42" s="11" t="n">
        <v>12</v>
      </c>
      <c r="N42" s="11" t="inlineStr">
        <is>
          <t>False</t>
        </is>
      </c>
      <c r="O42" s="11" t="n">
        <v>300</v>
      </c>
      <c r="P42" s="11" t="inlineStr">
        <is>
          <t>False</t>
        </is>
      </c>
      <c r="Q42" s="11" t="n">
        <v>50</v>
      </c>
      <c r="R42" s="11" t="n">
        <v>1</v>
      </c>
      <c r="S42" s="11" t="n">
        <v>1.5</v>
      </c>
      <c r="T42" s="11" t="n">
        <v>3</v>
      </c>
      <c r="U42" s="11" t="n">
        <v>1</v>
      </c>
      <c r="V42" s="11" t="n">
        <v>1</v>
      </c>
      <c r="W42" s="11" t="n">
        <v>1</v>
      </c>
    </row>
    <row r="43">
      <c r="A43" s="11" t="inlineStr">
        <is>
          <t>ProjectileData_LMG_LightQuad</t>
        </is>
      </c>
      <c r="B43" s="11" t="inlineStr">
        <is>
          <t>False</t>
        </is>
      </c>
      <c r="C43" s="11" t="inlineStr">
        <is>
          <t>True</t>
        </is>
      </c>
      <c r="D43" s="11" t="n">
        <v>50</v>
      </c>
      <c r="E43" s="11" t="inlineStr">
        <is>
          <t>Impact</t>
        </is>
      </c>
      <c r="F43" s="11" t="n">
        <v>400</v>
      </c>
      <c r="G43" s="11" t="n">
        <v>0.01</v>
      </c>
      <c r="H43" s="11" t="n">
        <v>3</v>
      </c>
      <c r="I43" s="11" t="n">
        <v>0.215</v>
      </c>
      <c r="J43" s="11" t="n">
        <v>0</v>
      </c>
      <c r="K43" s="11" t="n">
        <v>1</v>
      </c>
      <c r="L43" s="11" t="n">
        <v>10</v>
      </c>
      <c r="M43" s="11" t="n">
        <v>8</v>
      </c>
      <c r="N43" s="11" t="inlineStr">
        <is>
          <t>False</t>
        </is>
      </c>
      <c r="O43" s="11" t="n">
        <v>300</v>
      </c>
      <c r="P43" s="11" t="inlineStr">
        <is>
          <t>False</t>
        </is>
      </c>
      <c r="Q43" s="11" t="n">
        <v>300</v>
      </c>
      <c r="R43" s="11" t="n">
        <v>1</v>
      </c>
      <c r="S43" s="11" t="n">
        <v>10</v>
      </c>
      <c r="T43" s="11" t="n">
        <v>3</v>
      </c>
      <c r="U43" s="11" t="n">
        <v>1</v>
      </c>
      <c r="V43" s="11" t="n">
        <v>1</v>
      </c>
      <c r="W43" s="11" t="n">
        <v>1</v>
      </c>
    </row>
    <row r="44">
      <c r="A44" s="11" t="inlineStr">
        <is>
          <t>ProjectileData_MMG_HeavyArmoredCar</t>
        </is>
      </c>
      <c r="B44" s="11" t="inlineStr">
        <is>
          <t>False</t>
        </is>
      </c>
      <c r="C44" s="11" t="inlineStr">
        <is>
          <t>True</t>
        </is>
      </c>
      <c r="D44" s="11" t="n">
        <v>50</v>
      </c>
      <c r="E44" s="11" t="inlineStr">
        <is>
          <t>Impact</t>
        </is>
      </c>
      <c r="F44" s="11" t="n">
        <v>400</v>
      </c>
      <c r="G44" s="11" t="n">
        <v>0.01</v>
      </c>
      <c r="H44" s="11" t="n">
        <v>3</v>
      </c>
      <c r="I44" s="11" t="n">
        <v>0.215</v>
      </c>
      <c r="J44" s="11" t="n">
        <v>0</v>
      </c>
      <c r="K44" s="11" t="n">
        <v>1</v>
      </c>
      <c r="L44" s="11" t="n">
        <v>49</v>
      </c>
      <c r="M44" s="11" t="n">
        <v>13</v>
      </c>
      <c r="N44" s="11" t="inlineStr">
        <is>
          <t>False</t>
        </is>
      </c>
      <c r="O44" s="11" t="n">
        <v>300</v>
      </c>
      <c r="P44" s="11" t="inlineStr">
        <is>
          <t>False</t>
        </is>
      </c>
      <c r="Q44" s="11" t="n">
        <v>50</v>
      </c>
      <c r="R44" s="11" t="n">
        <v>1</v>
      </c>
      <c r="S44" s="11" t="n">
        <v>1.5</v>
      </c>
      <c r="T44" s="11" t="n">
        <v>3</v>
      </c>
      <c r="U44" s="11" t="n">
        <v>1</v>
      </c>
      <c r="V44" s="11" t="n">
        <v>1</v>
      </c>
      <c r="W44" s="11" t="n">
        <v>1</v>
      </c>
    </row>
    <row r="45">
      <c r="A45" s="11" t="inlineStr">
        <is>
          <t>ProjectileData_MMG_HeavyQuad2</t>
        </is>
      </c>
      <c r="B45" s="11" t="inlineStr">
        <is>
          <t>False</t>
        </is>
      </c>
      <c r="C45" s="11" t="inlineStr">
        <is>
          <t>True</t>
        </is>
      </c>
      <c r="D45" s="11" t="n">
        <v>80</v>
      </c>
      <c r="E45" s="11" t="inlineStr">
        <is>
          <t>Impact</t>
        </is>
      </c>
      <c r="F45" s="11" t="n">
        <v>400</v>
      </c>
      <c r="G45" s="11" t="n">
        <v>0.01</v>
      </c>
      <c r="H45" s="11" t="n">
        <v>3</v>
      </c>
      <c r="I45" s="11" t="n">
        <v>0.215</v>
      </c>
      <c r="J45" s="11" t="n">
        <v>0</v>
      </c>
      <c r="K45" s="11" t="n">
        <v>1</v>
      </c>
      <c r="L45" s="11" t="n">
        <v>10</v>
      </c>
      <c r="M45" s="11" t="n">
        <v>8</v>
      </c>
      <c r="N45" s="11" t="inlineStr">
        <is>
          <t>False</t>
        </is>
      </c>
      <c r="O45" s="11" t="n">
        <v>300</v>
      </c>
      <c r="P45" s="11" t="inlineStr">
        <is>
          <t>False</t>
        </is>
      </c>
      <c r="Q45" s="11" t="n">
        <v>300</v>
      </c>
      <c r="R45" s="11" t="n">
        <v>1</v>
      </c>
      <c r="S45" s="11" t="n">
        <v>10</v>
      </c>
      <c r="T45" s="11" t="n">
        <v>3</v>
      </c>
      <c r="U45" s="11" t="n">
        <v>1</v>
      </c>
      <c r="V45" s="11" t="n">
        <v>1</v>
      </c>
      <c r="W45" s="11" t="n">
        <v>1</v>
      </c>
    </row>
    <row r="46">
      <c r="A46" s="11" t="inlineStr">
        <is>
          <t>ProjectileData_MMG_HoverTank</t>
        </is>
      </c>
      <c r="B46" s="11" t="inlineStr">
        <is>
          <t>False</t>
        </is>
      </c>
      <c r="C46" s="11" t="inlineStr">
        <is>
          <t>True</t>
        </is>
      </c>
      <c r="D46" s="11" t="n">
        <v>50</v>
      </c>
      <c r="E46" s="11" t="inlineStr">
        <is>
          <t>Impact</t>
        </is>
      </c>
      <c r="F46" s="11" t="n">
        <v>400</v>
      </c>
      <c r="G46" s="11" t="n">
        <v>0.01</v>
      </c>
      <c r="H46" s="11" t="n">
        <v>3</v>
      </c>
      <c r="I46" s="11" t="n">
        <v>0.215</v>
      </c>
      <c r="J46" s="11" t="n">
        <v>0</v>
      </c>
      <c r="K46" s="11" t="n">
        <v>1</v>
      </c>
      <c r="L46" s="11" t="n">
        <v>49</v>
      </c>
      <c r="M46" s="11" t="n">
        <v>13</v>
      </c>
      <c r="N46" s="11" t="inlineStr">
        <is>
          <t>False</t>
        </is>
      </c>
      <c r="O46" s="11" t="n">
        <v>300</v>
      </c>
      <c r="P46" s="11" t="inlineStr">
        <is>
          <t>False</t>
        </is>
      </c>
      <c r="Q46" s="11" t="n">
        <v>50</v>
      </c>
      <c r="R46" s="11" t="n">
        <v>1</v>
      </c>
      <c r="S46" s="11" t="n">
        <v>1.5</v>
      </c>
      <c r="T46" s="11" t="n">
        <v>3</v>
      </c>
      <c r="U46" s="11" t="n">
        <v>1</v>
      </c>
      <c r="V46" s="11" t="n">
        <v>1</v>
      </c>
      <c r="W46" s="11" t="n">
        <v>1</v>
      </c>
    </row>
    <row r="47">
      <c r="A47" s="11" t="inlineStr">
        <is>
          <t>ProjectileData_MMG_LightQuad2</t>
        </is>
      </c>
      <c r="B47" s="11" t="inlineStr">
        <is>
          <t>False</t>
        </is>
      </c>
      <c r="C47" s="11" t="inlineStr">
        <is>
          <t>True</t>
        </is>
      </c>
      <c r="D47" s="11" t="n">
        <v>70</v>
      </c>
      <c r="E47" s="11" t="inlineStr">
        <is>
          <t>Impact</t>
        </is>
      </c>
      <c r="F47" s="11" t="n">
        <v>400</v>
      </c>
      <c r="G47" s="11" t="n">
        <v>0.01</v>
      </c>
      <c r="H47" s="11" t="n">
        <v>3</v>
      </c>
      <c r="I47" s="11" t="n">
        <v>0.215</v>
      </c>
      <c r="J47" s="11" t="n">
        <v>0</v>
      </c>
      <c r="K47" s="11" t="n">
        <v>1</v>
      </c>
      <c r="L47" s="11" t="n">
        <v>10</v>
      </c>
      <c r="M47" s="11" t="n">
        <v>8</v>
      </c>
      <c r="N47" s="11" t="inlineStr">
        <is>
          <t>False</t>
        </is>
      </c>
      <c r="O47" s="11" t="n">
        <v>300</v>
      </c>
      <c r="P47" s="11" t="inlineStr">
        <is>
          <t>False</t>
        </is>
      </c>
      <c r="Q47" s="11" t="n">
        <v>300</v>
      </c>
      <c r="R47" s="11" t="n">
        <v>1</v>
      </c>
      <c r="S47" s="11" t="n">
        <v>10</v>
      </c>
      <c r="T47" s="11" t="n">
        <v>3</v>
      </c>
      <c r="U47" s="11" t="n">
        <v>1</v>
      </c>
      <c r="V47" s="11" t="n">
        <v>1</v>
      </c>
      <c r="W47" s="11" t="n">
        <v>1</v>
      </c>
    </row>
    <row r="48">
      <c r="A48" s="11" t="inlineStr">
        <is>
          <t>ProjectileData_MMG_TroopHauler</t>
        </is>
      </c>
      <c r="B48" s="11" t="inlineStr">
        <is>
          <t>False</t>
        </is>
      </c>
      <c r="C48" s="11" t="inlineStr">
        <is>
          <t>True</t>
        </is>
      </c>
      <c r="D48" s="11" t="n">
        <v>50</v>
      </c>
      <c r="E48" s="11" t="inlineStr">
        <is>
          <t>Impact</t>
        </is>
      </c>
      <c r="F48" s="11" t="n">
        <v>400</v>
      </c>
      <c r="G48" s="11" t="n">
        <v>0.01</v>
      </c>
      <c r="H48" s="11" t="n">
        <v>3</v>
      </c>
      <c r="I48" s="11" t="n">
        <v>0.215</v>
      </c>
      <c r="J48" s="11" t="n">
        <v>0</v>
      </c>
      <c r="K48" s="11" t="n">
        <v>1</v>
      </c>
      <c r="L48" s="11" t="n">
        <v>49</v>
      </c>
      <c r="M48" s="11" t="n">
        <v>13</v>
      </c>
      <c r="N48" s="11" t="inlineStr">
        <is>
          <t>False</t>
        </is>
      </c>
      <c r="O48" s="11" t="n">
        <v>300</v>
      </c>
      <c r="P48" s="11" t="inlineStr">
        <is>
          <t>False</t>
        </is>
      </c>
      <c r="Q48" s="11" t="n">
        <v>50</v>
      </c>
      <c r="R48" s="11" t="n">
        <v>1</v>
      </c>
      <c r="S48" s="11" t="n">
        <v>1.5</v>
      </c>
      <c r="T48" s="11" t="n">
        <v>3</v>
      </c>
      <c r="U48" s="11" t="n">
        <v>1</v>
      </c>
      <c r="V48" s="11" t="n">
        <v>1</v>
      </c>
      <c r="W48" s="11" t="n">
        <v>1</v>
      </c>
    </row>
    <row r="49">
      <c r="A49" s="11" t="inlineStr">
        <is>
          <t>ProjectileData_SG_CombatTank</t>
        </is>
      </c>
      <c r="B49" s="11" t="inlineStr">
        <is>
          <t>False</t>
        </is>
      </c>
      <c r="C49" s="11" t="inlineStr">
        <is>
          <t>True</t>
        </is>
      </c>
      <c r="D49" s="11" t="n">
        <v>100</v>
      </c>
      <c r="E49" s="11" t="inlineStr">
        <is>
          <t>Impact</t>
        </is>
      </c>
      <c r="F49" s="11" t="n">
        <v>300</v>
      </c>
      <c r="G49" s="11" t="n">
        <v>0.01</v>
      </c>
      <c r="H49" s="11" t="n">
        <v>1</v>
      </c>
      <c r="I49" s="11" t="n">
        <v>0.47</v>
      </c>
      <c r="J49" s="11" t="n">
        <v>0</v>
      </c>
      <c r="K49" s="11" t="n">
        <v>1</v>
      </c>
      <c r="L49" s="11" t="n">
        <v>30</v>
      </c>
      <c r="M49" s="11" t="n">
        <v>12</v>
      </c>
      <c r="N49" s="11" t="inlineStr">
        <is>
          <t>False</t>
        </is>
      </c>
      <c r="O49" s="11" t="n">
        <v>300</v>
      </c>
      <c r="P49" s="11" t="inlineStr">
        <is>
          <t>False</t>
        </is>
      </c>
      <c r="Q49" s="11" t="n">
        <v>50</v>
      </c>
      <c r="R49" s="11" t="n">
        <v>1</v>
      </c>
      <c r="S49" s="11" t="n">
        <v>1.5</v>
      </c>
      <c r="T49" s="11" t="n">
        <v>3</v>
      </c>
      <c r="U49" s="11" t="n">
        <v>1</v>
      </c>
      <c r="V49" s="11" t="n">
        <v>1</v>
      </c>
      <c r="W49" s="11" t="n">
        <v>1</v>
      </c>
    </row>
    <row r="50">
      <c r="A50" s="11" t="inlineStr">
        <is>
          <t>ProjectileData_Flamethrower</t>
        </is>
      </c>
      <c r="B50" s="11" t="inlineStr">
        <is>
          <t>False</t>
        </is>
      </c>
      <c r="C50" s="11" t="inlineStr">
        <is>
          <t>False</t>
        </is>
      </c>
      <c r="D50" s="11" t="n">
        <v>1000</v>
      </c>
      <c r="E50" s="11" t="inlineStr">
        <is>
          <t>Impact</t>
        </is>
      </c>
      <c r="F50" s="11" t="n">
        <v>70</v>
      </c>
      <c r="G50" s="11" t="n">
        <v>0.01</v>
      </c>
      <c r="H50" s="11" t="n">
        <v>10</v>
      </c>
      <c r="I50" s="11" t="n">
        <v>1</v>
      </c>
      <c r="J50" s="11" t="n">
        <v>0</v>
      </c>
      <c r="K50" s="11" t="n">
        <v>1</v>
      </c>
      <c r="L50" s="11" t="n">
        <v>1000</v>
      </c>
      <c r="M50" s="11" t="n">
        <v>100</v>
      </c>
      <c r="N50" s="11" t="inlineStr">
        <is>
          <t>False</t>
        </is>
      </c>
      <c r="O50" s="11" t="n">
        <v>0</v>
      </c>
      <c r="P50" s="11" t="inlineStr">
        <is>
          <t>True</t>
        </is>
      </c>
      <c r="Q50" s="11" t="n">
        <v>600</v>
      </c>
      <c r="R50" s="11" t="n">
        <v>4</v>
      </c>
      <c r="S50" s="11" t="n">
        <v>10</v>
      </c>
      <c r="T50" s="11" t="n">
        <v>4</v>
      </c>
      <c r="U50" s="11" t="n">
        <v>1.3</v>
      </c>
      <c r="V50" s="11" t="n">
        <v>1.3</v>
      </c>
      <c r="W50" s="11" t="n">
        <v>1.3</v>
      </c>
    </row>
    <row r="51">
      <c r="A51" s="11" t="inlineStr">
        <is>
          <t>ProjectileData_Flak_AAFlakCar</t>
        </is>
      </c>
      <c r="B51" s="11" t="inlineStr">
        <is>
          <t>False</t>
        </is>
      </c>
      <c r="C51" s="11" t="inlineStr">
        <is>
          <t>False</t>
        </is>
      </c>
      <c r="D51" s="11" t="n">
        <v>500</v>
      </c>
      <c r="E51" s="11" t="inlineStr">
        <is>
          <t>Impact</t>
        </is>
      </c>
      <c r="F51" s="11" t="n">
        <v>150</v>
      </c>
      <c r="G51" s="11" t="n">
        <v>0.01</v>
      </c>
      <c r="H51" s="11" t="n">
        <v>4</v>
      </c>
      <c r="I51" s="11" t="n">
        <v>0.3</v>
      </c>
      <c r="J51" s="11" t="n">
        <v>0</v>
      </c>
      <c r="K51" s="11" t="n">
        <v>0</v>
      </c>
      <c r="L51" s="11" t="n">
        <v>2000</v>
      </c>
      <c r="M51" s="11" t="n">
        <v>30</v>
      </c>
      <c r="N51" s="11" t="inlineStr">
        <is>
          <t>False</t>
        </is>
      </c>
      <c r="O51" s="11" t="n">
        <v>0</v>
      </c>
      <c r="P51" s="11" t="inlineStr">
        <is>
          <t>True</t>
        </is>
      </c>
      <c r="Q51" s="11" t="n">
        <v>500</v>
      </c>
      <c r="R51" s="11" t="n">
        <v>4</v>
      </c>
      <c r="S51" s="11" t="n">
        <v>30</v>
      </c>
      <c r="T51" s="11" t="n">
        <v>4</v>
      </c>
      <c r="U51" s="11" t="n">
        <v>2</v>
      </c>
      <c r="V51" s="11" t="n">
        <v>1</v>
      </c>
      <c r="W51" s="11" t="n">
        <v>2.4</v>
      </c>
    </row>
    <row r="52">
      <c r="A52" s="11" t="inlineStr">
        <is>
          <t>ProjectileData_Grenade_ArmedTransport</t>
        </is>
      </c>
      <c r="B52" s="11" t="inlineStr">
        <is>
          <t>False</t>
        </is>
      </c>
      <c r="C52" s="11" t="inlineStr">
        <is>
          <t>False</t>
        </is>
      </c>
      <c r="D52" s="11" t="n">
        <v>300</v>
      </c>
      <c r="E52" s="11" t="inlineStr">
        <is>
          <t>Impact</t>
        </is>
      </c>
      <c r="F52" s="11" t="n">
        <v>75</v>
      </c>
      <c r="G52" s="11" t="n">
        <v>0.01</v>
      </c>
      <c r="H52" s="11" t="n">
        <v>30</v>
      </c>
      <c r="I52" s="11" t="n">
        <v>0.3</v>
      </c>
      <c r="J52" s="11" t="n">
        <v>0</v>
      </c>
      <c r="K52" s="11" t="n">
        <v>1</v>
      </c>
      <c r="L52" s="11" t="n">
        <v>2000</v>
      </c>
      <c r="M52" s="11" t="n">
        <v>30</v>
      </c>
      <c r="N52" s="11" t="inlineStr">
        <is>
          <t>False</t>
        </is>
      </c>
      <c r="O52" s="11" t="n">
        <v>0</v>
      </c>
      <c r="P52" s="11" t="inlineStr">
        <is>
          <t>True</t>
        </is>
      </c>
      <c r="Q52" s="11" t="n">
        <v>700</v>
      </c>
      <c r="R52" s="11" t="n">
        <v>2</v>
      </c>
      <c r="S52" s="11" t="n">
        <v>8</v>
      </c>
      <c r="T52" s="11" t="n">
        <v>3</v>
      </c>
      <c r="U52" s="11" t="n">
        <v>2</v>
      </c>
      <c r="V52" s="11" t="n">
        <v>1</v>
      </c>
      <c r="W52" s="11" t="n">
        <v>2.4</v>
      </c>
    </row>
    <row r="53">
      <c r="A53" s="11" t="inlineStr">
        <is>
          <t>ProjectileData_MiningLaser</t>
        </is>
      </c>
      <c r="B53" s="11" t="inlineStr">
        <is>
          <t>True</t>
        </is>
      </c>
      <c r="C53" s="11" t="inlineStr">
        <is>
          <t>False</t>
        </is>
      </c>
      <c r="D53" s="11" t="n">
        <v>300</v>
      </c>
      <c r="E53" s="11" t="inlineStr">
        <is>
          <t>Electric</t>
        </is>
      </c>
      <c r="F53" s="11" t="n">
        <v>500</v>
      </c>
      <c r="G53" s="11" t="n">
        <v>0.8</v>
      </c>
      <c r="H53" s="11" t="n">
        <v>0.03</v>
      </c>
      <c r="I53" s="11" t="n">
        <v>0</v>
      </c>
      <c r="J53" s="11" t="n">
        <v>0</v>
      </c>
      <c r="K53" s="11" t="n">
        <v>0</v>
      </c>
      <c r="L53" s="11" t="n">
        <v>100</v>
      </c>
      <c r="M53" s="11" t="n">
        <v>20</v>
      </c>
      <c r="N53" s="11" t="inlineStr">
        <is>
          <t>False</t>
        </is>
      </c>
      <c r="O53" s="11" t="n">
        <v>800</v>
      </c>
      <c r="P53" s="11" t="inlineStr">
        <is>
          <t>True</t>
        </is>
      </c>
      <c r="Q53" s="11" t="n">
        <v>300</v>
      </c>
      <c r="R53" s="11" t="n">
        <v>0.5</v>
      </c>
      <c r="S53" s="11" t="n">
        <v>2</v>
      </c>
      <c r="T53" s="11" t="n">
        <v>3</v>
      </c>
      <c r="U53" s="11" t="n">
        <v>1</v>
      </c>
      <c r="V53" s="11" t="n">
        <v>1</v>
      </c>
      <c r="W53" s="11" t="n">
        <v>1</v>
      </c>
    </row>
    <row r="54">
      <c r="A54" s="11" t="inlineStr">
        <is>
          <t>ProjectileData_Plasma_SiegeTank</t>
        </is>
      </c>
      <c r="B54" s="11" t="inlineStr">
        <is>
          <t>False</t>
        </is>
      </c>
      <c r="C54" s="11" t="inlineStr">
        <is>
          <t>False</t>
        </is>
      </c>
      <c r="D54" s="11" t="n">
        <v>30000</v>
      </c>
      <c r="E54" s="11" t="inlineStr">
        <is>
          <t>Impact</t>
        </is>
      </c>
      <c r="F54" s="11" t="n">
        <v>100</v>
      </c>
      <c r="G54" s="11" t="n">
        <v>0.01</v>
      </c>
      <c r="H54" s="11" t="n">
        <v>12</v>
      </c>
      <c r="I54" s="11" t="n">
        <v>0</v>
      </c>
      <c r="J54" s="11" t="n">
        <v>0</v>
      </c>
      <c r="K54" s="11" t="n">
        <v>1</v>
      </c>
      <c r="L54" s="11" t="n">
        <v>2000000</v>
      </c>
      <c r="M54" s="11" t="n">
        <v>120</v>
      </c>
      <c r="N54" s="11" t="inlineStr">
        <is>
          <t>False</t>
        </is>
      </c>
      <c r="O54" s="11" t="n">
        <v>5000</v>
      </c>
      <c r="P54" s="11" t="inlineStr">
        <is>
          <t>True</t>
        </is>
      </c>
      <c r="Q54" s="11" t="n">
        <v>15000</v>
      </c>
      <c r="R54" s="11" t="n">
        <v>5</v>
      </c>
      <c r="S54" s="11" t="n">
        <v>50</v>
      </c>
      <c r="T54" s="11" t="n">
        <v>8</v>
      </c>
      <c r="U54" s="11" t="n">
        <v>1</v>
      </c>
      <c r="V54" s="11" t="n">
        <v>1.5</v>
      </c>
      <c r="W54" s="11" t="n">
        <v>2.1</v>
      </c>
    </row>
    <row r="55">
      <c r="A55" s="11" t="inlineStr">
        <is>
          <t>ProjectileData_PulseTank</t>
        </is>
      </c>
      <c r="B55" s="11" t="inlineStr">
        <is>
          <t>False</t>
        </is>
      </c>
      <c r="C55" s="11" t="inlineStr">
        <is>
          <t>False</t>
        </is>
      </c>
      <c r="D55" s="11" t="n">
        <v>0</v>
      </c>
      <c r="E55" s="11" t="inlineStr">
        <is>
          <t>Impact</t>
        </is>
      </c>
      <c r="F55" s="11" t="n">
        <v>75</v>
      </c>
      <c r="G55" s="11" t="n">
        <v>0.01</v>
      </c>
      <c r="H55" s="11" t="n">
        <v>5</v>
      </c>
      <c r="I55" s="11" t="n">
        <v>0</v>
      </c>
      <c r="J55" s="11" t="n">
        <v>0</v>
      </c>
      <c r="K55" s="11" t="n">
        <v>0</v>
      </c>
      <c r="L55" s="11" t="n">
        <v>1000</v>
      </c>
      <c r="M55" s="11" t="n">
        <v>120</v>
      </c>
      <c r="N55" s="11" t="inlineStr">
        <is>
          <t>False</t>
        </is>
      </c>
      <c r="O55" s="11" t="n">
        <v>5000</v>
      </c>
      <c r="P55" s="11" t="inlineStr">
        <is>
          <t>True</t>
        </is>
      </c>
      <c r="Q55" s="11" t="n">
        <v>1000</v>
      </c>
      <c r="R55" s="11" t="n">
        <v>5</v>
      </c>
      <c r="S55" s="11" t="n">
        <v>15</v>
      </c>
      <c r="T55" s="11" t="n">
        <v>2</v>
      </c>
      <c r="U55" s="11" t="n">
        <v>1</v>
      </c>
      <c r="V55" s="11" t="n">
        <v>1</v>
      </c>
      <c r="W55" s="11" t="n">
        <v>1</v>
      </c>
    </row>
    <row r="56">
      <c r="A56" s="11" t="inlineStr">
        <is>
          <t>ProjectileData_Railgun_RailgunTank</t>
        </is>
      </c>
      <c r="B56" s="11" t="inlineStr">
        <is>
          <t>False</t>
        </is>
      </c>
      <c r="C56" s="11" t="inlineStr">
        <is>
          <t>True</t>
        </is>
      </c>
      <c r="D56" s="11" t="n">
        <v>4000</v>
      </c>
      <c r="E56" s="11" t="inlineStr">
        <is>
          <t>Impact</t>
        </is>
      </c>
      <c r="F56" s="11" t="n">
        <v>1500</v>
      </c>
      <c r="G56" s="11" t="n">
        <v>0.1</v>
      </c>
      <c r="H56" s="11" t="n">
        <v>2</v>
      </c>
      <c r="I56" s="11" t="n">
        <v>0.3</v>
      </c>
      <c r="J56" s="11" t="n">
        <v>0</v>
      </c>
      <c r="K56" s="11" t="n">
        <v>1</v>
      </c>
      <c r="L56" s="11" t="n">
        <v>50000</v>
      </c>
      <c r="M56" s="11" t="n">
        <v>120</v>
      </c>
      <c r="N56" s="11" t="inlineStr">
        <is>
          <t>True</t>
        </is>
      </c>
      <c r="O56" s="11" t="n">
        <v>8000</v>
      </c>
      <c r="P56" s="11" t="inlineStr">
        <is>
          <t>False</t>
        </is>
      </c>
      <c r="Q56" s="11" t="n">
        <v>600</v>
      </c>
      <c r="R56" s="11" t="n">
        <v>1</v>
      </c>
      <c r="S56" s="11" t="n">
        <v>15</v>
      </c>
      <c r="T56" s="11" t="n">
        <v>3</v>
      </c>
      <c r="U56" s="11" t="n">
        <v>1</v>
      </c>
      <c r="V56" s="11" t="n">
        <v>1</v>
      </c>
      <c r="W56" s="11" t="n">
        <v>1</v>
      </c>
    </row>
    <row r="57">
      <c r="A57" s="11" t="inlineStr">
        <is>
          <t>ProjectileData_Human_DuskRocket</t>
        </is>
      </c>
      <c r="B57" s="11" t="inlineStr">
        <is>
          <t>False</t>
        </is>
      </c>
      <c r="C57" s="11" t="inlineStr">
        <is>
          <t>False</t>
        </is>
      </c>
      <c r="D57" s="11" t="n">
        <v>3100</v>
      </c>
      <c r="E57" s="11" t="inlineStr">
        <is>
          <t>Impact</t>
        </is>
      </c>
      <c r="F57" s="11" t="n">
        <v>150</v>
      </c>
      <c r="G57" s="11" t="n">
        <v>0.01</v>
      </c>
      <c r="H57" s="11" t="n">
        <v>5.5</v>
      </c>
      <c r="I57" s="11" t="n">
        <v>0.3</v>
      </c>
      <c r="J57" s="11" t="n">
        <v>0</v>
      </c>
      <c r="K57" s="11" t="n">
        <v>0.1</v>
      </c>
      <c r="L57" s="11" t="n">
        <v>1000</v>
      </c>
      <c r="M57" s="11" t="n">
        <v>100</v>
      </c>
      <c r="N57" s="11" t="inlineStr">
        <is>
          <t>False</t>
        </is>
      </c>
      <c r="O57" s="11" t="n">
        <v>0</v>
      </c>
      <c r="P57" s="11" t="inlineStr">
        <is>
          <t>True</t>
        </is>
      </c>
      <c r="Q57" s="11" t="n">
        <v>2000</v>
      </c>
      <c r="R57" s="11" t="n">
        <v>3</v>
      </c>
      <c r="S57" s="11" t="n">
        <v>15</v>
      </c>
      <c r="T57" s="11" t="n">
        <v>3</v>
      </c>
      <c r="U57" s="11" t="n">
        <v>1</v>
      </c>
      <c r="V57" s="11" t="n">
        <v>1</v>
      </c>
      <c r="W57" s="11" t="n">
        <v>1</v>
      </c>
    </row>
    <row r="58">
      <c r="A58" s="11" t="inlineStr">
        <is>
          <t>ProjectileData_Human_Rocket</t>
        </is>
      </c>
      <c r="B58" s="11" t="inlineStr">
        <is>
          <t>False</t>
        </is>
      </c>
      <c r="C58" s="11" t="inlineStr">
        <is>
          <t>False</t>
        </is>
      </c>
      <c r="D58" s="11" t="n">
        <v>700</v>
      </c>
      <c r="E58" s="11" t="inlineStr">
        <is>
          <t>Impact</t>
        </is>
      </c>
      <c r="F58" s="11" t="n">
        <v>200</v>
      </c>
      <c r="G58" s="11" t="n">
        <v>0.01</v>
      </c>
      <c r="H58" s="11" t="n">
        <v>4.13</v>
      </c>
      <c r="I58" s="11" t="n">
        <v>0.3</v>
      </c>
      <c r="J58" s="11" t="n">
        <v>0</v>
      </c>
      <c r="K58" s="11" t="n">
        <v>0.1</v>
      </c>
      <c r="L58" s="11" t="n">
        <v>1000</v>
      </c>
      <c r="M58" s="11" t="n">
        <v>100</v>
      </c>
      <c r="N58" s="11" t="inlineStr">
        <is>
          <t>False</t>
        </is>
      </c>
      <c r="O58" s="11" t="n">
        <v>0</v>
      </c>
      <c r="P58" s="11" t="inlineStr">
        <is>
          <t>True</t>
        </is>
      </c>
      <c r="Q58" s="11" t="n">
        <v>500</v>
      </c>
      <c r="R58" s="11" t="n">
        <v>2</v>
      </c>
      <c r="S58" s="11" t="n">
        <v>10</v>
      </c>
      <c r="T58" s="11" t="n">
        <v>3</v>
      </c>
      <c r="U58" s="11" t="n">
        <v>1</v>
      </c>
      <c r="V58" s="11" t="n">
        <v>1</v>
      </c>
      <c r="W58" s="11" t="n">
        <v>1</v>
      </c>
    </row>
    <row r="59">
      <c r="A59" s="11" t="inlineStr">
        <is>
          <t>ProjectileData_Rocket_AntiAirCar</t>
        </is>
      </c>
      <c r="B59" s="11" t="inlineStr">
        <is>
          <t>False</t>
        </is>
      </c>
      <c r="C59" s="11" t="inlineStr">
        <is>
          <t>False</t>
        </is>
      </c>
      <c r="D59" s="11" t="n">
        <v>400</v>
      </c>
      <c r="E59" s="11" t="inlineStr">
        <is>
          <t>Impact</t>
        </is>
      </c>
      <c r="F59" s="11" t="n">
        <v>100</v>
      </c>
      <c r="G59" s="11" t="n">
        <v>0.01</v>
      </c>
      <c r="H59" s="11" t="n">
        <v>6</v>
      </c>
      <c r="I59" s="11" t="n">
        <v>0.3</v>
      </c>
      <c r="J59" s="11" t="n">
        <v>0</v>
      </c>
      <c r="K59" s="11" t="n">
        <v>0.1</v>
      </c>
      <c r="L59" s="11" t="n">
        <v>1000</v>
      </c>
      <c r="M59" s="11" t="n">
        <v>100</v>
      </c>
      <c r="N59" s="11" t="inlineStr">
        <is>
          <t>False</t>
        </is>
      </c>
      <c r="O59" s="11" t="n">
        <v>0</v>
      </c>
      <c r="P59" s="11" t="inlineStr">
        <is>
          <t>True</t>
        </is>
      </c>
      <c r="Q59" s="11" t="n">
        <v>600</v>
      </c>
      <c r="R59" s="11" t="n">
        <v>2</v>
      </c>
      <c r="S59" s="11" t="n">
        <v>15</v>
      </c>
      <c r="T59" s="11" t="n">
        <v>3</v>
      </c>
      <c r="U59" s="11" t="n">
        <v>1</v>
      </c>
      <c r="V59" s="11" t="n">
        <v>1.25</v>
      </c>
      <c r="W59" s="11" t="n">
        <v>1</v>
      </c>
    </row>
    <row r="60">
      <c r="A60" s="11" t="inlineStr">
        <is>
          <t>ProjectileData_Rocket_BarrageTruck</t>
        </is>
      </c>
      <c r="B60" s="11" t="inlineStr">
        <is>
          <t>False</t>
        </is>
      </c>
      <c r="C60" s="11" t="inlineStr">
        <is>
          <t>False</t>
        </is>
      </c>
      <c r="D60" s="11" t="n">
        <v>500</v>
      </c>
      <c r="E60" s="11" t="inlineStr">
        <is>
          <t>Impact</t>
        </is>
      </c>
      <c r="F60" s="11" t="n">
        <v>85</v>
      </c>
      <c r="G60" s="11" t="n">
        <v>0.01</v>
      </c>
      <c r="H60" s="11" t="n">
        <v>10</v>
      </c>
      <c r="I60" s="11" t="n">
        <v>0.3</v>
      </c>
      <c r="J60" s="11" t="n">
        <v>0</v>
      </c>
      <c r="K60" s="11" t="n">
        <v>0.1</v>
      </c>
      <c r="L60" s="11" t="n">
        <v>1000</v>
      </c>
      <c r="M60" s="11" t="n">
        <v>100</v>
      </c>
      <c r="N60" s="11" t="inlineStr">
        <is>
          <t>False</t>
        </is>
      </c>
      <c r="O60" s="11" t="n">
        <v>0</v>
      </c>
      <c r="P60" s="11" t="inlineStr">
        <is>
          <t>True</t>
        </is>
      </c>
      <c r="Q60" s="11" t="n">
        <v>900</v>
      </c>
      <c r="R60" s="11" t="n">
        <v>2</v>
      </c>
      <c r="S60" s="11" t="n">
        <v>10</v>
      </c>
      <c r="T60" s="11" t="n">
        <v>3</v>
      </c>
      <c r="U60" s="11" t="n">
        <v>1</v>
      </c>
      <c r="V60" s="11" t="n">
        <v>1</v>
      </c>
      <c r="W60" s="11" t="n">
        <v>1</v>
      </c>
    </row>
    <row r="61">
      <c r="A61" s="11" t="inlineStr">
        <is>
          <t>ProjectileData_Rocket_RailgunTank</t>
        </is>
      </c>
      <c r="B61" s="11" t="inlineStr">
        <is>
          <t>False</t>
        </is>
      </c>
      <c r="C61" s="11" t="inlineStr">
        <is>
          <t>False</t>
        </is>
      </c>
      <c r="D61" s="11" t="n">
        <v>700</v>
      </c>
      <c r="E61" s="11" t="inlineStr">
        <is>
          <t>Impact</t>
        </is>
      </c>
      <c r="F61" s="11" t="n">
        <v>50</v>
      </c>
      <c r="G61" s="11" t="n">
        <v>0.01</v>
      </c>
      <c r="H61" s="11" t="n">
        <v>10</v>
      </c>
      <c r="I61" s="11" t="n">
        <v>0.3</v>
      </c>
      <c r="J61" s="11" t="n">
        <v>0</v>
      </c>
      <c r="K61" s="11" t="n">
        <v>0.1</v>
      </c>
      <c r="L61" s="11" t="n">
        <v>1000</v>
      </c>
      <c r="M61" s="11" t="n">
        <v>100</v>
      </c>
      <c r="N61" s="11" t="inlineStr">
        <is>
          <t>False</t>
        </is>
      </c>
      <c r="O61" s="11" t="n">
        <v>0</v>
      </c>
      <c r="P61" s="11" t="inlineStr">
        <is>
          <t>True</t>
        </is>
      </c>
      <c r="Q61" s="11" t="n">
        <v>500</v>
      </c>
      <c r="R61" s="11" t="n">
        <v>2</v>
      </c>
      <c r="S61" s="11" t="n">
        <v>10</v>
      </c>
      <c r="T61" s="11" t="n">
        <v>3</v>
      </c>
      <c r="U61" s="11" t="n">
        <v>1</v>
      </c>
      <c r="V61" s="11" t="n">
        <v>1</v>
      </c>
      <c r="W61" s="11" t="n">
        <v>1</v>
      </c>
    </row>
    <row r="62">
      <c r="A62" s="11" t="inlineStr">
        <is>
          <t>ProjectileData_Rocket_RocketTank</t>
        </is>
      </c>
      <c r="B62" s="11" t="inlineStr">
        <is>
          <t>False</t>
        </is>
      </c>
      <c r="C62" s="11" t="inlineStr">
        <is>
          <t>False</t>
        </is>
      </c>
      <c r="D62" s="11" t="n">
        <v>12000</v>
      </c>
      <c r="E62" s="11" t="inlineStr">
        <is>
          <t>Impact</t>
        </is>
      </c>
      <c r="F62" s="11" t="n">
        <v>100</v>
      </c>
      <c r="G62" s="11" t="n">
        <v>0.01</v>
      </c>
      <c r="H62" s="11" t="n">
        <v>20</v>
      </c>
      <c r="I62" s="11" t="n">
        <v>0.3</v>
      </c>
      <c r="J62" s="11" t="n">
        <v>0</v>
      </c>
      <c r="K62" s="11" t="n">
        <v>0.1</v>
      </c>
      <c r="L62" s="11" t="n">
        <v>300000</v>
      </c>
      <c r="M62" s="11" t="n">
        <v>500</v>
      </c>
      <c r="N62" s="11" t="inlineStr">
        <is>
          <t>False</t>
        </is>
      </c>
      <c r="O62" s="11" t="n">
        <v>0</v>
      </c>
      <c r="P62" s="11" t="inlineStr">
        <is>
          <t>True</t>
        </is>
      </c>
      <c r="Q62" s="11" t="n">
        <v>8000</v>
      </c>
      <c r="R62" s="11" t="n">
        <v>3</v>
      </c>
      <c r="S62" s="11" t="n">
        <v>30</v>
      </c>
      <c r="T62" s="11" t="n">
        <v>3</v>
      </c>
      <c r="U62" s="11" t="n">
        <v>1</v>
      </c>
      <c r="V62" s="11" t="n">
        <v>1</v>
      </c>
      <c r="W62" s="11" t="n">
        <v>1</v>
      </c>
    </row>
    <row r="63">
      <c r="A63" s="11" t="inlineStr">
        <is>
          <t>ProjectileData_Rocket_StealthFighter</t>
        </is>
      </c>
      <c r="B63" s="11" t="inlineStr">
        <is>
          <t>False</t>
        </is>
      </c>
      <c r="C63" s="11" t="inlineStr">
        <is>
          <t>False</t>
        </is>
      </c>
      <c r="D63" s="11" t="n">
        <v>1000</v>
      </c>
      <c r="E63" s="11" t="inlineStr">
        <is>
          <t>Impact</t>
        </is>
      </c>
      <c r="F63" s="11" t="n">
        <v>250</v>
      </c>
      <c r="G63" s="11" t="n">
        <v>0.01</v>
      </c>
      <c r="H63" s="11" t="n">
        <v>3</v>
      </c>
      <c r="I63" s="11" t="n">
        <v>0.3</v>
      </c>
      <c r="J63" s="11" t="n">
        <v>0</v>
      </c>
      <c r="K63" s="11" t="n">
        <v>0.1</v>
      </c>
      <c r="L63" s="11" t="n">
        <v>1000</v>
      </c>
      <c r="M63" s="11" t="n">
        <v>100</v>
      </c>
      <c r="N63" s="11" t="inlineStr">
        <is>
          <t>False</t>
        </is>
      </c>
      <c r="O63" s="11" t="n">
        <v>0</v>
      </c>
      <c r="P63" s="11" t="inlineStr">
        <is>
          <t>True</t>
        </is>
      </c>
      <c r="Q63" s="11" t="n">
        <v>1000</v>
      </c>
      <c r="R63" s="11" t="n">
        <v>2</v>
      </c>
      <c r="S63" s="11" t="n">
        <v>20</v>
      </c>
      <c r="T63" s="11" t="n">
        <v>3</v>
      </c>
      <c r="U63" s="11" t="n">
        <v>1</v>
      </c>
      <c r="V63" s="11" t="n">
        <v>1</v>
      </c>
      <c r="W63" s="11" t="n">
        <v>1</v>
      </c>
    </row>
    <row r="64">
      <c r="A64" s="11" t="inlineStr">
        <is>
          <t>ProjectileData_Rocket_StealthGunship</t>
        </is>
      </c>
      <c r="B64" s="11" t="inlineStr">
        <is>
          <t>False</t>
        </is>
      </c>
      <c r="C64" s="11" t="inlineStr">
        <is>
          <t>False</t>
        </is>
      </c>
      <c r="D64" s="11" t="n">
        <v>300</v>
      </c>
      <c r="E64" s="11" t="inlineStr">
        <is>
          <t>Impact</t>
        </is>
      </c>
      <c r="F64" s="11" t="n">
        <v>150</v>
      </c>
      <c r="G64" s="11" t="n">
        <v>0.01</v>
      </c>
      <c r="H64" s="11" t="n">
        <v>6.7</v>
      </c>
      <c r="I64" s="11" t="n">
        <v>0.3</v>
      </c>
      <c r="J64" s="11" t="n">
        <v>0</v>
      </c>
      <c r="K64" s="11" t="n">
        <v>0.1</v>
      </c>
      <c r="L64" s="11" t="n">
        <v>1000</v>
      </c>
      <c r="M64" s="11" t="n">
        <v>100</v>
      </c>
      <c r="N64" s="11" t="inlineStr">
        <is>
          <t>False</t>
        </is>
      </c>
      <c r="O64" s="11" t="n">
        <v>0</v>
      </c>
      <c r="P64" s="11" t="inlineStr">
        <is>
          <t>True</t>
        </is>
      </c>
      <c r="Q64" s="11" t="n">
        <v>500</v>
      </c>
      <c r="R64" s="11" t="n">
        <v>2</v>
      </c>
      <c r="S64" s="11" t="n">
        <v>10</v>
      </c>
      <c r="T64" s="11" t="n">
        <v>3</v>
      </c>
      <c r="U64" s="11" t="n">
        <v>1</v>
      </c>
      <c r="V64" s="11" t="n">
        <v>1</v>
      </c>
      <c r="W64" s="11" t="n">
        <v>1</v>
      </c>
    </row>
    <row r="65">
      <c r="A65" s="11" t="inlineStr">
        <is>
          <t>ProjectileData_Rocket_TurretAA</t>
        </is>
      </c>
      <c r="B65" s="11" t="inlineStr">
        <is>
          <t>False</t>
        </is>
      </c>
      <c r="C65" s="11" t="inlineStr">
        <is>
          <t>False</t>
        </is>
      </c>
      <c r="D65" s="11" t="n">
        <v>600</v>
      </c>
      <c r="E65" s="11" t="inlineStr">
        <is>
          <t>Impact</t>
        </is>
      </c>
      <c r="F65" s="11" t="n">
        <v>150</v>
      </c>
      <c r="G65" s="11" t="n">
        <v>0.01</v>
      </c>
      <c r="H65" s="11" t="n">
        <v>6.7</v>
      </c>
      <c r="I65" s="11" t="n">
        <v>0.3</v>
      </c>
      <c r="J65" s="11" t="n">
        <v>0</v>
      </c>
      <c r="K65" s="11" t="n">
        <v>0.1</v>
      </c>
      <c r="L65" s="11" t="n">
        <v>1000</v>
      </c>
      <c r="M65" s="11" t="n">
        <v>100</v>
      </c>
      <c r="N65" s="11" t="inlineStr">
        <is>
          <t>False</t>
        </is>
      </c>
      <c r="O65" s="11" t="n">
        <v>0</v>
      </c>
      <c r="P65" s="11" t="inlineStr">
        <is>
          <t>True</t>
        </is>
      </c>
      <c r="Q65" s="11" t="n">
        <v>600</v>
      </c>
      <c r="R65" s="11" t="n">
        <v>2</v>
      </c>
      <c r="S65" s="11" t="n">
        <v>20</v>
      </c>
      <c r="T65" s="11" t="n">
        <v>3</v>
      </c>
      <c r="U65" s="11" t="n">
        <v>1</v>
      </c>
      <c r="V65" s="11" t="n">
        <v>1</v>
      </c>
      <c r="W65" s="11" t="n">
        <v>1</v>
      </c>
    </row>
    <row r="66">
      <c r="A66" s="11" t="inlineStr">
        <is>
          <t>ProjectileData_Shell_CombatTank</t>
        </is>
      </c>
      <c r="B66" s="11" t="inlineStr">
        <is>
          <t>False</t>
        </is>
      </c>
      <c r="C66" s="11" t="inlineStr">
        <is>
          <t>True</t>
        </is>
      </c>
      <c r="D66" s="11" t="n">
        <v>1500</v>
      </c>
      <c r="E66" s="11" t="inlineStr">
        <is>
          <t>Impact</t>
        </is>
      </c>
      <c r="F66" s="11" t="n">
        <v>350</v>
      </c>
      <c r="G66" s="11" t="n">
        <v>0.01</v>
      </c>
      <c r="H66" s="11" t="n">
        <v>5.71</v>
      </c>
      <c r="I66" s="11" t="n">
        <v>0.3</v>
      </c>
      <c r="J66" s="11" t="n">
        <v>0</v>
      </c>
      <c r="K66" s="11" t="n">
        <v>0.25</v>
      </c>
      <c r="L66" s="11" t="n">
        <v>3000</v>
      </c>
      <c r="M66" s="11" t="n">
        <v>200</v>
      </c>
      <c r="N66" s="11" t="inlineStr">
        <is>
          <t>False</t>
        </is>
      </c>
      <c r="O66" s="11" t="n">
        <v>5000</v>
      </c>
      <c r="P66" s="11" t="inlineStr">
        <is>
          <t>True</t>
        </is>
      </c>
      <c r="Q66" s="11" t="n">
        <v>3000</v>
      </c>
      <c r="R66" s="11" t="n">
        <v>2</v>
      </c>
      <c r="S66" s="11" t="n">
        <v>10</v>
      </c>
      <c r="T66" s="11" t="n">
        <v>3</v>
      </c>
      <c r="U66" s="11" t="n">
        <v>1</v>
      </c>
      <c r="V66" s="11" t="n">
        <v>1</v>
      </c>
      <c r="W66" s="11" t="n">
        <v>1</v>
      </c>
    </row>
    <row r="67">
      <c r="A67" s="11" t="inlineStr">
        <is>
          <t>ProjectileData_Shell_CrimsonTank</t>
        </is>
      </c>
      <c r="B67" s="11" t="inlineStr">
        <is>
          <t>False</t>
        </is>
      </c>
      <c r="C67" s="11" t="inlineStr">
        <is>
          <t>True</t>
        </is>
      </c>
      <c r="D67" s="11" t="n">
        <v>15000</v>
      </c>
      <c r="E67" s="11" t="inlineStr">
        <is>
          <t>Impact</t>
        </is>
      </c>
      <c r="F67" s="11" t="n">
        <v>250</v>
      </c>
      <c r="G67" s="11" t="n">
        <v>0.01</v>
      </c>
      <c r="H67" s="11" t="n">
        <v>6.5</v>
      </c>
      <c r="I67" s="11" t="n">
        <v>0.3</v>
      </c>
      <c r="J67" s="11" t="n">
        <v>0</v>
      </c>
      <c r="K67" s="11" t="n">
        <v>0.5</v>
      </c>
      <c r="L67" s="11" t="n">
        <v>120000</v>
      </c>
      <c r="M67" s="11" t="n">
        <v>600</v>
      </c>
      <c r="N67" s="11" t="inlineStr">
        <is>
          <t>False</t>
        </is>
      </c>
      <c r="O67" s="11" t="n">
        <v>5000</v>
      </c>
      <c r="P67" s="11" t="inlineStr">
        <is>
          <t>True</t>
        </is>
      </c>
      <c r="Q67" s="11" t="n">
        <v>5000</v>
      </c>
      <c r="R67" s="11" t="n">
        <v>2</v>
      </c>
      <c r="S67" s="11" t="n">
        <v>20</v>
      </c>
      <c r="T67" s="11" t="n">
        <v>3</v>
      </c>
      <c r="U67" s="11" t="n">
        <v>1</v>
      </c>
      <c r="V67" s="11" t="n">
        <v>1</v>
      </c>
      <c r="W67" s="11" t="n">
        <v>1</v>
      </c>
    </row>
    <row r="68">
      <c r="A68" s="11" t="inlineStr">
        <is>
          <t>ProjectileData_Shell_Dreadnought</t>
        </is>
      </c>
      <c r="B68" s="11" t="inlineStr">
        <is>
          <t>False</t>
        </is>
      </c>
      <c r="C68" s="11" t="inlineStr">
        <is>
          <t>True</t>
        </is>
      </c>
      <c r="D68" s="11" t="n">
        <v>1000</v>
      </c>
      <c r="E68" s="11" t="inlineStr">
        <is>
          <t>Impact</t>
        </is>
      </c>
      <c r="F68" s="11" t="n">
        <v>100</v>
      </c>
      <c r="G68" s="11" t="n">
        <v>0.01</v>
      </c>
      <c r="H68" s="11" t="n">
        <v>5</v>
      </c>
      <c r="I68" s="11" t="n">
        <v>0.3</v>
      </c>
      <c r="J68" s="11" t="n">
        <v>0</v>
      </c>
      <c r="K68" s="11" t="n">
        <v>1</v>
      </c>
      <c r="L68" s="11" t="n">
        <v>6000</v>
      </c>
      <c r="M68" s="11" t="n">
        <v>270</v>
      </c>
      <c r="N68" s="11" t="inlineStr">
        <is>
          <t>True</t>
        </is>
      </c>
      <c r="O68" s="11" t="n">
        <v>1600</v>
      </c>
      <c r="P68" s="11" t="inlineStr">
        <is>
          <t>True</t>
        </is>
      </c>
      <c r="Q68" s="11" t="n">
        <v>600</v>
      </c>
      <c r="R68" s="11" t="n">
        <v>3</v>
      </c>
      <c r="S68" s="11" t="n">
        <v>15</v>
      </c>
      <c r="T68" s="11" t="n">
        <v>3</v>
      </c>
      <c r="U68" s="11" t="n">
        <v>1</v>
      </c>
      <c r="V68" s="11" t="n">
        <v>1</v>
      </c>
      <c r="W68" s="11" t="n">
        <v>1</v>
      </c>
    </row>
    <row r="69">
      <c r="A69" s="11" t="inlineStr">
        <is>
          <t>ProjectileData_Shell_DreadnoughtCannon</t>
        </is>
      </c>
      <c r="B69" s="11" t="inlineStr">
        <is>
          <t>False</t>
        </is>
      </c>
      <c r="C69" s="11" t="inlineStr">
        <is>
          <t>True</t>
        </is>
      </c>
      <c r="D69" s="11" t="n">
        <v>350</v>
      </c>
      <c r="E69" s="11" t="inlineStr">
        <is>
          <t>Impact</t>
        </is>
      </c>
      <c r="F69" s="11" t="n">
        <v>500</v>
      </c>
      <c r="G69" s="11" t="n">
        <v>0.01</v>
      </c>
      <c r="H69" s="11" t="n">
        <v>5</v>
      </c>
      <c r="I69" s="11" t="n">
        <v>0.3</v>
      </c>
      <c r="J69" s="11" t="n">
        <v>0</v>
      </c>
      <c r="K69" s="11" t="n">
        <v>1</v>
      </c>
      <c r="L69" s="11" t="n">
        <v>600</v>
      </c>
      <c r="M69" s="11" t="n">
        <v>30</v>
      </c>
      <c r="N69" s="11" t="inlineStr">
        <is>
          <t>True</t>
        </is>
      </c>
      <c r="O69" s="11" t="n">
        <v>220</v>
      </c>
      <c r="P69" s="11" t="inlineStr">
        <is>
          <t>True</t>
        </is>
      </c>
      <c r="Q69" s="11" t="n">
        <v>220</v>
      </c>
      <c r="R69" s="11" t="n">
        <v>1</v>
      </c>
      <c r="S69" s="11" t="n">
        <v>4</v>
      </c>
      <c r="T69" s="11" t="n">
        <v>3</v>
      </c>
      <c r="U69" s="11" t="n">
        <v>1</v>
      </c>
      <c r="V69" s="11" t="n">
        <v>1</v>
      </c>
      <c r="W69" s="11" t="n">
        <v>1</v>
      </c>
    </row>
    <row r="70">
      <c r="A70" s="11" t="inlineStr">
        <is>
          <t>ProjectileData_Shell_HeavyArmoredCar</t>
        </is>
      </c>
      <c r="B70" s="11" t="inlineStr">
        <is>
          <t>False</t>
        </is>
      </c>
      <c r="C70" s="11" t="inlineStr">
        <is>
          <t>True</t>
        </is>
      </c>
      <c r="D70" s="11" t="n">
        <v>800</v>
      </c>
      <c r="E70" s="11" t="inlineStr">
        <is>
          <t>Impact</t>
        </is>
      </c>
      <c r="F70" s="11" t="n">
        <v>400</v>
      </c>
      <c r="G70" s="11" t="n">
        <v>0.01</v>
      </c>
      <c r="H70" s="11" t="n">
        <v>5</v>
      </c>
      <c r="I70" s="11" t="n">
        <v>0.3</v>
      </c>
      <c r="J70" s="11" t="n">
        <v>0</v>
      </c>
      <c r="K70" s="11" t="n">
        <v>1</v>
      </c>
      <c r="L70" s="11" t="n">
        <v>11000</v>
      </c>
      <c r="M70" s="11" t="n">
        <v>120</v>
      </c>
      <c r="N70" s="11" t="inlineStr">
        <is>
          <t>True</t>
        </is>
      </c>
      <c r="O70" s="11" t="n">
        <v>4500</v>
      </c>
      <c r="P70" s="11" t="inlineStr">
        <is>
          <t>True</t>
        </is>
      </c>
      <c r="Q70" s="11" t="n">
        <v>500</v>
      </c>
      <c r="R70" s="11" t="n">
        <v>1</v>
      </c>
      <c r="S70" s="11" t="n">
        <v>15</v>
      </c>
      <c r="T70" s="11" t="n">
        <v>3</v>
      </c>
      <c r="U70" s="11" t="n">
        <v>1</v>
      </c>
      <c r="V70" s="11" t="n">
        <v>1</v>
      </c>
      <c r="W70" s="11" t="n">
        <v>1</v>
      </c>
    </row>
    <row r="71">
      <c r="A71" s="11" t="inlineStr">
        <is>
          <t>ProjectileData_Shell_HeavyTank</t>
        </is>
      </c>
      <c r="B71" s="11" t="inlineStr">
        <is>
          <t>False</t>
        </is>
      </c>
      <c r="C71" s="11" t="inlineStr">
        <is>
          <t>True</t>
        </is>
      </c>
      <c r="D71" s="11" t="n">
        <v>15000</v>
      </c>
      <c r="E71" s="11" t="inlineStr">
        <is>
          <t>Impact</t>
        </is>
      </c>
      <c r="F71" s="11" t="n">
        <v>300</v>
      </c>
      <c r="G71" s="11" t="n">
        <v>0.01</v>
      </c>
      <c r="H71" s="11" t="n">
        <v>8</v>
      </c>
      <c r="I71" s="11" t="n">
        <v>0.3</v>
      </c>
      <c r="J71" s="11" t="n">
        <v>0</v>
      </c>
      <c r="K71" s="11" t="n">
        <v>0.25</v>
      </c>
      <c r="L71" s="11" t="n">
        <v>60000</v>
      </c>
      <c r="M71" s="11" t="n">
        <v>600</v>
      </c>
      <c r="N71" s="11" t="inlineStr">
        <is>
          <t>False</t>
        </is>
      </c>
      <c r="O71" s="11" t="n">
        <v>5000</v>
      </c>
      <c r="P71" s="11" t="inlineStr">
        <is>
          <t>True</t>
        </is>
      </c>
      <c r="Q71" s="11" t="n">
        <v>4000</v>
      </c>
      <c r="R71" s="11" t="n">
        <v>2</v>
      </c>
      <c r="S71" s="11" t="n">
        <v>20</v>
      </c>
      <c r="T71" s="11" t="n">
        <v>3</v>
      </c>
      <c r="U71" s="11" t="n">
        <v>1</v>
      </c>
      <c r="V71" s="11" t="n">
        <v>1</v>
      </c>
      <c r="W71" s="11" t="n">
        <v>1</v>
      </c>
    </row>
    <row r="72">
      <c r="A72" s="11" t="inlineStr">
        <is>
          <t>ProjectileData_Shell_HoverTank</t>
        </is>
      </c>
      <c r="B72" s="11" t="inlineStr">
        <is>
          <t>False</t>
        </is>
      </c>
      <c r="C72" s="11" t="inlineStr">
        <is>
          <t>True</t>
        </is>
      </c>
      <c r="D72" s="11" t="n">
        <v>1000</v>
      </c>
      <c r="E72" s="11" t="inlineStr">
        <is>
          <t>Impact</t>
        </is>
      </c>
      <c r="F72" s="11" t="n">
        <v>500</v>
      </c>
      <c r="G72" s="11" t="n">
        <v>0.01</v>
      </c>
      <c r="H72" s="11" t="n">
        <v>5</v>
      </c>
      <c r="I72" s="11" t="n">
        <v>0.3</v>
      </c>
      <c r="J72" s="11" t="n">
        <v>0</v>
      </c>
      <c r="K72" s="11" t="n">
        <v>1</v>
      </c>
      <c r="L72" s="11" t="n">
        <v>11000</v>
      </c>
      <c r="M72" s="11" t="n">
        <v>120</v>
      </c>
      <c r="N72" s="11" t="inlineStr">
        <is>
          <t>True</t>
        </is>
      </c>
      <c r="O72" s="11" t="n">
        <v>5000</v>
      </c>
      <c r="P72" s="11" t="inlineStr">
        <is>
          <t>True</t>
        </is>
      </c>
      <c r="Q72" s="11" t="n">
        <v>600</v>
      </c>
      <c r="R72" s="11" t="n">
        <v>1</v>
      </c>
      <c r="S72" s="11" t="n">
        <v>15</v>
      </c>
      <c r="T72" s="11" t="n">
        <v>3</v>
      </c>
      <c r="U72" s="11" t="n">
        <v>1</v>
      </c>
      <c r="V72" s="11" t="n">
        <v>1</v>
      </c>
      <c r="W72" s="11" t="n">
        <v>1</v>
      </c>
    </row>
    <row r="73">
      <c r="A73" s="11" t="inlineStr">
        <is>
          <t>ProjectileData_Shell_Interceptor</t>
        </is>
      </c>
      <c r="B73" s="11" t="inlineStr">
        <is>
          <t>False</t>
        </is>
      </c>
      <c r="C73" s="11" t="inlineStr">
        <is>
          <t>True</t>
        </is>
      </c>
      <c r="D73" s="11" t="n">
        <v>350</v>
      </c>
      <c r="E73" s="11" t="inlineStr">
        <is>
          <t>Impact</t>
        </is>
      </c>
      <c r="F73" s="11" t="n">
        <v>350</v>
      </c>
      <c r="G73" s="11" t="n">
        <v>0.01</v>
      </c>
      <c r="H73" s="11" t="n">
        <v>1</v>
      </c>
      <c r="I73" s="11" t="n">
        <v>0.3</v>
      </c>
      <c r="J73" s="11" t="n">
        <v>0</v>
      </c>
      <c r="K73" s="11" t="n">
        <v>0</v>
      </c>
      <c r="L73" s="11" t="n">
        <v>600</v>
      </c>
      <c r="M73" s="11" t="n">
        <v>30</v>
      </c>
      <c r="N73" s="11" t="inlineStr">
        <is>
          <t>True</t>
        </is>
      </c>
      <c r="O73" s="11" t="n">
        <v>220</v>
      </c>
      <c r="P73" s="11" t="inlineStr">
        <is>
          <t>True</t>
        </is>
      </c>
      <c r="Q73" s="11" t="n">
        <v>220</v>
      </c>
      <c r="R73" s="11" t="n">
        <v>1</v>
      </c>
      <c r="S73" s="11" t="n">
        <v>4</v>
      </c>
      <c r="T73" s="11" t="n">
        <v>3</v>
      </c>
      <c r="U73" s="11" t="n">
        <v>1</v>
      </c>
      <c r="V73" s="11" t="n">
        <v>1</v>
      </c>
      <c r="W73" s="11" t="n">
        <v>1</v>
      </c>
    </row>
    <row r="74">
      <c r="A74" s="11" t="inlineStr">
        <is>
          <t>ProjectileData_Shell_LightArmoredCar</t>
        </is>
      </c>
      <c r="B74" s="11" t="inlineStr">
        <is>
          <t>False</t>
        </is>
      </c>
      <c r="C74" s="11" t="inlineStr">
        <is>
          <t>True</t>
        </is>
      </c>
      <c r="D74" s="11" t="n">
        <v>350</v>
      </c>
      <c r="E74" s="11" t="inlineStr">
        <is>
          <t>Impact</t>
        </is>
      </c>
      <c r="F74" s="11" t="n">
        <v>500</v>
      </c>
      <c r="G74" s="11" t="n">
        <v>0.01</v>
      </c>
      <c r="H74" s="11" t="n">
        <v>5</v>
      </c>
      <c r="I74" s="11" t="n">
        <v>0.3</v>
      </c>
      <c r="J74" s="11" t="n">
        <v>0</v>
      </c>
      <c r="K74" s="11" t="n">
        <v>1</v>
      </c>
      <c r="L74" s="11" t="n">
        <v>600</v>
      </c>
      <c r="M74" s="11" t="n">
        <v>30</v>
      </c>
      <c r="N74" s="11" t="inlineStr">
        <is>
          <t>True</t>
        </is>
      </c>
      <c r="O74" s="11" t="n">
        <v>220</v>
      </c>
      <c r="P74" s="11" t="inlineStr">
        <is>
          <t>True</t>
        </is>
      </c>
      <c r="Q74" s="11" t="n">
        <v>220</v>
      </c>
      <c r="R74" s="11" t="n">
        <v>1</v>
      </c>
      <c r="S74" s="11" t="n">
        <v>4</v>
      </c>
      <c r="T74" s="11" t="n">
        <v>3</v>
      </c>
      <c r="U74" s="11" t="n">
        <v>1</v>
      </c>
      <c r="V74" s="11" t="n">
        <v>1</v>
      </c>
      <c r="W74" s="11" t="n">
        <v>1</v>
      </c>
    </row>
    <row r="75">
      <c r="A75" s="11" t="inlineStr">
        <is>
          <t>ProjectileData_Shell_ShuttleCannon</t>
        </is>
      </c>
      <c r="B75" s="11" t="inlineStr">
        <is>
          <t>False</t>
        </is>
      </c>
      <c r="C75" s="11" t="inlineStr">
        <is>
          <t>True</t>
        </is>
      </c>
      <c r="D75" s="11" t="n">
        <v>350</v>
      </c>
      <c r="E75" s="11" t="inlineStr">
        <is>
          <t>Impact</t>
        </is>
      </c>
      <c r="F75" s="11" t="n">
        <v>500</v>
      </c>
      <c r="G75" s="11" t="n">
        <v>0.01</v>
      </c>
      <c r="H75" s="11" t="n">
        <v>5</v>
      </c>
      <c r="I75" s="11" t="n">
        <v>0.3</v>
      </c>
      <c r="J75" s="11" t="n">
        <v>0</v>
      </c>
      <c r="K75" s="11" t="n">
        <v>1</v>
      </c>
      <c r="L75" s="11" t="n">
        <v>600</v>
      </c>
      <c r="M75" s="11" t="n">
        <v>30</v>
      </c>
      <c r="N75" s="11" t="inlineStr">
        <is>
          <t>True</t>
        </is>
      </c>
      <c r="O75" s="11" t="n">
        <v>220</v>
      </c>
      <c r="P75" s="11" t="inlineStr">
        <is>
          <t>True</t>
        </is>
      </c>
      <c r="Q75" s="11" t="n">
        <v>220</v>
      </c>
      <c r="R75" s="11" t="n">
        <v>1</v>
      </c>
      <c r="S75" s="11" t="n">
        <v>4</v>
      </c>
      <c r="T75" s="11" t="n">
        <v>3</v>
      </c>
      <c r="U75" s="11" t="n">
        <v>1</v>
      </c>
      <c r="V75" s="11" t="n">
        <v>1</v>
      </c>
      <c r="W75" s="11" t="n">
        <v>1</v>
      </c>
    </row>
    <row r="76">
      <c r="A76" s="11" t="inlineStr">
        <is>
          <t>ProjectileData_Shell_StealthBomber</t>
        </is>
      </c>
      <c r="B76" s="11" t="inlineStr">
        <is>
          <t>False</t>
        </is>
      </c>
      <c r="C76" s="11" t="inlineStr">
        <is>
          <t>True</t>
        </is>
      </c>
      <c r="D76" s="11" t="n">
        <v>1600</v>
      </c>
      <c r="E76" s="11" t="inlineStr">
        <is>
          <t>Impact</t>
        </is>
      </c>
      <c r="F76" s="11" t="n">
        <v>400</v>
      </c>
      <c r="G76" s="11" t="n">
        <v>0.01</v>
      </c>
      <c r="H76" s="11" t="n">
        <v>5</v>
      </c>
      <c r="I76" s="11" t="n">
        <v>0.3</v>
      </c>
      <c r="J76" s="11" t="n">
        <v>0</v>
      </c>
      <c r="K76" s="11" t="n">
        <v>1</v>
      </c>
      <c r="L76" s="11" t="n">
        <v>20000</v>
      </c>
      <c r="M76" s="11" t="n">
        <v>100</v>
      </c>
      <c r="N76" s="11" t="inlineStr">
        <is>
          <t>False</t>
        </is>
      </c>
      <c r="O76" s="11" t="n">
        <v>200</v>
      </c>
      <c r="P76" s="11" t="inlineStr">
        <is>
          <t>True</t>
        </is>
      </c>
      <c r="Q76" s="11" t="n">
        <v>1000</v>
      </c>
      <c r="R76" s="11" t="n">
        <v>2</v>
      </c>
      <c r="S76" s="11" t="n">
        <v>8</v>
      </c>
      <c r="T76" s="11" t="n">
        <v>3</v>
      </c>
      <c r="U76" s="11" t="n">
        <v>1</v>
      </c>
      <c r="V76" s="11" t="n">
        <v>1</v>
      </c>
      <c r="W76" s="11" t="n">
        <v>1</v>
      </c>
    </row>
    <row r="77">
      <c r="A77" s="11" t="inlineStr">
        <is>
          <t>ProjectileData_Shell_StrikeTank</t>
        </is>
      </c>
      <c r="B77" s="11" t="inlineStr">
        <is>
          <t>False</t>
        </is>
      </c>
      <c r="C77" s="11" t="inlineStr">
        <is>
          <t>True</t>
        </is>
      </c>
      <c r="D77" s="11" t="n">
        <v>700</v>
      </c>
      <c r="E77" s="11" t="inlineStr">
        <is>
          <t>Impact</t>
        </is>
      </c>
      <c r="F77" s="11" t="n">
        <v>300</v>
      </c>
      <c r="G77" s="11" t="n">
        <v>0.01</v>
      </c>
      <c r="H77" s="11" t="n">
        <v>6.7</v>
      </c>
      <c r="I77" s="11" t="n">
        <v>0.3</v>
      </c>
      <c r="J77" s="11" t="n">
        <v>0</v>
      </c>
      <c r="K77" s="11" t="n">
        <v>0.25</v>
      </c>
      <c r="L77" s="11" t="n">
        <v>3000</v>
      </c>
      <c r="M77" s="11" t="n">
        <v>200</v>
      </c>
      <c r="N77" s="11" t="inlineStr">
        <is>
          <t>False</t>
        </is>
      </c>
      <c r="O77" s="11" t="n">
        <v>5000</v>
      </c>
      <c r="P77" s="11" t="inlineStr">
        <is>
          <t>True</t>
        </is>
      </c>
      <c r="Q77" s="11" t="n">
        <v>1000</v>
      </c>
      <c r="R77" s="11" t="n">
        <v>2</v>
      </c>
      <c r="S77" s="11" t="n">
        <v>10</v>
      </c>
      <c r="T77" s="11" t="n">
        <v>3</v>
      </c>
      <c r="U77" s="11" t="n">
        <v>1</v>
      </c>
      <c r="V77" s="11" t="n">
        <v>1</v>
      </c>
      <c r="W77" s="11" t="n">
        <v>1</v>
      </c>
    </row>
    <row r="78">
      <c r="A78" s="11" t="inlineStr">
        <is>
          <t>ProjectileData_Shell_Turret_Heavy</t>
        </is>
      </c>
      <c r="B78" s="11" t="inlineStr">
        <is>
          <t>False</t>
        </is>
      </c>
      <c r="C78" s="11" t="inlineStr">
        <is>
          <t>True</t>
        </is>
      </c>
      <c r="D78" s="11" t="n">
        <v>1600</v>
      </c>
      <c r="E78" s="11" t="inlineStr">
        <is>
          <t>Impact</t>
        </is>
      </c>
      <c r="F78" s="11" t="n">
        <v>200</v>
      </c>
      <c r="G78" s="11" t="n">
        <v>0.01</v>
      </c>
      <c r="H78" s="11" t="n">
        <v>10</v>
      </c>
      <c r="I78" s="11" t="n">
        <v>0.3</v>
      </c>
      <c r="J78" s="11" t="n">
        <v>0</v>
      </c>
      <c r="K78" s="11" t="n">
        <v>1</v>
      </c>
      <c r="L78" s="11" t="n">
        <v>20000</v>
      </c>
      <c r="M78" s="11" t="n">
        <v>100</v>
      </c>
      <c r="N78" s="11" t="inlineStr">
        <is>
          <t>False</t>
        </is>
      </c>
      <c r="O78" s="11" t="n">
        <v>200</v>
      </c>
      <c r="P78" s="11" t="inlineStr">
        <is>
          <t>True</t>
        </is>
      </c>
      <c r="Q78" s="11" t="n">
        <v>1000</v>
      </c>
      <c r="R78" s="11" t="n">
        <v>2</v>
      </c>
      <c r="S78" s="11" t="n">
        <v>8</v>
      </c>
      <c r="T78" s="11" t="n">
        <v>3</v>
      </c>
      <c r="U78" s="11" t="n">
        <v>1</v>
      </c>
      <c r="V78" s="11" t="n">
        <v>1</v>
      </c>
      <c r="W78" s="11" t="n">
        <v>1</v>
      </c>
    </row>
    <row r="79">
      <c r="A79" s="11" t="inlineStr">
        <is>
          <t>ProjectileData_Shell_Turret_UltraHeavy</t>
        </is>
      </c>
      <c r="B79" s="11" t="inlineStr">
        <is>
          <t>False</t>
        </is>
      </c>
      <c r="C79" s="11" t="inlineStr">
        <is>
          <t>True</t>
        </is>
      </c>
      <c r="D79" s="11" t="n">
        <v>7000</v>
      </c>
      <c r="E79" s="11" t="inlineStr">
        <is>
          <t>Impact</t>
        </is>
      </c>
      <c r="F79" s="11" t="n">
        <v>100</v>
      </c>
      <c r="G79" s="11" t="n">
        <v>0.01</v>
      </c>
      <c r="H79" s="11" t="n">
        <v>15</v>
      </c>
      <c r="I79" s="11" t="n">
        <v>0.3</v>
      </c>
      <c r="J79" s="11" t="n">
        <v>0</v>
      </c>
      <c r="K79" s="11" t="n">
        <v>0.25</v>
      </c>
      <c r="L79" s="11" t="n">
        <v>4800000</v>
      </c>
      <c r="M79" s="11" t="n">
        <v>800</v>
      </c>
      <c r="N79" s="11" t="inlineStr">
        <is>
          <t>False</t>
        </is>
      </c>
      <c r="O79" s="11" t="n">
        <v>5000</v>
      </c>
      <c r="P79" s="11" t="inlineStr">
        <is>
          <t>True</t>
        </is>
      </c>
      <c r="Q79" s="11" t="n">
        <v>4000</v>
      </c>
      <c r="R79" s="11" t="n">
        <v>1.5</v>
      </c>
      <c r="S79" s="11" t="n">
        <v>15</v>
      </c>
      <c r="T79" s="11" t="n">
        <v>3</v>
      </c>
      <c r="U79" s="11" t="n">
        <v>1</v>
      </c>
      <c r="V79" s="11" t="n">
        <v>1</v>
      </c>
      <c r="W79" s="11" t="n">
        <v>1</v>
      </c>
    </row>
  </sheetData>
  <autoFilter ref="A1:W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2" customWidth="1" min="5" max="5"/>
    <col width="52" customWidth="1" min="6" max="6"/>
    <col width="12" customWidth="1" min="7" max="7"/>
  </cols>
  <sheetData>
    <row r="1" ht="30" customHeight="1">
      <c r="A1" s="4" t="inlineStr">
        <is>
          <t>ThreatSeen</t>
        </is>
      </c>
      <c r="B1" s="4" t="inlineStr">
        <is>
          <t>Answer1</t>
        </is>
      </c>
      <c r="C1" s="4" t="inlineStr">
        <is>
          <t>Answer2</t>
        </is>
      </c>
      <c r="D1" s="4" t="inlineStr">
        <is>
          <t>Answer3</t>
        </is>
      </c>
      <c r="E1" s="4" t="inlineStr">
        <is>
          <t>Avoid</t>
        </is>
      </c>
      <c r="F1" s="4" t="inlineStr">
        <is>
          <t>Why</t>
        </is>
      </c>
      <c r="G1" s="4" t="inlineStr">
        <is>
          <t>Confidence</t>
        </is>
      </c>
    </row>
    <row r="2" ht="30" customHeight="1">
      <c r="A2" s="12" t="inlineStr">
        <is>
          <t>Light vehicles / raiders</t>
        </is>
      </c>
      <c r="B2" s="8" t="inlineStr"/>
      <c r="C2" s="8" t="inlineStr"/>
      <c r="D2" s="8" t="inlineStr"/>
      <c r="E2" s="8" t="inlineStr"/>
      <c r="F2" s="8" t="inlineStr"/>
      <c r="G2" s="8" t="inlineStr"/>
    </row>
    <row r="3" ht="30" customHeight="1">
      <c r="A3" s="12" t="inlineStr">
        <is>
          <t>Massed infantry</t>
        </is>
      </c>
      <c r="B3" s="8" t="inlineStr"/>
      <c r="C3" s="8" t="inlineStr"/>
      <c r="D3" s="8" t="inlineStr"/>
      <c r="E3" s="8" t="inlineStr"/>
      <c r="F3" s="8" t="inlineStr"/>
      <c r="G3" s="8" t="inlineStr"/>
    </row>
    <row r="4" ht="30" customHeight="1">
      <c r="A4" s="12" t="inlineStr">
        <is>
          <t>Heavy tanks</t>
        </is>
      </c>
      <c r="B4" s="8" t="inlineStr"/>
      <c r="C4" s="8" t="inlineStr"/>
      <c r="D4" s="8" t="inlineStr"/>
      <c r="E4" s="8" t="inlineStr"/>
      <c r="F4" s="8" t="inlineStr"/>
      <c r="G4" s="8" t="inlineStr"/>
    </row>
    <row r="5" ht="30" customHeight="1">
      <c r="A5" s="12" t="inlineStr">
        <is>
          <t>Air</t>
        </is>
      </c>
      <c r="B5" s="8" t="inlineStr"/>
      <c r="C5" s="8" t="inlineStr"/>
      <c r="D5" s="8" t="inlineStr"/>
      <c r="E5" s="8" t="inlineStr"/>
      <c r="F5" s="8" t="inlineStr"/>
      <c r="G5" s="8" t="inlineStr"/>
    </row>
    <row r="6" ht="30" customHeight="1">
      <c r="A6" s="12" t="inlineStr">
        <is>
          <t>Static defence / turrets</t>
        </is>
      </c>
      <c r="B6" s="8" t="inlineStr"/>
      <c r="C6" s="8" t="inlineStr"/>
      <c r="D6" s="8" t="inlineStr"/>
      <c r="E6" s="8" t="inlineStr"/>
      <c r="F6" s="8" t="inlineStr"/>
      <c r="G6" s="8" t="inlineStr"/>
    </row>
    <row r="7" ht="30" customHeight="1">
      <c r="A7" s="12" t="inlineStr">
        <is>
          <t>Harvesters (their economy)</t>
        </is>
      </c>
      <c r="B7" s="8" t="inlineStr"/>
      <c r="C7" s="8" t="inlineStr"/>
      <c r="D7" s="8" t="inlineStr"/>
      <c r="E7" s="8" t="inlineStr"/>
      <c r="F7" s="8" t="inlineStr"/>
      <c r="G7" s="8" t="inlineStr"/>
    </row>
    <row r="8" ht="30" customHeight="1">
      <c r="A8" s="12" t="inlineStr">
        <is>
          <t>Undefended expansion</t>
        </is>
      </c>
      <c r="B8" s="8" t="inlineStr"/>
      <c r="C8" s="8" t="inlineStr"/>
      <c r="D8" s="8" t="inlineStr"/>
      <c r="E8" s="8" t="inlineStr"/>
      <c r="F8" s="8" t="inlineStr"/>
      <c r="G8" s="8" t="inlineStr"/>
    </row>
    <row r="9" ht="30" customHeight="1">
      <c r="A9" s="12" t="inlineStr">
        <is>
          <t>Their main base</t>
        </is>
      </c>
      <c r="B9" s="8" t="inlineStr"/>
      <c r="C9" s="8" t="inlineStr"/>
      <c r="D9" s="8" t="inlineStr"/>
      <c r="E9" s="8" t="inlineStr"/>
      <c r="F9" s="8" t="inlineStr"/>
      <c r="G9" s="8" t="inlineStr"/>
    </row>
    <row r="10" ht="30" customHeight="1">
      <c r="A10" s="12" t="inlineStr">
        <is>
          <t>Scouts probing our expansions</t>
        </is>
      </c>
      <c r="B10" s="8" t="inlineStr"/>
      <c r="C10" s="8" t="inlineStr"/>
      <c r="D10" s="8" t="inlineStr"/>
      <c r="E10" s="8" t="inlineStr"/>
      <c r="F10" s="8" t="inlineStr"/>
      <c r="G10" s="8" t="inlineStr"/>
    </row>
    <row r="11" ht="30" customHeight="1">
      <c r="A11" s="12" t="inlineStr">
        <is>
          <t>Nothing seen yet (default build)</t>
        </is>
      </c>
      <c r="B11" s="8" t="inlineStr"/>
      <c r="C11" s="8" t="inlineStr"/>
      <c r="D11" s="8" t="inlineStr"/>
      <c r="E11" s="8" t="inlineStr"/>
      <c r="F11" s="8" t="inlineStr"/>
      <c r="G11" s="8" t="inlineStr"/>
    </row>
  </sheetData>
  <dataValidations count="1">
    <dataValidation sqref="G2:G11" showDropDown="0" showInputMessage="0" showErrorMessage="0" allowBlank="1" type="list">
      <formula1>"high,medium,guess"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2026-08-07T18:06:55Z</dcterms:created>
  <dcterms:modified xmlns:dcterms="http://purl.org/dc/terms/" xmlns:xsi="http://www.w3.org/2001/XMLSchema-instance" xsi:type="dcterms:W3CDTF">2026-08-07T18:06:55Z</dcterms:modified>
</cp:coreProperties>
</file>