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kit\Desktop\"/>
    </mc:Choice>
  </mc:AlternateContent>
  <xr:revisionPtr revIDLastSave="0" documentId="8_{68DF5A96-2243-40D7-A33D-598C7F2C112E}" xr6:coauthVersionLast="47" xr6:coauthVersionMax="47" xr10:uidLastSave="{00000000-0000-0000-0000-000000000000}"/>
  <bookViews>
    <workbookView xWindow="19090" yWindow="-110" windowWidth="19420" windowHeight="10300" xr2:uid="{77E5CAE2-7D3D-4605-84EA-5364E3029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D7" i="1"/>
  <c r="C7" i="1"/>
</calcChain>
</file>

<file path=xl/sharedStrings.xml><?xml version="1.0" encoding="utf-8"?>
<sst xmlns="http://schemas.openxmlformats.org/spreadsheetml/2006/main" count="13" uniqueCount="13">
  <si>
    <t>서울 동작구 사당동  127-9번지</t>
    <phoneticPr fontId="2" type="noConversion"/>
  </si>
  <si>
    <t xml:space="preserve">월세 </t>
    <phoneticPr fontId="2" type="noConversion"/>
  </si>
  <si>
    <t>관리비</t>
    <phoneticPr fontId="2" type="noConversion"/>
  </si>
  <si>
    <t>보증금</t>
    <phoneticPr fontId="2" type="noConversion"/>
  </si>
  <si>
    <t>1층</t>
    <phoneticPr fontId="2" type="noConversion"/>
  </si>
  <si>
    <t>왕창마트</t>
    <phoneticPr fontId="2" type="noConversion"/>
  </si>
  <si>
    <t>2층</t>
    <phoneticPr fontId="2" type="noConversion"/>
  </si>
  <si>
    <t>희목</t>
    <phoneticPr fontId="2" type="noConversion"/>
  </si>
  <si>
    <t>3층</t>
    <phoneticPr fontId="2" type="noConversion"/>
  </si>
  <si>
    <t>골든벨학원</t>
    <phoneticPr fontId="2" type="noConversion"/>
  </si>
  <si>
    <t>4층</t>
    <phoneticPr fontId="2" type="noConversion"/>
  </si>
  <si>
    <t>주식회사디바</t>
    <phoneticPr fontId="2" type="noConversion"/>
  </si>
  <si>
    <t>총액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</si>
</sst>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  <xf numFmtId="41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EF9-447A-4236-B647-EB4258C3F4E8}">
  <dimension ref="A1:E7"/>
  <sheetViews>
    <sheetView tabSelected="1" workbookViewId="0">
      <selection activeCell="J9" sqref="J9"/>
    </sheetView>
  </sheetViews>
  <sheetFormatPr defaultRowHeight="17.399999999999999" x14ac:dyDescent="0.4"/>
  <cols>
    <col min="1" max="1" width="19.5" customWidth="1"/>
    <col min="2" max="2" width="14.59765625" customWidth="1"/>
    <col min="3" max="3" width="13.3984375" customWidth="1"/>
    <col min="4" max="4" width="9.3984375" bestFit="1" customWidth="1"/>
    <col min="5" max="5" width="12.59765625" customWidth="1"/>
  </cols>
  <sheetData>
    <row r="1" spans="1:5" x14ac:dyDescent="0.4">
      <c r="C1" s="1" t="s">
        <v>0</v>
      </c>
      <c r="D1" s="1"/>
      <c r="E1" s="1"/>
    </row>
    <row r="2" spans="1:5" x14ac:dyDescent="0.4">
      <c r="C2" t="s">
        <v>1</v>
      </c>
      <c r="D2" t="s">
        <v>2</v>
      </c>
      <c r="E2" t="s">
        <v>3</v>
      </c>
    </row>
    <row r="3" spans="1:5" x14ac:dyDescent="0.4">
      <c r="A3" t="s">
        <v>4</v>
      </c>
      <c r="B3" t="s">
        <v>5</v>
      </c>
      <c r="C3" s="2">
        <v>3800000</v>
      </c>
      <c r="D3" s="2">
        <v>300000</v>
      </c>
      <c r="E3" s="2">
        <v>100000000</v>
      </c>
    </row>
    <row r="4" spans="1:5" x14ac:dyDescent="0.4">
      <c r="A4" t="s">
        <v>6</v>
      </c>
      <c r="B4" t="s">
        <v>7</v>
      </c>
      <c r="C4" s="2">
        <v>1300000</v>
      </c>
      <c r="D4" s="2">
        <v>300000</v>
      </c>
      <c r="E4" s="2">
        <v>45000000</v>
      </c>
    </row>
    <row r="5" spans="1:5" x14ac:dyDescent="0.4">
      <c r="A5" t="s">
        <v>8</v>
      </c>
      <c r="B5" t="s">
        <v>9</v>
      </c>
      <c r="C5" s="2">
        <v>1400000</v>
      </c>
      <c r="D5" s="2">
        <v>100000</v>
      </c>
      <c r="E5" s="2">
        <v>20000000</v>
      </c>
    </row>
    <row r="6" spans="1:5" x14ac:dyDescent="0.4">
      <c r="A6" s="3" t="s">
        <v>10</v>
      </c>
      <c r="B6" s="3" t="s">
        <v>11</v>
      </c>
      <c r="C6" s="4">
        <v>1200000</v>
      </c>
      <c r="D6" s="4">
        <v>100000</v>
      </c>
      <c r="E6" s="4">
        <v>20000000</v>
      </c>
    </row>
    <row r="7" spans="1:5" x14ac:dyDescent="0.4">
      <c r="A7" s="3" t="s">
        <v>12</v>
      </c>
      <c r="C7" s="5">
        <f>SUM(C3:C6)</f>
        <v>7700000</v>
      </c>
      <c r="D7" s="5">
        <f>SUM(D3:D6)</f>
        <v>800000</v>
      </c>
      <c r="E7" s="5">
        <f>SUM(E3:E6)</f>
        <v>185000000</v>
      </c>
    </row>
  </sheetData>
  <mergeCells count="1">
    <mergeCell ref="C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SooYeon Cho</dc:creator>
  <cp:lastModifiedBy>SooYeon Cho</cp:lastModifiedBy>
  <dcterms:created xsi:type="dcterms:W3CDTF">2025-12-29T15:02:12Z</dcterms:created>
  <dcterms:modified xsi:type="dcterms:W3CDTF">2025-12-29T15:04:23Z</dcterms:modified>
</cp:coreProperties>
</file>