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780" yWindow="7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18" i="1" a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</calcChain>
</file>

<file path=xl/sharedStrings.xml><?xml version="1.0" encoding="utf-8"?>
<sst xmlns="http://schemas.openxmlformats.org/spreadsheetml/2006/main" count="168" uniqueCount="56">
  <si>
    <t>1CC.C082</t>
  </si>
  <si>
    <t>2UC.C091</t>
  </si>
  <si>
    <t>3UC.C066</t>
  </si>
  <si>
    <t>4UW.C077</t>
  </si>
  <si>
    <t>2UC.C074</t>
  </si>
  <si>
    <t>1CW.C136</t>
  </si>
  <si>
    <t>3UW.C101</t>
  </si>
  <si>
    <t>3CC.C116</t>
  </si>
  <si>
    <t>3CW.C102</t>
  </si>
  <si>
    <t>3CC.C086</t>
  </si>
  <si>
    <t>2CC.C154</t>
  </si>
  <si>
    <t>4UC.C099</t>
  </si>
  <si>
    <t>2UW.C126</t>
  </si>
  <si>
    <t>1UC.C149</t>
  </si>
  <si>
    <t>3CW.C151</t>
  </si>
  <si>
    <t>1UW.C153</t>
  </si>
  <si>
    <t>2UW.C100</t>
  </si>
  <si>
    <t>1CW.C096</t>
  </si>
  <si>
    <t>1CW.C089</t>
  </si>
  <si>
    <t>4UW.C128</t>
  </si>
  <si>
    <t>6CW.C145</t>
  </si>
  <si>
    <t>4CW.C130</t>
  </si>
  <si>
    <t>1CC.C085</t>
  </si>
  <si>
    <t>6UW.C095</t>
  </si>
  <si>
    <t>6CC.C134</t>
  </si>
  <si>
    <t>4CC.C150</t>
  </si>
  <si>
    <t>5CW.C075</t>
  </si>
  <si>
    <t>5CW.C132</t>
  </si>
  <si>
    <t>6UC.C083</t>
  </si>
  <si>
    <t>6CW.C137</t>
  </si>
  <si>
    <t>5UC.C146</t>
  </si>
  <si>
    <t>5CC.C161</t>
  </si>
  <si>
    <t>6UC.C079</t>
  </si>
  <si>
    <t>6UC.C131</t>
  </si>
  <si>
    <t>2UC.C093</t>
  </si>
  <si>
    <t>6CC.C026</t>
  </si>
  <si>
    <t>1CC.C156</t>
  </si>
  <si>
    <t>4UC.C159</t>
  </si>
  <si>
    <t>5CC.C157</t>
  </si>
  <si>
    <t>3CW.C090</t>
  </si>
  <si>
    <t>4CW.C084</t>
  </si>
  <si>
    <t>4UW.C144</t>
  </si>
  <si>
    <t>5UW.C098</t>
  </si>
  <si>
    <t>6UW.C127</t>
  </si>
  <si>
    <t>5CW.C088</t>
  </si>
  <si>
    <t>2CC.C139</t>
  </si>
  <si>
    <t>6UW.C158</t>
  </si>
  <si>
    <t>4CC.C125</t>
  </si>
  <si>
    <t>3UW.C143</t>
  </si>
  <si>
    <t>5UC.C162</t>
  </si>
  <si>
    <t>1UC.C141</t>
  </si>
  <si>
    <t>2UW.C147</t>
  </si>
  <si>
    <t>5UW.C070</t>
  </si>
  <si>
    <t>3CC.C081</t>
  </si>
  <si>
    <t>2CW.C160</t>
  </si>
  <si>
    <t>3UC.C140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</si>
</sst>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workbookViewId="0">
      <selection activeCell="D24" sqref="D24:D27"/>
    </sheetView>
  </sheetViews>
  <sheetFormatPr baseColWidth="10" defaultRowHeight="15" x14ac:dyDescent="0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A3">
        <v>1</v>
      </c>
      <c r="B3" t="s">
        <v>0</v>
      </c>
      <c r="D3" t="s">
        <v>0</v>
      </c>
      <c r="E3" t="s">
        <v>18</v>
      </c>
      <c r="F3" t="s">
        <v>50</v>
      </c>
      <c r="G3" t="s">
        <v>15</v>
      </c>
    </row>
    <row r="4" spans="1:56">
      <c r="A4">
        <v>2</v>
      </c>
      <c r="B4" t="s">
        <v>1</v>
      </c>
      <c r="D4" t="s">
        <v>22</v>
      </c>
      <c r="E4" t="s">
        <v>17</v>
      </c>
      <c r="F4" t="s">
        <v>13</v>
      </c>
      <c r="G4" t="s">
        <v>16</v>
      </c>
    </row>
    <row r="5" spans="1:56">
      <c r="A5">
        <v>3</v>
      </c>
      <c r="B5" t="s">
        <v>2</v>
      </c>
      <c r="D5" t="s">
        <v>36</v>
      </c>
      <c r="E5" t="s">
        <v>5</v>
      </c>
      <c r="F5" t="s">
        <v>4</v>
      </c>
      <c r="G5" t="s">
        <v>12</v>
      </c>
    </row>
    <row r="6" spans="1:56">
      <c r="A6">
        <v>4</v>
      </c>
      <c r="B6" t="s">
        <v>3</v>
      </c>
      <c r="D6" t="s">
        <v>45</v>
      </c>
      <c r="E6" t="s">
        <v>54</v>
      </c>
      <c r="F6" t="s">
        <v>1</v>
      </c>
      <c r="G6" t="s">
        <v>51</v>
      </c>
    </row>
    <row r="7" spans="1:56">
      <c r="A7">
        <v>5</v>
      </c>
      <c r="B7" t="s">
        <v>4</v>
      </c>
      <c r="D7" t="s">
        <v>10</v>
      </c>
      <c r="E7" t="s">
        <v>39</v>
      </c>
      <c r="F7" t="s">
        <v>34</v>
      </c>
      <c r="G7" t="s">
        <v>6</v>
      </c>
    </row>
    <row r="8" spans="1:56">
      <c r="A8">
        <v>6</v>
      </c>
      <c r="B8" t="s">
        <v>5</v>
      </c>
      <c r="D8" t="s">
        <v>53</v>
      </c>
      <c r="E8" t="s">
        <v>8</v>
      </c>
      <c r="F8" t="s">
        <v>2</v>
      </c>
      <c r="G8" t="s">
        <v>48</v>
      </c>
    </row>
    <row r="9" spans="1:56">
      <c r="A9">
        <v>7</v>
      </c>
      <c r="B9" t="s">
        <v>6</v>
      </c>
      <c r="D9" t="s">
        <v>9</v>
      </c>
      <c r="E9" t="s">
        <v>14</v>
      </c>
      <c r="F9" t="s">
        <v>55</v>
      </c>
      <c r="G9" t="s">
        <v>3</v>
      </c>
    </row>
    <row r="10" spans="1:56">
      <c r="A10">
        <v>8</v>
      </c>
      <c r="B10" t="s">
        <v>7</v>
      </c>
      <c r="D10" t="s">
        <v>7</v>
      </c>
      <c r="E10" t="s">
        <v>40</v>
      </c>
      <c r="F10" t="s">
        <v>11</v>
      </c>
      <c r="G10" t="s">
        <v>19</v>
      </c>
    </row>
    <row r="11" spans="1:56">
      <c r="A11">
        <v>9</v>
      </c>
      <c r="B11" t="s">
        <v>8</v>
      </c>
      <c r="D11" t="s">
        <v>47</v>
      </c>
      <c r="E11" t="s">
        <v>21</v>
      </c>
      <c r="F11" t="s">
        <v>37</v>
      </c>
      <c r="G11" t="s">
        <v>41</v>
      </c>
    </row>
    <row r="12" spans="1:56">
      <c r="A12">
        <v>10</v>
      </c>
      <c r="B12" t="s">
        <v>9</v>
      </c>
      <c r="D12" t="s">
        <v>25</v>
      </c>
      <c r="E12" t="s">
        <v>26</v>
      </c>
      <c r="F12" t="s">
        <v>30</v>
      </c>
      <c r="G12" t="s">
        <v>52</v>
      </c>
    </row>
    <row r="13" spans="1:56">
      <c r="A13">
        <v>11</v>
      </c>
      <c r="B13" t="s">
        <v>10</v>
      </c>
      <c r="D13" t="s">
        <v>38</v>
      </c>
      <c r="E13" t="s">
        <v>44</v>
      </c>
      <c r="F13" t="s">
        <v>49</v>
      </c>
      <c r="G13" t="s">
        <v>42</v>
      </c>
    </row>
    <row r="14" spans="1:56">
      <c r="A14">
        <v>12</v>
      </c>
      <c r="B14" t="s">
        <v>11</v>
      </c>
      <c r="D14" t="s">
        <v>31</v>
      </c>
      <c r="E14" t="s">
        <v>27</v>
      </c>
      <c r="F14" t="s">
        <v>32</v>
      </c>
      <c r="G14" t="s">
        <v>23</v>
      </c>
    </row>
    <row r="15" spans="1:56">
      <c r="A15">
        <v>13</v>
      </c>
      <c r="B15" t="s">
        <v>12</v>
      </c>
      <c r="D15" t="s">
        <v>35</v>
      </c>
      <c r="E15" t="s">
        <v>29</v>
      </c>
      <c r="F15" t="s">
        <v>28</v>
      </c>
      <c r="G15" t="s">
        <v>43</v>
      </c>
    </row>
    <row r="16" spans="1:56">
      <c r="A16">
        <v>14</v>
      </c>
      <c r="B16" t="s">
        <v>13</v>
      </c>
      <c r="D16" t="s">
        <v>24</v>
      </c>
      <c r="E16" t="s">
        <v>20</v>
      </c>
      <c r="F16" t="s">
        <v>33</v>
      </c>
      <c r="G16" t="s">
        <v>46</v>
      </c>
    </row>
    <row r="17" spans="1:17">
      <c r="A17">
        <v>15</v>
      </c>
      <c r="B17" t="s">
        <v>14</v>
      </c>
    </row>
    <row r="18" spans="1:17">
      <c r="A18">
        <v>16</v>
      </c>
      <c r="B18" t="s">
        <v>15</v>
      </c>
      <c r="D18" t="str">
        <f t="array" ref="D18:Q21">TRANSPOSE(D3:G16)</f>
        <v>1CC.C082</v>
      </c>
      <c r="E18" t="str">
        <v>1CC.C085</v>
      </c>
      <c r="F18" t="str">
        <v>1CC.C156</v>
      </c>
      <c r="G18" t="str">
        <v>2CC.C139</v>
      </c>
      <c r="H18" t="str">
        <v>2CC.C154</v>
      </c>
      <c r="I18" t="str">
        <v>3CC.C081</v>
      </c>
      <c r="J18" t="str">
        <v>3CC.C086</v>
      </c>
      <c r="K18" t="str">
        <v>3CC.C116</v>
      </c>
      <c r="L18" t="str">
        <v>4CC.C125</v>
      </c>
      <c r="M18" t="str">
        <v>4CC.C150</v>
      </c>
      <c r="N18" t="str">
        <v>5CC.C157</v>
      </c>
      <c r="O18" t="str">
        <v>5CC.C161</v>
      </c>
      <c r="P18" t="str">
        <v>6CC.C026</v>
      </c>
      <c r="Q18" t="str">
        <v>6CC.C134</v>
      </c>
    </row>
    <row r="19" spans="1:17">
      <c r="A19">
        <v>17</v>
      </c>
      <c r="B19" t="s">
        <v>16</v>
      </c>
      <c r="D19" t="str">
        <v>1CW.C089</v>
      </c>
      <c r="E19" t="str">
        <v>1CW.C096</v>
      </c>
      <c r="F19" t="str">
        <v>1CW.C136</v>
      </c>
      <c r="G19" t="str">
        <v>2CW.C160</v>
      </c>
      <c r="H19" t="str">
        <v>3CW.C090</v>
      </c>
      <c r="I19" t="str">
        <v>3CW.C102</v>
      </c>
      <c r="J19" t="str">
        <v>3CW.C151</v>
      </c>
      <c r="K19" t="str">
        <v>4CW.C084</v>
      </c>
      <c r="L19" t="str">
        <v>4CW.C130</v>
      </c>
      <c r="M19" t="str">
        <v>5CW.C075</v>
      </c>
      <c r="N19" t="str">
        <v>5CW.C088</v>
      </c>
      <c r="O19" t="str">
        <v>5CW.C132</v>
      </c>
      <c r="P19" t="str">
        <v>6CW.C137</v>
      </c>
      <c r="Q19" t="str">
        <v>6CW.C145</v>
      </c>
    </row>
    <row r="20" spans="1:17">
      <c r="A20">
        <v>18</v>
      </c>
      <c r="B20" t="s">
        <v>17</v>
      </c>
      <c r="D20" t="str">
        <v>1UC.C141</v>
      </c>
      <c r="E20" t="str">
        <v>1UC.C149</v>
      </c>
      <c r="F20" t="str">
        <v>2UC.C074</v>
      </c>
      <c r="G20" t="str">
        <v>2UC.C091</v>
      </c>
      <c r="H20" t="str">
        <v>2UC.C093</v>
      </c>
      <c r="I20" t="str">
        <v>3UC.C066</v>
      </c>
      <c r="J20" t="str">
        <v>3UC.C140</v>
      </c>
      <c r="K20" t="str">
        <v>4UC.C099</v>
      </c>
      <c r="L20" t="str">
        <v>4UC.C159</v>
      </c>
      <c r="M20" t="str">
        <v>5UC.C146</v>
      </c>
      <c r="N20" t="str">
        <v>5UC.C162</v>
      </c>
      <c r="O20" t="str">
        <v>6UC.C079</v>
      </c>
      <c r="P20" t="str">
        <v>6UC.C083</v>
      </c>
      <c r="Q20" t="str">
        <v>6UC.C131</v>
      </c>
    </row>
    <row r="21" spans="1:17">
      <c r="A21">
        <v>19</v>
      </c>
      <c r="B21" t="s">
        <v>18</v>
      </c>
      <c r="D21" t="str">
        <v>1UW.C153</v>
      </c>
      <c r="E21" t="str">
        <v>2UW.C100</v>
      </c>
      <c r="F21" t="str">
        <v>2UW.C126</v>
      </c>
      <c r="G21" t="str">
        <v>2UW.C147</v>
      </c>
      <c r="H21" t="str">
        <v>3UW.C101</v>
      </c>
      <c r="I21" t="str">
        <v>3UW.C143</v>
      </c>
      <c r="J21" t="str">
        <v>4UW.C077</v>
      </c>
      <c r="K21" t="str">
        <v>4UW.C128</v>
      </c>
      <c r="L21" t="str">
        <v>4UW.C144</v>
      </c>
      <c r="M21" t="str">
        <v>5UW.C070</v>
      </c>
      <c r="N21" t="str">
        <v>5UW.C098</v>
      </c>
      <c r="O21" t="str">
        <v>6UW.C095</v>
      </c>
      <c r="P21" t="str">
        <v>6UW.C127</v>
      </c>
      <c r="Q21" t="str">
        <v>6UW.C158</v>
      </c>
    </row>
    <row r="22" spans="1:17">
      <c r="A22">
        <v>20</v>
      </c>
      <c r="B22" t="s">
        <v>19</v>
      </c>
    </row>
    <row r="23" spans="1:17">
      <c r="A23">
        <v>21</v>
      </c>
      <c r="B23" t="s">
        <v>20</v>
      </c>
    </row>
    <row r="24" spans="1:17">
      <c r="A24">
        <v>22</v>
      </c>
      <c r="B24" t="s">
        <v>21</v>
      </c>
      <c r="D24" t="str">
        <f>CONCATENATE(D18,",",E18,",",F18,",",G18,",",H18,",",I18,",",J18,",",K18,",",L18,",",M18,",",N18,",",O18,",",P18,",",Q18)</f>
        <v>1CC.C082,1CC.C085,1CC.C156,2CC.C139,2CC.C154,3CC.C081,3CC.C086,3CC.C116,4CC.C125,4CC.C150,5CC.C157,5CC.C161,6CC.C026,6CC.C134</v>
      </c>
    </row>
    <row r="25" spans="1:17">
      <c r="A25">
        <v>23</v>
      </c>
      <c r="B25" t="s">
        <v>22</v>
      </c>
      <c r="D25" t="str">
        <f>CONCATENATE(D19,",",E19,",",F19,",",G19,",",H19,",",I19,",",J19,",",K19,",",L19,",",M19,",",N19,",",O19,",",P19,",",Q19)</f>
        <v>1CW.C089,1CW.C096,1CW.C136,2CW.C160,3CW.C090,3CW.C102,3CW.C151,4CW.C084,4CW.C130,5CW.C075,5CW.C088,5CW.C132,6CW.C137,6CW.C145</v>
      </c>
    </row>
    <row r="26" spans="1:17">
      <c r="A26">
        <v>24</v>
      </c>
      <c r="B26" t="s">
        <v>23</v>
      </c>
      <c r="D26" t="str">
        <f>CONCATENATE(D20,",",E20,",",F20,",",G20,",",H20,",",I20,",",J20,",",K20,",",L20,",",M20,",",N20,",",O20,",",P20,",",Q20)</f>
        <v>1UC.C141,1UC.C149,2UC.C074,2UC.C091,2UC.C093,3UC.C066,3UC.C140,4UC.C099,4UC.C159,5UC.C146,5UC.C162,6UC.C079,6UC.C083,6UC.C131</v>
      </c>
    </row>
    <row r="27" spans="1:17">
      <c r="A27">
        <v>25</v>
      </c>
      <c r="B27" t="s">
        <v>24</v>
      </c>
      <c r="D27" t="str">
        <f>CONCATENATE(D21,",",E21,",",F21,",",G21,",",H21,",",I21,",",J21,",",K21,",",L21,",",M21,",",N21,",",O21,",",P21,",",Q21)</f>
        <v>1UW.C153,2UW.C100,2UW.C126,2UW.C147,3UW.C101,3UW.C143,4UW.C077,4UW.C128,4UW.C144,5UW.C070,5UW.C098,6UW.C095,6UW.C127,6UW.C158</v>
      </c>
    </row>
    <row r="28" spans="1:17">
      <c r="A28">
        <v>26</v>
      </c>
      <c r="B28" t="s">
        <v>25</v>
      </c>
    </row>
    <row r="29" spans="1:17">
      <c r="A29">
        <v>27</v>
      </c>
      <c r="B29" t="s">
        <v>26</v>
      </c>
    </row>
    <row r="30" spans="1:17">
      <c r="A30">
        <v>28</v>
      </c>
      <c r="B30" t="s">
        <v>27</v>
      </c>
    </row>
    <row r="31" spans="1:17">
      <c r="A31">
        <v>29</v>
      </c>
      <c r="B31" t="s">
        <v>28</v>
      </c>
    </row>
    <row r="32" spans="1:17">
      <c r="A32">
        <v>30</v>
      </c>
      <c r="B32" t="s">
        <v>29</v>
      </c>
    </row>
    <row r="33" spans="1:2">
      <c r="A33">
        <v>31</v>
      </c>
      <c r="B33" t="s">
        <v>30</v>
      </c>
    </row>
    <row r="34" spans="1:2">
      <c r="A34">
        <v>32</v>
      </c>
      <c r="B34" t="s">
        <v>31</v>
      </c>
    </row>
    <row r="35" spans="1:2">
      <c r="A35">
        <v>33</v>
      </c>
      <c r="B35" t="s">
        <v>32</v>
      </c>
    </row>
    <row r="36" spans="1:2">
      <c r="A36">
        <v>34</v>
      </c>
      <c r="B36" t="s">
        <v>33</v>
      </c>
    </row>
    <row r="37" spans="1:2">
      <c r="A37">
        <v>35</v>
      </c>
      <c r="B37" t="s">
        <v>34</v>
      </c>
    </row>
    <row r="38" spans="1:2">
      <c r="A38">
        <v>36</v>
      </c>
      <c r="B38" t="s">
        <v>35</v>
      </c>
    </row>
    <row r="39" spans="1:2">
      <c r="A39">
        <v>37</v>
      </c>
      <c r="B39" t="s">
        <v>36</v>
      </c>
    </row>
    <row r="40" spans="1:2">
      <c r="A40">
        <v>38</v>
      </c>
      <c r="B40" t="s">
        <v>37</v>
      </c>
    </row>
    <row r="41" spans="1:2">
      <c r="A41">
        <v>39</v>
      </c>
      <c r="B41" t="s">
        <v>38</v>
      </c>
    </row>
    <row r="42" spans="1:2">
      <c r="A42">
        <v>40</v>
      </c>
      <c r="B42" t="s">
        <v>39</v>
      </c>
    </row>
    <row r="43" spans="1:2">
      <c r="A43">
        <v>41</v>
      </c>
      <c r="B43" t="s">
        <v>40</v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</sheetData>
  <sortState ref="D3:D58">
    <sortCondition ref="D3:D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2013-07-17T19:47:40Z</dcterms:created>
  <dcterms:modified xsi:type="dcterms:W3CDTF">2013-07-17T20:26:54Z</dcterms:modified>
</cp:coreProperties>
</file>