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740" yWindow="480" windowWidth="25800" windowHeight="11640"/>
  </bookViews>
  <sheets>
    <sheet name="Backdated RGDP for MBIE in thou" sheetId="7" r:id="rId1"/>
  </sheets>
  <definedNames>
    <definedName name="_xlnm._FilterDatabase" localSheetId="0" hidden="1">'Backdated RGDP for MBIE in thou'!$A$1:$AI$232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<sst xmlns="http://schemas.openxmlformats.org/spreadsheetml/2006/main" count="1200" uniqueCount="55">
  <si>
    <t>AA1</t>
  </si>
  <si>
    <t>AA2</t>
  </si>
  <si>
    <t>C</t>
  </si>
  <si>
    <t>AA3</t>
  </si>
  <si>
    <t>BB1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</si>
  <si>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</si>
  <si>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</si>
  <si>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</si>
  <si>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</si>
  <si>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</si>
  <si>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</si>
  <si>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</si>
  <si>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</si>
  <si>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</si>
  <si>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DD1</t>
  </si>
  <si>
    <t>EE1</t>
  </si>
  <si>
    <t>FF1</t>
  </si>
  <si>
    <t>GH1</t>
  </si>
  <si>
    <t>GH2</t>
  </si>
  <si>
    <t>II1</t>
  </si>
  <si>
    <t>JJ1</t>
  </si>
  <si>
    <t>KK1</t>
  </si>
  <si>
    <t>LL1</t>
  </si>
  <si>
    <t>LL2</t>
  </si>
  <si>
    <t>MN1</t>
  </si>
  <si>
    <t>MN2</t>
  </si>
  <si>
    <t>OO</t>
  </si>
  <si>
    <t>PP1</t>
  </si>
  <si>
    <t>QQ1</t>
  </si>
  <si>
    <t>RS1</t>
  </si>
  <si>
    <t>RS2</t>
  </si>
  <si>
    <t>GST</t>
  </si>
  <si>
    <t>IMP</t>
  </si>
  <si>
    <t>TOT</t>
  </si>
  <si>
    <t xml:space="preserve"> C </t>
  </si>
  <si>
    <t>Import duties</t>
  </si>
  <si>
    <t>Total GDP</t>
  </si>
  <si>
    <t>Import</t>
  </si>
  <si>
    <t>Year</t>
  </si>
  <si>
    <t>Industry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</si>
  <si>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</si>
  <si>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</si>
  <si>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</si>
  <si>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</si>
  <si>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</si>
  <si>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</si>
  <si>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</si>
  <si>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</si>
  <si>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</si>
  <si>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West Coast region</t>
  </si>
  <si>
    <t>Canterbury region</t>
  </si>
  <si>
    <t>Otago region</t>
  </si>
  <si>
    <t>Southland region</t>
  </si>
  <si>
    <t>Tasman/Nelson  region</t>
  </si>
  <si>
    <t>Marlborough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</si>
</sst>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Fill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0" fontId="1" fillId="0" borderId="0" xfId="2" applyFont="1" applyFill="1" applyAlignment="1">
      <alignment horizontal="right"/>
    </xf>
    <xf numFmtId="0" fontId="2" fillId="0" borderId="1" xfId="2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4" fontId="2" fillId="0" borderId="0" xfId="2" applyNumberFormat="1" applyFill="1" applyAlignment="1">
      <alignment horizontal="right"/>
    </xf>
    <xf numFmtId="3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0"/>
  <sheetViews>
    <sheetView tabSelected="1" workbookViewId="0">
      <selection sqref="A1:Q1"/>
    </sheetView>
  </sheetViews>
  <sheetFormatPr baseColWidth="10" defaultColWidth="8.7109375" defaultRowHeight="14" x14ac:dyDescent="0"/>
  <cols>
    <col min="1" max="1" width="4.42578125" style="1" bestFit="1" customWidth="1"/>
    <col min="2" max="2" width="11.85546875" style="1" bestFit="1" customWidth="1"/>
    <col min="3" max="17" width="10.7109375" style="1" customWidth="1"/>
    <col min="18" max="20" width="8.7109375" style="1"/>
    <col min="21" max="21" width="8.7109375" style="1" customWidth="1"/>
    <col min="22" max="23" width="9" style="1" hidden="1" customWidth="1"/>
    <col min="24" max="26" width="8.7109375" style="1"/>
    <col min="27" max="27" width="8.42578125" style="1" customWidth="1"/>
    <col min="28" max="28" width="9" style="1" hidden="1" customWidth="1"/>
    <col min="29" max="16384" width="8.7109375" style="1"/>
  </cols>
  <sheetData>
    <row r="1" spans="1:1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</row>
    <row r="2" spans="1:18">
      <c r="A2" s="1">
        <v>2000</v>
      </c>
      <c r="B2" s="1" t="s">
        <v>0</v>
      </c>
      <c r="C2" s="2">
        <v>326701</v>
      </c>
      <c r="D2" s="2">
        <v>182242</v>
      </c>
      <c r="E2" s="2">
        <v>997772</v>
      </c>
      <c r="F2" s="2">
        <v>412495</v>
      </c>
      <c r="G2" s="2">
        <v>98920</v>
      </c>
      <c r="H2" s="2">
        <v>357196</v>
      </c>
      <c r="I2" s="2">
        <v>458758</v>
      </c>
      <c r="J2" s="2">
        <v>485560</v>
      </c>
      <c r="K2" s="2">
        <v>142725</v>
      </c>
      <c r="L2" s="2">
        <v>72823</v>
      </c>
      <c r="M2" s="2">
        <v>730895</v>
      </c>
      <c r="N2" s="2">
        <v>329330</v>
      </c>
      <c r="O2" s="2">
        <v>374594</v>
      </c>
      <c r="P2" s="2">
        <v>105405</v>
      </c>
      <c r="Q2" s="2">
        <v>89710</v>
      </c>
      <c r="R2" s="2"/>
    </row>
    <row r="3" spans="1:18">
      <c r="A3" s="1">
        <v>2000</v>
      </c>
      <c r="B3" s="1" t="s">
        <v>1</v>
      </c>
      <c r="C3" s="2">
        <v>107396</v>
      </c>
      <c r="D3" s="2">
        <v>89812</v>
      </c>
      <c r="E3" s="2">
        <v>129030</v>
      </c>
      <c r="F3" s="2">
        <v>224319</v>
      </c>
      <c r="G3" s="2">
        <v>59802</v>
      </c>
      <c r="H3" s="2">
        <v>56480</v>
      </c>
      <c r="I3" s="2">
        <v>9280</v>
      </c>
      <c r="J3" s="2">
        <v>31180</v>
      </c>
      <c r="K3" s="3" t="s">
        <v>2</v>
      </c>
      <c r="L3" s="3" t="s">
        <v>2</v>
      </c>
      <c r="M3" s="3" t="s">
        <v>2</v>
      </c>
      <c r="N3" s="3" t="s">
        <v>2</v>
      </c>
      <c r="O3" s="2">
        <v>9356</v>
      </c>
      <c r="P3" s="3" t="s">
        <v>2</v>
      </c>
      <c r="Q3" s="3" t="s">
        <v>2</v>
      </c>
      <c r="R3" s="2"/>
    </row>
    <row r="4" spans="1:18">
      <c r="A4" s="1">
        <v>2000</v>
      </c>
      <c r="B4" s="1" t="s">
        <v>3</v>
      </c>
      <c r="C4" s="2">
        <v>43448</v>
      </c>
      <c r="D4" s="2">
        <v>50757</v>
      </c>
      <c r="E4" s="2">
        <v>162846</v>
      </c>
      <c r="F4" s="2">
        <v>90745</v>
      </c>
      <c r="G4" s="3" t="s">
        <v>2</v>
      </c>
      <c r="H4" s="3" t="s">
        <v>2</v>
      </c>
      <c r="I4" s="2">
        <v>19653</v>
      </c>
      <c r="J4" s="2">
        <v>55754</v>
      </c>
      <c r="K4" s="2">
        <v>39223</v>
      </c>
      <c r="L4" s="2">
        <v>15940</v>
      </c>
      <c r="M4" s="2">
        <v>148040</v>
      </c>
      <c r="N4" s="2">
        <v>45864</v>
      </c>
      <c r="O4" s="2">
        <v>80466</v>
      </c>
      <c r="P4" s="2">
        <v>160251</v>
      </c>
      <c r="Q4" s="2">
        <v>56847</v>
      </c>
      <c r="R4" s="2"/>
    </row>
    <row r="5" spans="1:18">
      <c r="A5" s="1">
        <v>2000</v>
      </c>
      <c r="B5" s="1" t="s">
        <v>4</v>
      </c>
      <c r="C5" s="2">
        <v>14825</v>
      </c>
      <c r="D5" s="2">
        <v>71773</v>
      </c>
      <c r="E5" s="2">
        <v>108892</v>
      </c>
      <c r="F5" s="2">
        <v>7964</v>
      </c>
      <c r="G5" s="3" t="s">
        <v>2</v>
      </c>
      <c r="H5" s="3" t="s">
        <v>2</v>
      </c>
      <c r="I5" s="2">
        <v>813310</v>
      </c>
      <c r="J5" s="2">
        <v>7271</v>
      </c>
      <c r="K5" s="3" t="s">
        <v>2</v>
      </c>
      <c r="L5" s="3" t="s">
        <v>2</v>
      </c>
      <c r="M5" s="3" t="s">
        <v>2</v>
      </c>
      <c r="N5" s="3" t="s">
        <v>2</v>
      </c>
      <c r="O5" s="2">
        <v>14991</v>
      </c>
      <c r="P5" s="3" t="s">
        <v>2</v>
      </c>
      <c r="Q5" s="3" t="s">
        <v>2</v>
      </c>
      <c r="R5" s="2"/>
    </row>
    <row r="6" spans="1:18">
      <c r="A6" s="1">
        <v>2000</v>
      </c>
      <c r="B6" s="1" t="s">
        <v>5</v>
      </c>
      <c r="C6" s="3" t="s">
        <v>2</v>
      </c>
      <c r="D6" s="2">
        <v>1857463</v>
      </c>
      <c r="E6" s="2">
        <v>396434</v>
      </c>
      <c r="F6" s="2">
        <v>181042</v>
      </c>
      <c r="G6" s="2">
        <v>81458</v>
      </c>
      <c r="H6" s="2">
        <v>670810</v>
      </c>
      <c r="I6" s="3" t="s">
        <v>2</v>
      </c>
      <c r="J6" s="2">
        <v>215996</v>
      </c>
      <c r="K6" s="2">
        <v>379573</v>
      </c>
      <c r="L6" s="2">
        <v>36061</v>
      </c>
      <c r="M6" s="2">
        <v>668310</v>
      </c>
      <c r="N6" s="2">
        <v>252850</v>
      </c>
      <c r="O6" s="3" t="s">
        <v>2</v>
      </c>
      <c r="P6" s="2">
        <v>157512</v>
      </c>
      <c r="Q6" s="2">
        <v>154784</v>
      </c>
      <c r="R6" s="2"/>
    </row>
    <row r="7" spans="1:18">
      <c r="A7" s="1">
        <v>2000</v>
      </c>
      <c r="B7" s="1" t="s">
        <v>6</v>
      </c>
      <c r="C7" s="2">
        <v>6077</v>
      </c>
      <c r="D7" s="2">
        <v>406599</v>
      </c>
      <c r="E7" s="2">
        <v>39984</v>
      </c>
      <c r="F7" s="3" t="s">
        <v>2</v>
      </c>
      <c r="G7" s="2">
        <v>3699</v>
      </c>
      <c r="H7" s="2">
        <v>35247</v>
      </c>
      <c r="I7" s="2">
        <v>5678</v>
      </c>
      <c r="J7" s="2">
        <v>71939</v>
      </c>
      <c r="K7" s="3" t="s">
        <v>2</v>
      </c>
      <c r="L7" s="3" t="s">
        <v>2</v>
      </c>
      <c r="M7" s="2">
        <v>239059</v>
      </c>
      <c r="N7" s="2">
        <v>50862</v>
      </c>
      <c r="O7" s="3" t="s">
        <v>2</v>
      </c>
      <c r="P7" s="2">
        <v>13360</v>
      </c>
      <c r="Q7" s="2">
        <v>1104</v>
      </c>
      <c r="R7" s="2"/>
    </row>
    <row r="8" spans="1:18">
      <c r="A8" s="1">
        <v>2000</v>
      </c>
      <c r="B8" s="1" t="s">
        <v>7</v>
      </c>
      <c r="C8" s="2">
        <v>43515</v>
      </c>
      <c r="D8" s="2">
        <v>398604</v>
      </c>
      <c r="E8" s="2">
        <v>302988</v>
      </c>
      <c r="F8" s="2">
        <v>526137</v>
      </c>
      <c r="G8" s="3" t="s">
        <v>2</v>
      </c>
      <c r="H8" s="3" t="s">
        <v>2</v>
      </c>
      <c r="I8" s="2">
        <v>24982</v>
      </c>
      <c r="J8" s="2">
        <v>64032</v>
      </c>
      <c r="K8" s="2">
        <v>102913</v>
      </c>
      <c r="L8" s="3" t="s">
        <v>2</v>
      </c>
      <c r="M8" s="2">
        <v>146721</v>
      </c>
      <c r="N8" s="2">
        <v>38479</v>
      </c>
      <c r="O8" s="2">
        <v>45495</v>
      </c>
      <c r="P8" s="2">
        <v>91093</v>
      </c>
      <c r="Q8" s="2">
        <v>12417</v>
      </c>
      <c r="R8" s="2"/>
    </row>
    <row r="9" spans="1:18">
      <c r="A9" s="1">
        <v>2000</v>
      </c>
      <c r="B9" s="1" t="s">
        <v>8</v>
      </c>
      <c r="C9" s="2">
        <v>3529</v>
      </c>
      <c r="D9" s="2">
        <v>403771</v>
      </c>
      <c r="E9" s="2">
        <v>19432</v>
      </c>
      <c r="F9" s="3" t="s">
        <v>2</v>
      </c>
      <c r="G9" s="3" t="s">
        <v>2</v>
      </c>
      <c r="H9" s="3" t="s">
        <v>2</v>
      </c>
      <c r="I9" s="2">
        <v>4430</v>
      </c>
      <c r="J9" s="2">
        <v>13631</v>
      </c>
      <c r="K9" s="2">
        <v>111479</v>
      </c>
      <c r="L9" s="3" t="s">
        <v>2</v>
      </c>
      <c r="M9" s="2">
        <v>91037</v>
      </c>
      <c r="N9" s="3" t="s">
        <v>2</v>
      </c>
      <c r="O9" s="3" t="s">
        <v>2</v>
      </c>
      <c r="P9" s="2">
        <v>3985</v>
      </c>
      <c r="Q9" s="3" t="s">
        <v>2</v>
      </c>
      <c r="R9" s="2"/>
    </row>
    <row r="10" spans="1:18">
      <c r="A10" s="1">
        <v>2000</v>
      </c>
      <c r="B10" s="1" t="s">
        <v>9</v>
      </c>
      <c r="C10" s="3" t="s">
        <v>2</v>
      </c>
      <c r="D10" s="2">
        <v>1231367</v>
      </c>
      <c r="E10" s="2">
        <v>163854</v>
      </c>
      <c r="F10" s="2">
        <v>99358</v>
      </c>
      <c r="G10" s="2">
        <v>4801</v>
      </c>
      <c r="H10" s="2">
        <v>32888</v>
      </c>
      <c r="I10" s="2">
        <v>137611</v>
      </c>
      <c r="J10" s="2">
        <v>85000</v>
      </c>
      <c r="K10" s="2">
        <v>705803</v>
      </c>
      <c r="L10" s="3" t="s">
        <v>2</v>
      </c>
      <c r="M10" s="2">
        <v>306002</v>
      </c>
      <c r="N10" s="2">
        <v>31897</v>
      </c>
      <c r="O10" s="2">
        <v>10677</v>
      </c>
      <c r="P10" s="2">
        <v>15837</v>
      </c>
      <c r="Q10" s="3" t="s">
        <v>2</v>
      </c>
      <c r="R10" s="2"/>
    </row>
    <row r="11" spans="1:18">
      <c r="A11" s="1">
        <v>2000</v>
      </c>
      <c r="B11" s="1" t="s">
        <v>10</v>
      </c>
      <c r="C11" s="3" t="s">
        <v>2</v>
      </c>
      <c r="D11" s="2">
        <v>313448</v>
      </c>
      <c r="E11" s="2">
        <v>52520</v>
      </c>
      <c r="F11" s="2">
        <v>17844</v>
      </c>
      <c r="G11" s="3" t="s">
        <v>2</v>
      </c>
      <c r="H11" s="3" t="s">
        <v>2</v>
      </c>
      <c r="I11" s="3" t="s">
        <v>2</v>
      </c>
      <c r="J11" s="2">
        <v>15306</v>
      </c>
      <c r="K11" s="2">
        <v>44466</v>
      </c>
      <c r="L11" s="3" t="s">
        <v>2</v>
      </c>
      <c r="M11" s="2">
        <v>65506</v>
      </c>
      <c r="N11" s="2">
        <v>8830</v>
      </c>
      <c r="O11" s="3" t="s">
        <v>2</v>
      </c>
      <c r="P11" s="2">
        <v>9155</v>
      </c>
      <c r="Q11" s="3" t="s">
        <v>2</v>
      </c>
      <c r="R11" s="2"/>
    </row>
    <row r="12" spans="1:18">
      <c r="A12" s="1">
        <v>2000</v>
      </c>
      <c r="B12" s="1" t="s">
        <v>11</v>
      </c>
      <c r="C12" s="2">
        <v>24352</v>
      </c>
      <c r="D12" s="2">
        <v>950604</v>
      </c>
      <c r="E12" s="2">
        <v>159629</v>
      </c>
      <c r="F12" s="2">
        <v>51080</v>
      </c>
      <c r="G12" s="2">
        <v>4208</v>
      </c>
      <c r="H12" s="3" t="s">
        <v>2</v>
      </c>
      <c r="I12" s="2">
        <v>87147</v>
      </c>
      <c r="J12" s="2">
        <v>42297</v>
      </c>
      <c r="K12" s="3" t="s">
        <v>2</v>
      </c>
      <c r="L12" s="2">
        <v>1176</v>
      </c>
      <c r="M12" s="2">
        <v>164174</v>
      </c>
      <c r="N12" s="2">
        <v>33887</v>
      </c>
      <c r="O12" s="3" t="s">
        <v>2</v>
      </c>
      <c r="P12" s="2">
        <v>16963</v>
      </c>
      <c r="Q12" s="2">
        <v>7218</v>
      </c>
      <c r="R12" s="2"/>
    </row>
    <row r="13" spans="1:18">
      <c r="A13" s="1">
        <v>2000</v>
      </c>
      <c r="B13" s="1" t="s">
        <v>12</v>
      </c>
      <c r="C13" s="2">
        <v>46852</v>
      </c>
      <c r="D13" s="2">
        <v>963908</v>
      </c>
      <c r="E13" s="2">
        <v>180643</v>
      </c>
      <c r="F13" s="2">
        <v>89443</v>
      </c>
      <c r="G13" s="3" t="s">
        <v>2</v>
      </c>
      <c r="H13" s="2">
        <v>43353</v>
      </c>
      <c r="I13" s="2">
        <v>50511</v>
      </c>
      <c r="J13" s="2">
        <v>70563</v>
      </c>
      <c r="K13" s="2">
        <v>149632</v>
      </c>
      <c r="L13" s="2">
        <v>6826</v>
      </c>
      <c r="M13" s="2">
        <v>437492</v>
      </c>
      <c r="N13" s="2">
        <v>74968</v>
      </c>
      <c r="O13" s="2">
        <v>18663</v>
      </c>
      <c r="P13" s="2">
        <v>32402</v>
      </c>
      <c r="Q13" s="3" t="s">
        <v>2</v>
      </c>
      <c r="R13" s="2"/>
    </row>
    <row r="14" spans="1:18">
      <c r="A14" s="1">
        <v>2000</v>
      </c>
      <c r="B14" s="1" t="s">
        <v>13</v>
      </c>
      <c r="C14" s="2">
        <v>12433</v>
      </c>
      <c r="D14" s="2">
        <v>290248</v>
      </c>
      <c r="E14" s="2">
        <v>19329</v>
      </c>
      <c r="F14" s="2">
        <v>27543</v>
      </c>
      <c r="G14" s="2">
        <v>748</v>
      </c>
      <c r="H14" s="3" t="s">
        <v>2</v>
      </c>
      <c r="I14" s="2">
        <v>10263</v>
      </c>
      <c r="J14" s="2">
        <v>19567</v>
      </c>
      <c r="K14" s="2">
        <v>48062</v>
      </c>
      <c r="L14" s="2">
        <v>2864</v>
      </c>
      <c r="M14" s="2">
        <v>72101</v>
      </c>
      <c r="N14" s="3" t="s">
        <v>2</v>
      </c>
      <c r="O14" s="2">
        <v>4797</v>
      </c>
      <c r="P14" s="2">
        <v>4570</v>
      </c>
      <c r="Q14" s="2">
        <v>4474</v>
      </c>
      <c r="R14" s="2"/>
    </row>
    <row r="15" spans="1:18">
      <c r="A15" s="1">
        <v>2000</v>
      </c>
      <c r="B15" s="1" t="s">
        <v>14</v>
      </c>
      <c r="C15" s="2">
        <v>47753</v>
      </c>
      <c r="D15" s="2">
        <v>783227</v>
      </c>
      <c r="E15" s="2">
        <v>482316</v>
      </c>
      <c r="F15" s="2">
        <v>133686</v>
      </c>
      <c r="G15" s="2">
        <v>10689</v>
      </c>
      <c r="H15" s="2">
        <v>58835</v>
      </c>
      <c r="I15" s="2">
        <v>309633</v>
      </c>
      <c r="J15" s="2">
        <v>184982</v>
      </c>
      <c r="K15" s="2">
        <v>514879</v>
      </c>
      <c r="L15" s="2">
        <v>13578</v>
      </c>
      <c r="M15" s="2">
        <v>365997</v>
      </c>
      <c r="N15" s="2">
        <v>175437</v>
      </c>
      <c r="O15" s="2">
        <v>126524</v>
      </c>
      <c r="P15" s="2">
        <v>30888</v>
      </c>
      <c r="Q15" s="2">
        <v>11185</v>
      </c>
      <c r="R15" s="2"/>
    </row>
    <row r="16" spans="1:18">
      <c r="A16" s="1">
        <v>2000</v>
      </c>
      <c r="B16" s="1" t="s">
        <v>15</v>
      </c>
      <c r="C16" s="2">
        <v>150140</v>
      </c>
      <c r="D16" s="2">
        <v>1854819</v>
      </c>
      <c r="E16" s="2">
        <v>498087</v>
      </c>
      <c r="F16" s="2">
        <v>317535</v>
      </c>
      <c r="G16" s="2">
        <v>55186</v>
      </c>
      <c r="H16" s="2">
        <v>174008</v>
      </c>
      <c r="I16" s="2">
        <v>124538</v>
      </c>
      <c r="J16" s="2">
        <v>254124</v>
      </c>
      <c r="K16" s="2">
        <v>591420</v>
      </c>
      <c r="L16" s="2">
        <v>31463</v>
      </c>
      <c r="M16" s="2">
        <v>616288</v>
      </c>
      <c r="N16" s="2">
        <v>238535</v>
      </c>
      <c r="O16" s="2">
        <v>115784</v>
      </c>
      <c r="P16" s="2">
        <v>107512</v>
      </c>
      <c r="Q16" s="2">
        <v>49272</v>
      </c>
      <c r="R16" s="2"/>
    </row>
    <row r="17" spans="1:18">
      <c r="A17" s="1">
        <v>2000</v>
      </c>
      <c r="B17" s="1" t="s">
        <v>16</v>
      </c>
      <c r="C17" s="2">
        <v>75626</v>
      </c>
      <c r="D17" s="2">
        <v>3479893</v>
      </c>
      <c r="E17" s="2">
        <v>303054</v>
      </c>
      <c r="F17" s="2">
        <v>216379</v>
      </c>
      <c r="G17" s="2">
        <v>24565</v>
      </c>
      <c r="H17" s="2">
        <v>116415</v>
      </c>
      <c r="I17" s="2">
        <v>111540</v>
      </c>
      <c r="J17" s="2">
        <v>170973</v>
      </c>
      <c r="K17" s="2">
        <v>760333</v>
      </c>
      <c r="L17" s="2">
        <v>12437</v>
      </c>
      <c r="M17" s="2">
        <v>673207</v>
      </c>
      <c r="N17" s="2">
        <v>112257</v>
      </c>
      <c r="O17" s="2">
        <v>76887</v>
      </c>
      <c r="P17" s="2">
        <v>62815</v>
      </c>
      <c r="Q17" s="2">
        <v>14471</v>
      </c>
      <c r="R17" s="2"/>
    </row>
    <row r="18" spans="1:18">
      <c r="A18" s="1">
        <v>2000</v>
      </c>
      <c r="B18" s="1" t="s">
        <v>17</v>
      </c>
      <c r="C18" s="2">
        <v>148878</v>
      </c>
      <c r="D18" s="2">
        <v>1893900</v>
      </c>
      <c r="E18" s="2">
        <v>418734</v>
      </c>
      <c r="F18" s="2">
        <v>301921</v>
      </c>
      <c r="G18" s="2">
        <v>48560</v>
      </c>
      <c r="H18" s="2">
        <v>163947</v>
      </c>
      <c r="I18" s="2">
        <v>117430</v>
      </c>
      <c r="J18" s="2">
        <v>275034</v>
      </c>
      <c r="K18" s="2">
        <v>564178</v>
      </c>
      <c r="L18" s="2">
        <v>36691</v>
      </c>
      <c r="M18" s="2">
        <v>640280</v>
      </c>
      <c r="N18" s="2">
        <v>217633</v>
      </c>
      <c r="O18" s="2">
        <v>114900</v>
      </c>
      <c r="P18" s="2">
        <v>98688</v>
      </c>
      <c r="Q18" s="2">
        <v>44868</v>
      </c>
      <c r="R18" s="2"/>
    </row>
    <row r="19" spans="1:18">
      <c r="A19" s="1">
        <v>2000</v>
      </c>
      <c r="B19" s="1" t="s">
        <v>18</v>
      </c>
      <c r="C19" s="2">
        <v>52757</v>
      </c>
      <c r="D19" s="2">
        <v>664970</v>
      </c>
      <c r="E19" s="2">
        <v>164973</v>
      </c>
      <c r="F19" s="2">
        <v>120099</v>
      </c>
      <c r="G19" s="2">
        <v>16435</v>
      </c>
      <c r="H19" s="2">
        <v>51687</v>
      </c>
      <c r="I19" s="2">
        <v>36677</v>
      </c>
      <c r="J19" s="2">
        <v>84471</v>
      </c>
      <c r="K19" s="2">
        <v>278715</v>
      </c>
      <c r="L19" s="2">
        <v>27640</v>
      </c>
      <c r="M19" s="2">
        <v>319128</v>
      </c>
      <c r="N19" s="2">
        <v>159452</v>
      </c>
      <c r="O19" s="2">
        <v>46224</v>
      </c>
      <c r="P19" s="2">
        <v>40096</v>
      </c>
      <c r="Q19" s="2">
        <v>23004</v>
      </c>
      <c r="R19" s="2"/>
    </row>
    <row r="20" spans="1:18">
      <c r="A20" s="1">
        <v>2000</v>
      </c>
      <c r="B20" s="1" t="s">
        <v>19</v>
      </c>
      <c r="C20" s="2">
        <v>140181</v>
      </c>
      <c r="D20" s="2">
        <v>2012100</v>
      </c>
      <c r="E20" s="2">
        <v>313204</v>
      </c>
      <c r="F20" s="2">
        <v>370382</v>
      </c>
      <c r="G20" s="2">
        <v>57248</v>
      </c>
      <c r="H20" s="2">
        <v>178378</v>
      </c>
      <c r="I20" s="2">
        <v>104737</v>
      </c>
      <c r="J20" s="2">
        <v>172378</v>
      </c>
      <c r="K20" s="2">
        <v>626563</v>
      </c>
      <c r="L20" s="2">
        <v>43257</v>
      </c>
      <c r="M20" s="2">
        <v>709849</v>
      </c>
      <c r="N20" s="2">
        <v>224185</v>
      </c>
      <c r="O20" s="2">
        <v>136485</v>
      </c>
      <c r="P20" s="2">
        <v>136176</v>
      </c>
      <c r="Q20" s="2">
        <v>48683</v>
      </c>
      <c r="R20" s="2"/>
    </row>
    <row r="21" spans="1:18">
      <c r="A21" s="1">
        <v>2000</v>
      </c>
      <c r="B21" s="1" t="s">
        <v>20</v>
      </c>
      <c r="C21" s="2">
        <v>18764</v>
      </c>
      <c r="D21" s="2">
        <v>2065576</v>
      </c>
      <c r="E21" s="2">
        <v>192167</v>
      </c>
      <c r="F21" s="2">
        <v>46720</v>
      </c>
      <c r="G21" s="3" t="s">
        <v>2</v>
      </c>
      <c r="H21" s="2">
        <v>21052</v>
      </c>
      <c r="I21" s="3" t="s">
        <v>2</v>
      </c>
      <c r="J21" s="2">
        <v>83976</v>
      </c>
      <c r="K21" s="2">
        <v>1440082</v>
      </c>
      <c r="L21" s="2">
        <v>5153</v>
      </c>
      <c r="M21" s="2">
        <v>496973</v>
      </c>
      <c r="N21" s="2">
        <v>118358</v>
      </c>
      <c r="O21" s="3" t="s">
        <v>2</v>
      </c>
      <c r="P21" s="2">
        <v>26509</v>
      </c>
      <c r="Q21" s="3" t="s">
        <v>2</v>
      </c>
      <c r="R21" s="2"/>
    </row>
    <row r="22" spans="1:18">
      <c r="A22" s="1">
        <v>2000</v>
      </c>
      <c r="B22" s="1" t="s">
        <v>21</v>
      </c>
      <c r="C22" s="2">
        <v>60765</v>
      </c>
      <c r="D22" s="2">
        <v>2124141</v>
      </c>
      <c r="E22" s="2">
        <v>207664</v>
      </c>
      <c r="F22" s="2">
        <v>123090</v>
      </c>
      <c r="G22" s="2">
        <v>11129</v>
      </c>
      <c r="H22" s="2">
        <v>65030</v>
      </c>
      <c r="I22" s="2">
        <v>51976</v>
      </c>
      <c r="J22" s="2">
        <v>116986</v>
      </c>
      <c r="K22" s="2">
        <v>1575719</v>
      </c>
      <c r="L22" s="2">
        <v>15776</v>
      </c>
      <c r="M22" s="2">
        <v>371253</v>
      </c>
      <c r="N22" s="2">
        <v>114191</v>
      </c>
      <c r="O22" s="2">
        <v>56832</v>
      </c>
      <c r="P22" s="2">
        <v>43325</v>
      </c>
      <c r="Q22" s="2">
        <v>18460</v>
      </c>
      <c r="R22" s="2"/>
    </row>
    <row r="23" spans="1:18">
      <c r="A23" s="1">
        <v>2000</v>
      </c>
      <c r="B23" s="1" t="s">
        <v>22</v>
      </c>
      <c r="C23" s="2">
        <v>172759</v>
      </c>
      <c r="D23" s="2">
        <v>2584730</v>
      </c>
      <c r="E23" s="2">
        <v>589880</v>
      </c>
      <c r="F23" s="2">
        <v>388195</v>
      </c>
      <c r="G23" s="2">
        <v>60415</v>
      </c>
      <c r="H23" s="2">
        <v>192665</v>
      </c>
      <c r="I23" s="2">
        <v>126417</v>
      </c>
      <c r="J23" s="2">
        <v>273096</v>
      </c>
      <c r="K23" s="2">
        <v>703906</v>
      </c>
      <c r="L23" s="2">
        <v>26737</v>
      </c>
      <c r="M23" s="2">
        <v>711537</v>
      </c>
      <c r="N23" s="2">
        <v>253255</v>
      </c>
      <c r="O23" s="2">
        <v>90854</v>
      </c>
      <c r="P23" s="2">
        <v>120243</v>
      </c>
      <c r="Q23" s="2">
        <v>59947</v>
      </c>
      <c r="R23" s="2"/>
    </row>
    <row r="24" spans="1:18">
      <c r="A24" s="1">
        <v>2000</v>
      </c>
      <c r="B24" s="1" t="s">
        <v>23</v>
      </c>
      <c r="C24" s="2">
        <v>285815</v>
      </c>
      <c r="D24" s="2">
        <v>2997866</v>
      </c>
      <c r="E24" s="2">
        <v>733271</v>
      </c>
      <c r="F24" s="2">
        <v>498487</v>
      </c>
      <c r="G24" s="2">
        <v>66379</v>
      </c>
      <c r="H24" s="2">
        <v>263584</v>
      </c>
      <c r="I24" s="2">
        <v>186147</v>
      </c>
      <c r="J24" s="2">
        <v>396947</v>
      </c>
      <c r="K24" s="2">
        <v>1076256</v>
      </c>
      <c r="L24" s="2">
        <v>53077</v>
      </c>
      <c r="M24" s="2">
        <v>1051514</v>
      </c>
      <c r="N24" s="2">
        <v>399539</v>
      </c>
      <c r="O24" s="2">
        <v>135892</v>
      </c>
      <c r="P24" s="2">
        <v>183959</v>
      </c>
      <c r="Q24" s="2">
        <v>87727</v>
      </c>
      <c r="R24" s="2"/>
    </row>
    <row r="25" spans="1:18">
      <c r="A25" s="1">
        <v>2000</v>
      </c>
      <c r="B25" s="1" t="s">
        <v>24</v>
      </c>
      <c r="C25" s="2">
        <v>95562</v>
      </c>
      <c r="D25" s="2">
        <v>3472314</v>
      </c>
      <c r="E25" s="2">
        <v>338600</v>
      </c>
      <c r="F25" s="2">
        <v>234599</v>
      </c>
      <c r="G25" s="2">
        <v>31541</v>
      </c>
      <c r="H25" s="2">
        <v>130286</v>
      </c>
      <c r="I25" s="2">
        <v>110853</v>
      </c>
      <c r="J25" s="2">
        <v>226539</v>
      </c>
      <c r="K25" s="2">
        <v>1904321</v>
      </c>
      <c r="L25" s="2">
        <v>13649</v>
      </c>
      <c r="M25" s="2">
        <v>668006</v>
      </c>
      <c r="N25" s="2">
        <v>195518</v>
      </c>
      <c r="O25" s="2">
        <v>67678</v>
      </c>
      <c r="P25" s="2">
        <v>84466</v>
      </c>
      <c r="Q25" s="2">
        <v>20481</v>
      </c>
      <c r="R25" s="2"/>
    </row>
    <row r="26" spans="1:18">
      <c r="A26" s="1">
        <v>2000</v>
      </c>
      <c r="B26" s="1" t="s">
        <v>25</v>
      </c>
      <c r="C26" s="2">
        <v>30362</v>
      </c>
      <c r="D26" s="2">
        <v>958288</v>
      </c>
      <c r="E26" s="2">
        <v>91758</v>
      </c>
      <c r="F26" s="2">
        <v>77491</v>
      </c>
      <c r="G26" s="2">
        <v>12800</v>
      </c>
      <c r="H26" s="2">
        <v>49799</v>
      </c>
      <c r="I26" s="2">
        <v>29948</v>
      </c>
      <c r="J26" s="2">
        <v>56937</v>
      </c>
      <c r="K26" s="2">
        <v>369781</v>
      </c>
      <c r="L26" s="2">
        <v>7216</v>
      </c>
      <c r="M26" s="2">
        <v>261136</v>
      </c>
      <c r="N26" s="2">
        <v>63069</v>
      </c>
      <c r="O26" s="2">
        <v>17538</v>
      </c>
      <c r="P26" s="2">
        <v>29342</v>
      </c>
      <c r="Q26" s="2">
        <v>8536</v>
      </c>
      <c r="R26" s="2"/>
    </row>
    <row r="27" spans="1:18">
      <c r="A27" s="1">
        <v>2000</v>
      </c>
      <c r="B27" s="4" t="s">
        <v>26</v>
      </c>
      <c r="C27" s="2">
        <v>80324</v>
      </c>
      <c r="D27" s="2">
        <v>997353</v>
      </c>
      <c r="E27" s="2">
        <v>266530</v>
      </c>
      <c r="F27" s="2">
        <v>151465</v>
      </c>
      <c r="G27" s="2">
        <v>33674</v>
      </c>
      <c r="H27" s="2">
        <v>107084</v>
      </c>
      <c r="I27" s="2">
        <v>57812</v>
      </c>
      <c r="J27" s="2">
        <v>354721</v>
      </c>
      <c r="K27" s="2">
        <v>1539474</v>
      </c>
      <c r="L27" s="2">
        <v>22957</v>
      </c>
      <c r="M27" s="2">
        <v>410017</v>
      </c>
      <c r="N27" s="2">
        <v>135403</v>
      </c>
      <c r="O27" s="2">
        <v>63865</v>
      </c>
      <c r="P27" s="2">
        <v>45116</v>
      </c>
      <c r="Q27" s="2">
        <v>47383</v>
      </c>
      <c r="R27" s="2"/>
    </row>
    <row r="28" spans="1:18">
      <c r="A28" s="1">
        <v>2000</v>
      </c>
      <c r="B28" s="1" t="s">
        <v>27</v>
      </c>
      <c r="C28" s="2">
        <v>134905</v>
      </c>
      <c r="D28" s="2">
        <v>1455141</v>
      </c>
      <c r="E28" s="2">
        <v>479376</v>
      </c>
      <c r="F28" s="2">
        <v>211781</v>
      </c>
      <c r="G28" s="2">
        <v>53137</v>
      </c>
      <c r="H28" s="2">
        <v>129423</v>
      </c>
      <c r="I28" s="2">
        <v>109336</v>
      </c>
      <c r="J28" s="2">
        <v>417503</v>
      </c>
      <c r="K28" s="2">
        <v>608754</v>
      </c>
      <c r="L28" s="2">
        <v>28703</v>
      </c>
      <c r="M28" s="2">
        <v>628103</v>
      </c>
      <c r="N28" s="2">
        <v>383422</v>
      </c>
      <c r="O28" s="2">
        <v>88786</v>
      </c>
      <c r="P28" s="2">
        <v>78131</v>
      </c>
      <c r="Q28" s="2">
        <v>31699</v>
      </c>
      <c r="R28" s="2"/>
    </row>
    <row r="29" spans="1:18">
      <c r="A29" s="1">
        <v>2000</v>
      </c>
      <c r="B29" s="1" t="s">
        <v>28</v>
      </c>
      <c r="C29" s="2">
        <v>167293</v>
      </c>
      <c r="D29" s="2">
        <v>1692279</v>
      </c>
      <c r="E29" s="2">
        <v>480728</v>
      </c>
      <c r="F29" s="2">
        <v>311620</v>
      </c>
      <c r="G29" s="2">
        <v>58674</v>
      </c>
      <c r="H29" s="2">
        <v>189527</v>
      </c>
      <c r="I29" s="2">
        <v>133202</v>
      </c>
      <c r="J29" s="2">
        <v>323233</v>
      </c>
      <c r="K29" s="2">
        <v>667169</v>
      </c>
      <c r="L29" s="2">
        <v>39903</v>
      </c>
      <c r="M29" s="2">
        <v>740963</v>
      </c>
      <c r="N29" s="2">
        <v>281059</v>
      </c>
      <c r="O29" s="2">
        <v>109707</v>
      </c>
      <c r="P29" s="2">
        <v>107323</v>
      </c>
      <c r="Q29" s="2">
        <v>41402</v>
      </c>
      <c r="R29" s="2"/>
    </row>
    <row r="30" spans="1:18">
      <c r="A30" s="1">
        <v>2000</v>
      </c>
      <c r="B30" s="1" t="s">
        <v>29</v>
      </c>
      <c r="C30" s="2">
        <v>23694</v>
      </c>
      <c r="D30" s="2">
        <v>703145</v>
      </c>
      <c r="E30" s="2">
        <v>117674</v>
      </c>
      <c r="F30" s="2">
        <v>49234</v>
      </c>
      <c r="G30" s="3" t="s">
        <v>2</v>
      </c>
      <c r="H30" s="2">
        <v>22739</v>
      </c>
      <c r="I30" s="3" t="s">
        <v>2</v>
      </c>
      <c r="J30" s="2">
        <v>69361</v>
      </c>
      <c r="K30" s="2">
        <v>371153</v>
      </c>
      <c r="L30" s="2">
        <v>10963</v>
      </c>
      <c r="M30" s="2">
        <v>163755</v>
      </c>
      <c r="N30" s="2">
        <v>108206</v>
      </c>
      <c r="O30" s="3" t="s">
        <v>2</v>
      </c>
      <c r="P30" s="2">
        <v>14859</v>
      </c>
      <c r="Q30" s="3" t="s">
        <v>2</v>
      </c>
      <c r="R30" s="2"/>
    </row>
    <row r="31" spans="1:18">
      <c r="A31" s="1">
        <v>2000</v>
      </c>
      <c r="B31" s="1" t="s">
        <v>30</v>
      </c>
      <c r="C31" s="2">
        <v>66538</v>
      </c>
      <c r="D31" s="2">
        <v>765846</v>
      </c>
      <c r="E31" s="2">
        <v>170455</v>
      </c>
      <c r="F31" s="2">
        <v>120969</v>
      </c>
      <c r="G31" s="2">
        <v>21801</v>
      </c>
      <c r="H31" s="2">
        <v>61468</v>
      </c>
      <c r="I31" s="2">
        <v>47945</v>
      </c>
      <c r="J31" s="2">
        <v>102153</v>
      </c>
      <c r="K31" s="2">
        <v>313058</v>
      </c>
      <c r="L31" s="2">
        <v>11083</v>
      </c>
      <c r="M31" s="2">
        <v>276345</v>
      </c>
      <c r="N31" s="2">
        <v>100747</v>
      </c>
      <c r="O31" s="2">
        <v>47499</v>
      </c>
      <c r="P31" s="2">
        <v>41490</v>
      </c>
      <c r="Q31" s="2">
        <v>15842</v>
      </c>
      <c r="R31" s="2"/>
    </row>
    <row r="32" spans="1:18">
      <c r="A32" s="1">
        <v>2000</v>
      </c>
      <c r="B32" s="1" t="s">
        <v>31</v>
      </c>
      <c r="C32" s="2">
        <v>184282</v>
      </c>
      <c r="D32" s="2">
        <v>2618028</v>
      </c>
      <c r="E32" s="2">
        <v>595698</v>
      </c>
      <c r="F32" s="2">
        <v>376930</v>
      </c>
      <c r="G32" s="2">
        <v>62546</v>
      </c>
      <c r="H32" s="2">
        <v>235048</v>
      </c>
      <c r="I32" s="2">
        <v>246713</v>
      </c>
      <c r="J32" s="2">
        <v>329127</v>
      </c>
      <c r="K32" s="2">
        <v>1114908</v>
      </c>
      <c r="L32" s="2">
        <v>44894</v>
      </c>
      <c r="M32" s="2">
        <v>847888</v>
      </c>
      <c r="N32" s="2">
        <v>296031</v>
      </c>
      <c r="O32" s="2">
        <v>163491</v>
      </c>
      <c r="P32" s="2">
        <v>131900</v>
      </c>
      <c r="Q32" s="2">
        <v>64909</v>
      </c>
      <c r="R32" s="2"/>
    </row>
    <row r="33" spans="1:34">
      <c r="A33" s="1">
        <v>2000</v>
      </c>
      <c r="B33" s="1" t="s">
        <v>32</v>
      </c>
      <c r="C33" s="2">
        <v>14415</v>
      </c>
      <c r="D33" s="2">
        <v>204793</v>
      </c>
      <c r="E33" s="2">
        <v>46598</v>
      </c>
      <c r="F33" s="2">
        <v>29485</v>
      </c>
      <c r="G33" s="2">
        <v>4893</v>
      </c>
      <c r="H33" s="2">
        <v>18386</v>
      </c>
      <c r="I33" s="2">
        <v>19299</v>
      </c>
      <c r="J33" s="2">
        <v>25746</v>
      </c>
      <c r="K33" s="2">
        <v>87213</v>
      </c>
      <c r="L33" s="2">
        <v>3512</v>
      </c>
      <c r="M33" s="2">
        <v>66325</v>
      </c>
      <c r="N33" s="2">
        <v>23157</v>
      </c>
      <c r="O33" s="2">
        <v>12789</v>
      </c>
      <c r="P33" s="2">
        <v>10318</v>
      </c>
      <c r="Q33" s="2">
        <v>5077</v>
      </c>
      <c r="R33" s="2"/>
    </row>
    <row r="34" spans="1:34">
      <c r="A34" s="5">
        <v>2000</v>
      </c>
      <c r="B34" s="5" t="s">
        <v>33</v>
      </c>
      <c r="C34" s="6">
        <v>2853518</v>
      </c>
      <c r="D34" s="6">
        <v>40539006</v>
      </c>
      <c r="E34" s="6">
        <v>9224118</v>
      </c>
      <c r="F34" s="6">
        <v>5836593</v>
      </c>
      <c r="G34" s="6">
        <v>968496</v>
      </c>
      <c r="H34" s="6">
        <v>3639614</v>
      </c>
      <c r="I34" s="6">
        <v>3820241</v>
      </c>
      <c r="J34" s="6">
        <v>5096383</v>
      </c>
      <c r="K34" s="6">
        <v>17263866</v>
      </c>
      <c r="L34" s="6">
        <v>695167</v>
      </c>
      <c r="M34" s="6">
        <v>13129171</v>
      </c>
      <c r="N34" s="6">
        <v>4583904</v>
      </c>
      <c r="O34" s="6">
        <v>2531593</v>
      </c>
      <c r="P34" s="6">
        <v>2042411</v>
      </c>
      <c r="Q34" s="6">
        <v>1005081</v>
      </c>
      <c r="R34" s="2"/>
    </row>
    <row r="35" spans="1:34">
      <c r="A35" s="1">
        <v>2001</v>
      </c>
      <c r="B35" s="1" t="s">
        <v>0</v>
      </c>
      <c r="C35" s="2">
        <v>458541</v>
      </c>
      <c r="D35" s="2">
        <v>215783</v>
      </c>
      <c r="E35" s="2">
        <v>1481583</v>
      </c>
      <c r="F35" s="2">
        <v>525284</v>
      </c>
      <c r="G35" s="2">
        <v>117737</v>
      </c>
      <c r="H35" s="2">
        <v>488632</v>
      </c>
      <c r="I35" s="2">
        <v>614847</v>
      </c>
      <c r="J35" s="2">
        <v>639308</v>
      </c>
      <c r="K35" s="2">
        <v>193694</v>
      </c>
      <c r="L35" s="2">
        <v>109521</v>
      </c>
      <c r="M35" s="2">
        <v>983967</v>
      </c>
      <c r="N35" s="2">
        <v>463980</v>
      </c>
      <c r="O35" s="2">
        <v>569942</v>
      </c>
      <c r="P35" s="2">
        <v>144140</v>
      </c>
      <c r="Q35" s="2">
        <v>117258</v>
      </c>
      <c r="R35" s="2"/>
    </row>
    <row r="36" spans="1:34">
      <c r="A36" s="1">
        <v>2001</v>
      </c>
      <c r="B36" s="1" t="s">
        <v>1</v>
      </c>
      <c r="C36" s="2">
        <v>111374</v>
      </c>
      <c r="D36" s="2">
        <v>103559</v>
      </c>
      <c r="E36" s="2">
        <v>173956</v>
      </c>
      <c r="F36" s="2">
        <v>227537</v>
      </c>
      <c r="G36" s="2">
        <v>69848</v>
      </c>
      <c r="H36" s="2">
        <v>72657</v>
      </c>
      <c r="I36" s="2">
        <v>11914</v>
      </c>
      <c r="J36" s="2">
        <v>40433</v>
      </c>
      <c r="K36" s="3" t="s">
        <v>2</v>
      </c>
      <c r="L36" s="3" t="s">
        <v>2</v>
      </c>
      <c r="M36" s="3" t="s">
        <v>2</v>
      </c>
      <c r="N36" s="3" t="s">
        <v>2</v>
      </c>
      <c r="O36" s="2">
        <v>14885</v>
      </c>
      <c r="P36" s="3" t="s">
        <v>2</v>
      </c>
      <c r="Q36" s="3" t="s">
        <v>2</v>
      </c>
      <c r="R36" s="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>
        <v>2001</v>
      </c>
      <c r="B37" s="1" t="s">
        <v>3</v>
      </c>
      <c r="C37" s="2">
        <v>49547</v>
      </c>
      <c r="D37" s="2">
        <v>50772</v>
      </c>
      <c r="E37" s="2">
        <v>180445</v>
      </c>
      <c r="F37" s="2">
        <v>108279</v>
      </c>
      <c r="G37" s="3" t="s">
        <v>2</v>
      </c>
      <c r="H37" s="3" t="s">
        <v>2</v>
      </c>
      <c r="I37" s="2">
        <v>21590</v>
      </c>
      <c r="J37" s="2">
        <v>61885</v>
      </c>
      <c r="K37" s="2">
        <v>42042</v>
      </c>
      <c r="L37" s="2">
        <v>15154</v>
      </c>
      <c r="M37" s="2">
        <v>162323</v>
      </c>
      <c r="N37" s="2">
        <v>56713</v>
      </c>
      <c r="O37" s="2">
        <v>89962</v>
      </c>
      <c r="P37" s="2">
        <v>153170</v>
      </c>
      <c r="Q37" s="2">
        <v>62962</v>
      </c>
      <c r="R37" s="2"/>
    </row>
    <row r="38" spans="1:34">
      <c r="A38" s="1">
        <v>2001</v>
      </c>
      <c r="B38" s="1" t="s">
        <v>4</v>
      </c>
      <c r="C38" s="2">
        <v>17175</v>
      </c>
      <c r="D38" s="2">
        <v>42542</v>
      </c>
      <c r="E38" s="2">
        <v>120001</v>
      </c>
      <c r="F38" s="2">
        <v>9765</v>
      </c>
      <c r="G38" s="3" t="s">
        <v>2</v>
      </c>
      <c r="H38" s="3" t="s">
        <v>2</v>
      </c>
      <c r="I38" s="2">
        <v>946966</v>
      </c>
      <c r="J38" s="2">
        <v>7179</v>
      </c>
      <c r="K38" s="3" t="s">
        <v>2</v>
      </c>
      <c r="L38" s="3" t="s">
        <v>2</v>
      </c>
      <c r="M38" s="3" t="s">
        <v>2</v>
      </c>
      <c r="N38" s="3" t="s">
        <v>2</v>
      </c>
      <c r="O38" s="2">
        <v>23786</v>
      </c>
      <c r="P38" s="3" t="s">
        <v>2</v>
      </c>
      <c r="Q38" s="3" t="s">
        <v>2</v>
      </c>
      <c r="R38" s="2"/>
    </row>
    <row r="39" spans="1:34">
      <c r="A39" s="1">
        <v>2001</v>
      </c>
      <c r="B39" s="1" t="s">
        <v>5</v>
      </c>
      <c r="C39" s="3" t="s">
        <v>2</v>
      </c>
      <c r="D39" s="2">
        <v>2021532</v>
      </c>
      <c r="E39" s="2">
        <v>463662</v>
      </c>
      <c r="F39" s="2">
        <v>207071</v>
      </c>
      <c r="G39" s="2">
        <v>70241</v>
      </c>
      <c r="H39" s="2">
        <v>701224</v>
      </c>
      <c r="I39" s="3" t="s">
        <v>2</v>
      </c>
      <c r="J39" s="2">
        <v>209076</v>
      </c>
      <c r="K39" s="2">
        <v>372331</v>
      </c>
      <c r="L39" s="2">
        <v>45102</v>
      </c>
      <c r="M39" s="2">
        <v>713570</v>
      </c>
      <c r="N39" s="2">
        <v>289051</v>
      </c>
      <c r="O39" s="3" t="s">
        <v>2</v>
      </c>
      <c r="P39" s="2">
        <v>204832</v>
      </c>
      <c r="Q39" s="2">
        <v>166526</v>
      </c>
      <c r="R39" s="2"/>
    </row>
    <row r="40" spans="1:34">
      <c r="A40" s="1">
        <v>2001</v>
      </c>
      <c r="B40" s="1" t="s">
        <v>6</v>
      </c>
      <c r="C40" s="2">
        <v>6984</v>
      </c>
      <c r="D40" s="2">
        <v>340131</v>
      </c>
      <c r="E40" s="2">
        <v>31530</v>
      </c>
      <c r="F40" s="3" t="s">
        <v>2</v>
      </c>
      <c r="G40" s="2">
        <v>2030</v>
      </c>
      <c r="H40" s="2">
        <v>44905</v>
      </c>
      <c r="I40" s="2">
        <v>4867</v>
      </c>
      <c r="J40" s="2">
        <v>76653</v>
      </c>
      <c r="K40" s="3" t="s">
        <v>2</v>
      </c>
      <c r="L40" s="3" t="s">
        <v>2</v>
      </c>
      <c r="M40" s="2">
        <v>216421</v>
      </c>
      <c r="N40" s="2">
        <v>48712</v>
      </c>
      <c r="O40" s="3" t="s">
        <v>2</v>
      </c>
      <c r="P40" s="2">
        <v>4815</v>
      </c>
      <c r="Q40" s="2">
        <v>1353</v>
      </c>
      <c r="R40" s="2"/>
    </row>
    <row r="41" spans="1:34">
      <c r="A41" s="1">
        <v>2001</v>
      </c>
      <c r="B41" s="1" t="s">
        <v>7</v>
      </c>
      <c r="C41" s="2">
        <v>66081</v>
      </c>
      <c r="D41" s="2">
        <v>488296</v>
      </c>
      <c r="E41" s="2">
        <v>388061</v>
      </c>
      <c r="F41" s="2">
        <v>621243</v>
      </c>
      <c r="G41" s="3" t="s">
        <v>2</v>
      </c>
      <c r="H41" s="3" t="s">
        <v>2</v>
      </c>
      <c r="I41" s="2">
        <v>15896</v>
      </c>
      <c r="J41" s="2">
        <v>111415</v>
      </c>
      <c r="K41" s="2">
        <v>117343</v>
      </c>
      <c r="L41" s="3" t="s">
        <v>2</v>
      </c>
      <c r="M41" s="2">
        <v>157926</v>
      </c>
      <c r="N41" s="2">
        <v>35093</v>
      </c>
      <c r="O41" s="2">
        <v>56771</v>
      </c>
      <c r="P41" s="2">
        <v>106901</v>
      </c>
      <c r="Q41" s="2">
        <v>9172</v>
      </c>
      <c r="R41" s="2"/>
    </row>
    <row r="42" spans="1:34">
      <c r="A42" s="1">
        <v>2001</v>
      </c>
      <c r="B42" s="1" t="s">
        <v>8</v>
      </c>
      <c r="C42" s="2">
        <v>3832</v>
      </c>
      <c r="D42" s="2">
        <v>382565</v>
      </c>
      <c r="E42" s="2">
        <v>20810</v>
      </c>
      <c r="F42" s="3" t="s">
        <v>2</v>
      </c>
      <c r="G42" s="3" t="s">
        <v>2</v>
      </c>
      <c r="H42" s="3" t="s">
        <v>2</v>
      </c>
      <c r="I42" s="2">
        <v>4294</v>
      </c>
      <c r="J42" s="2">
        <v>14031</v>
      </c>
      <c r="K42" s="2">
        <v>120798</v>
      </c>
      <c r="L42" s="3" t="s">
        <v>2</v>
      </c>
      <c r="M42" s="2">
        <v>78626</v>
      </c>
      <c r="N42" s="3" t="s">
        <v>2</v>
      </c>
      <c r="O42" s="3" t="s">
        <v>2</v>
      </c>
      <c r="P42" s="2">
        <v>4140</v>
      </c>
      <c r="Q42" s="3" t="s">
        <v>2</v>
      </c>
      <c r="R42" s="2"/>
    </row>
    <row r="43" spans="1:34">
      <c r="A43" s="1">
        <v>2001</v>
      </c>
      <c r="B43" s="1" t="s">
        <v>9</v>
      </c>
      <c r="C43" s="3" t="s">
        <v>2</v>
      </c>
      <c r="D43" s="2">
        <v>1109973</v>
      </c>
      <c r="E43" s="2">
        <v>147701</v>
      </c>
      <c r="F43" s="2">
        <v>89563</v>
      </c>
      <c r="G43" s="2">
        <v>4327</v>
      </c>
      <c r="H43" s="2">
        <v>29645</v>
      </c>
      <c r="I43" s="2">
        <v>459646</v>
      </c>
      <c r="J43" s="2">
        <v>76620</v>
      </c>
      <c r="K43" s="2">
        <v>636222</v>
      </c>
      <c r="L43" s="3" t="s">
        <v>2</v>
      </c>
      <c r="M43" s="2">
        <v>275835</v>
      </c>
      <c r="N43" s="2">
        <v>28753</v>
      </c>
      <c r="O43" s="2">
        <v>9624</v>
      </c>
      <c r="P43" s="2">
        <v>14276</v>
      </c>
      <c r="Q43" s="3" t="s">
        <v>2</v>
      </c>
      <c r="R43" s="2"/>
    </row>
    <row r="44" spans="1:34">
      <c r="A44" s="1">
        <v>2001</v>
      </c>
      <c r="B44" s="1" t="s">
        <v>10</v>
      </c>
      <c r="C44" s="3" t="s">
        <v>2</v>
      </c>
      <c r="D44" s="2">
        <v>270690</v>
      </c>
      <c r="E44" s="2">
        <v>54090</v>
      </c>
      <c r="F44" s="2">
        <v>14816</v>
      </c>
      <c r="G44" s="3" t="s">
        <v>2</v>
      </c>
      <c r="H44" s="3" t="s">
        <v>2</v>
      </c>
      <c r="I44" s="3" t="s">
        <v>2</v>
      </c>
      <c r="J44" s="2">
        <v>15178</v>
      </c>
      <c r="K44" s="2">
        <v>29602</v>
      </c>
      <c r="L44" s="3" t="s">
        <v>2</v>
      </c>
      <c r="M44" s="2">
        <v>70612</v>
      </c>
      <c r="N44" s="2">
        <v>9008</v>
      </c>
      <c r="O44" s="3" t="s">
        <v>2</v>
      </c>
      <c r="P44" s="2">
        <v>6404</v>
      </c>
      <c r="Q44" s="3" t="s">
        <v>2</v>
      </c>
      <c r="R44" s="2"/>
    </row>
    <row r="45" spans="1:34">
      <c r="A45" s="1">
        <v>2001</v>
      </c>
      <c r="B45" s="1" t="s">
        <v>11</v>
      </c>
      <c r="C45" s="2">
        <v>21873</v>
      </c>
      <c r="D45" s="2">
        <v>825946</v>
      </c>
      <c r="E45" s="2">
        <v>184541</v>
      </c>
      <c r="F45" s="2">
        <v>45313</v>
      </c>
      <c r="G45" s="2">
        <v>4962</v>
      </c>
      <c r="H45" s="3" t="s">
        <v>2</v>
      </c>
      <c r="I45" s="2">
        <v>66233</v>
      </c>
      <c r="J45" s="2">
        <v>41103</v>
      </c>
      <c r="K45" s="3" t="s">
        <v>2</v>
      </c>
      <c r="L45" s="2">
        <v>993</v>
      </c>
      <c r="M45" s="2">
        <v>148595</v>
      </c>
      <c r="N45" s="2">
        <v>30248</v>
      </c>
      <c r="O45" s="3" t="s">
        <v>2</v>
      </c>
      <c r="P45" s="2">
        <v>16473</v>
      </c>
      <c r="Q45" s="2">
        <v>7995</v>
      </c>
      <c r="R45" s="2"/>
    </row>
    <row r="46" spans="1:34">
      <c r="A46" s="1">
        <v>2001</v>
      </c>
      <c r="B46" s="1" t="s">
        <v>12</v>
      </c>
      <c r="C46" s="2">
        <v>34155</v>
      </c>
      <c r="D46" s="2">
        <v>1072041</v>
      </c>
      <c r="E46" s="2">
        <v>206959</v>
      </c>
      <c r="F46" s="2">
        <v>102432</v>
      </c>
      <c r="G46" s="3" t="s">
        <v>2</v>
      </c>
      <c r="H46" s="2">
        <v>41684</v>
      </c>
      <c r="I46" s="2">
        <v>54358</v>
      </c>
      <c r="J46" s="2">
        <v>76485</v>
      </c>
      <c r="K46" s="2">
        <v>136535</v>
      </c>
      <c r="L46" s="2">
        <v>7088</v>
      </c>
      <c r="M46" s="2">
        <v>483006</v>
      </c>
      <c r="N46" s="2">
        <v>77337</v>
      </c>
      <c r="O46" s="2">
        <v>22591</v>
      </c>
      <c r="P46" s="2">
        <v>29835</v>
      </c>
      <c r="Q46" s="3" t="s">
        <v>2</v>
      </c>
      <c r="R46" s="2"/>
    </row>
    <row r="47" spans="1:34">
      <c r="A47" s="1">
        <v>2001</v>
      </c>
      <c r="B47" s="1" t="s">
        <v>13</v>
      </c>
      <c r="C47" s="2">
        <v>11538</v>
      </c>
      <c r="D47" s="2">
        <v>290470</v>
      </c>
      <c r="E47" s="2">
        <v>19763</v>
      </c>
      <c r="F47" s="2">
        <v>25946</v>
      </c>
      <c r="G47" s="2">
        <v>942</v>
      </c>
      <c r="H47" s="3" t="s">
        <v>2</v>
      </c>
      <c r="I47" s="2">
        <v>8912</v>
      </c>
      <c r="J47" s="2">
        <v>19678</v>
      </c>
      <c r="K47" s="2">
        <v>55202</v>
      </c>
      <c r="L47" s="2">
        <v>3125</v>
      </c>
      <c r="M47" s="2">
        <v>76198</v>
      </c>
      <c r="N47" s="3" t="s">
        <v>2</v>
      </c>
      <c r="O47" s="2">
        <v>4751</v>
      </c>
      <c r="P47" s="2">
        <v>5162</v>
      </c>
      <c r="Q47" s="2">
        <v>7091</v>
      </c>
      <c r="R47" s="2"/>
    </row>
    <row r="48" spans="1:34">
      <c r="A48" s="1">
        <v>2001</v>
      </c>
      <c r="B48" s="1" t="s">
        <v>14</v>
      </c>
      <c r="C48" s="2">
        <v>53584</v>
      </c>
      <c r="D48" s="2">
        <v>781685</v>
      </c>
      <c r="E48" s="2">
        <v>506886</v>
      </c>
      <c r="F48" s="2">
        <v>142027</v>
      </c>
      <c r="G48" s="2">
        <v>10497</v>
      </c>
      <c r="H48" s="2">
        <v>31356</v>
      </c>
      <c r="I48" s="2">
        <v>294129</v>
      </c>
      <c r="J48" s="2">
        <v>198133</v>
      </c>
      <c r="K48" s="2">
        <v>453375</v>
      </c>
      <c r="L48" s="2">
        <v>11135</v>
      </c>
      <c r="M48" s="2">
        <v>302118</v>
      </c>
      <c r="N48" s="2">
        <v>199842</v>
      </c>
      <c r="O48" s="2">
        <v>149368</v>
      </c>
      <c r="P48" s="2">
        <v>24842</v>
      </c>
      <c r="Q48" s="2">
        <v>10390</v>
      </c>
      <c r="R48" s="2"/>
    </row>
    <row r="49" spans="1:35">
      <c r="A49" s="1">
        <v>2001</v>
      </c>
      <c r="B49" s="1" t="s">
        <v>15</v>
      </c>
      <c r="C49" s="2">
        <v>149876</v>
      </c>
      <c r="D49" s="2">
        <v>1819726</v>
      </c>
      <c r="E49" s="2">
        <v>476805</v>
      </c>
      <c r="F49" s="2">
        <v>316739</v>
      </c>
      <c r="G49" s="2">
        <v>64900</v>
      </c>
      <c r="H49" s="2">
        <v>163078</v>
      </c>
      <c r="I49" s="2">
        <v>118762</v>
      </c>
      <c r="J49" s="2">
        <v>246445</v>
      </c>
      <c r="K49" s="2">
        <v>572472</v>
      </c>
      <c r="L49" s="2">
        <v>40437</v>
      </c>
      <c r="M49" s="2">
        <v>643780</v>
      </c>
      <c r="N49" s="2">
        <v>259209</v>
      </c>
      <c r="O49" s="2">
        <v>106254</v>
      </c>
      <c r="P49" s="2">
        <v>109645</v>
      </c>
      <c r="Q49" s="2">
        <v>50493</v>
      </c>
      <c r="R49" s="2"/>
    </row>
    <row r="50" spans="1:35">
      <c r="A50" s="1">
        <v>2001</v>
      </c>
      <c r="B50" s="1" t="s">
        <v>16</v>
      </c>
      <c r="C50" s="2">
        <v>108437</v>
      </c>
      <c r="D50" s="2">
        <v>3481759</v>
      </c>
      <c r="E50" s="2">
        <v>458076</v>
      </c>
      <c r="F50" s="2">
        <v>250829</v>
      </c>
      <c r="G50" s="2">
        <v>27383</v>
      </c>
      <c r="H50" s="2">
        <v>138539</v>
      </c>
      <c r="I50" s="2">
        <v>193955</v>
      </c>
      <c r="J50" s="2">
        <v>174499</v>
      </c>
      <c r="K50" s="2">
        <v>758460</v>
      </c>
      <c r="L50" s="2">
        <v>18585</v>
      </c>
      <c r="M50" s="2">
        <v>693365</v>
      </c>
      <c r="N50" s="2">
        <v>123191</v>
      </c>
      <c r="O50" s="2">
        <v>99558</v>
      </c>
      <c r="P50" s="2">
        <v>73594</v>
      </c>
      <c r="Q50" s="2">
        <v>21153</v>
      </c>
      <c r="R50" s="2"/>
    </row>
    <row r="51" spans="1:35">
      <c r="A51" s="1">
        <v>2001</v>
      </c>
      <c r="B51" s="1" t="s">
        <v>17</v>
      </c>
      <c r="C51" s="2">
        <v>156069</v>
      </c>
      <c r="D51" s="2">
        <v>2009041</v>
      </c>
      <c r="E51" s="2">
        <v>437545</v>
      </c>
      <c r="F51" s="2">
        <v>307452</v>
      </c>
      <c r="G51" s="2">
        <v>49604</v>
      </c>
      <c r="H51" s="2">
        <v>174038</v>
      </c>
      <c r="I51" s="2">
        <v>123607</v>
      </c>
      <c r="J51" s="2">
        <v>282991</v>
      </c>
      <c r="K51" s="2">
        <v>578544</v>
      </c>
      <c r="L51" s="2">
        <v>37202</v>
      </c>
      <c r="M51" s="2">
        <v>675082</v>
      </c>
      <c r="N51" s="2">
        <v>237676</v>
      </c>
      <c r="O51" s="2">
        <v>122528</v>
      </c>
      <c r="P51" s="2">
        <v>106729</v>
      </c>
      <c r="Q51" s="2">
        <v>48081</v>
      </c>
      <c r="R51" s="2"/>
    </row>
    <row r="52" spans="1:35">
      <c r="A52" s="1">
        <v>2001</v>
      </c>
      <c r="B52" s="1" t="s">
        <v>18</v>
      </c>
      <c r="C52" s="2">
        <v>62493</v>
      </c>
      <c r="D52" s="2">
        <v>733432</v>
      </c>
      <c r="E52" s="2">
        <v>180752</v>
      </c>
      <c r="F52" s="2">
        <v>129671</v>
      </c>
      <c r="G52" s="2">
        <v>18383</v>
      </c>
      <c r="H52" s="2">
        <v>56364</v>
      </c>
      <c r="I52" s="2">
        <v>41381</v>
      </c>
      <c r="J52" s="2">
        <v>98896</v>
      </c>
      <c r="K52" s="2">
        <v>297159</v>
      </c>
      <c r="L52" s="2">
        <v>32768</v>
      </c>
      <c r="M52" s="2">
        <v>361140</v>
      </c>
      <c r="N52" s="2">
        <v>180233</v>
      </c>
      <c r="O52" s="2">
        <v>52577</v>
      </c>
      <c r="P52" s="2">
        <v>45037</v>
      </c>
      <c r="Q52" s="2">
        <v>26263</v>
      </c>
      <c r="R52" s="2"/>
    </row>
    <row r="53" spans="1:35">
      <c r="A53" s="1">
        <v>2001</v>
      </c>
      <c r="B53" s="1" t="s">
        <v>19</v>
      </c>
      <c r="C53" s="2">
        <v>131098</v>
      </c>
      <c r="D53" s="2">
        <v>1974877</v>
      </c>
      <c r="E53" s="2">
        <v>355065</v>
      </c>
      <c r="F53" s="2">
        <v>381704</v>
      </c>
      <c r="G53" s="2">
        <v>51466</v>
      </c>
      <c r="H53" s="2">
        <v>192428</v>
      </c>
      <c r="I53" s="2">
        <v>105389</v>
      </c>
      <c r="J53" s="2">
        <v>183630</v>
      </c>
      <c r="K53" s="2">
        <v>603869</v>
      </c>
      <c r="L53" s="2">
        <v>41903</v>
      </c>
      <c r="M53" s="2">
        <v>723548</v>
      </c>
      <c r="N53" s="2">
        <v>214917</v>
      </c>
      <c r="O53" s="2">
        <v>142036</v>
      </c>
      <c r="P53" s="2">
        <v>141598</v>
      </c>
      <c r="Q53" s="2">
        <v>53779</v>
      </c>
      <c r="R53" s="2"/>
    </row>
    <row r="54" spans="1:35">
      <c r="A54" s="1">
        <v>2001</v>
      </c>
      <c r="B54" s="1" t="s">
        <v>20</v>
      </c>
      <c r="C54" s="2">
        <v>18335</v>
      </c>
      <c r="D54" s="2">
        <v>2241060</v>
      </c>
      <c r="E54" s="2">
        <v>211933</v>
      </c>
      <c r="F54" s="2">
        <v>43997</v>
      </c>
      <c r="G54" s="3" t="s">
        <v>2</v>
      </c>
      <c r="H54" s="2">
        <v>19499</v>
      </c>
      <c r="I54" s="3" t="s">
        <v>2</v>
      </c>
      <c r="J54" s="2">
        <v>79057</v>
      </c>
      <c r="K54" s="2">
        <v>1548677</v>
      </c>
      <c r="L54" s="2">
        <v>4617</v>
      </c>
      <c r="M54" s="2">
        <v>502264</v>
      </c>
      <c r="N54" s="2">
        <v>74191</v>
      </c>
      <c r="O54" s="3" t="s">
        <v>2</v>
      </c>
      <c r="P54" s="2">
        <v>24448</v>
      </c>
      <c r="Q54" s="3" t="s">
        <v>2</v>
      </c>
      <c r="R54" s="2"/>
    </row>
    <row r="55" spans="1:35">
      <c r="A55" s="1">
        <v>2001</v>
      </c>
      <c r="B55" s="1" t="s">
        <v>21</v>
      </c>
      <c r="C55" s="2">
        <v>63953</v>
      </c>
      <c r="D55" s="2">
        <v>2446335</v>
      </c>
      <c r="E55" s="2">
        <v>223063</v>
      </c>
      <c r="F55" s="2">
        <v>126378</v>
      </c>
      <c r="G55" s="2">
        <v>10232</v>
      </c>
      <c r="H55" s="2">
        <v>66760</v>
      </c>
      <c r="I55" s="2">
        <v>62157</v>
      </c>
      <c r="J55" s="2">
        <v>126250</v>
      </c>
      <c r="K55" s="2">
        <v>1619816</v>
      </c>
      <c r="L55" s="2">
        <v>17993</v>
      </c>
      <c r="M55" s="2">
        <v>390781</v>
      </c>
      <c r="N55" s="2">
        <v>125700</v>
      </c>
      <c r="O55" s="2">
        <v>52843</v>
      </c>
      <c r="P55" s="2">
        <v>41924</v>
      </c>
      <c r="Q55" s="2">
        <v>15858</v>
      </c>
      <c r="R55" s="2"/>
    </row>
    <row r="56" spans="1:35">
      <c r="A56" s="1">
        <v>2001</v>
      </c>
      <c r="B56" s="1" t="s">
        <v>22</v>
      </c>
      <c r="C56" s="2">
        <v>184229</v>
      </c>
      <c r="D56" s="2">
        <v>2722026</v>
      </c>
      <c r="E56" s="2">
        <v>605765</v>
      </c>
      <c r="F56" s="2">
        <v>395347</v>
      </c>
      <c r="G56" s="2">
        <v>67082</v>
      </c>
      <c r="H56" s="2">
        <v>204624</v>
      </c>
      <c r="I56" s="2">
        <v>135868</v>
      </c>
      <c r="J56" s="2">
        <v>295052</v>
      </c>
      <c r="K56" s="2">
        <v>726900</v>
      </c>
      <c r="L56" s="2">
        <v>28154</v>
      </c>
      <c r="M56" s="2">
        <v>750182</v>
      </c>
      <c r="N56" s="2">
        <v>273905</v>
      </c>
      <c r="O56" s="2">
        <v>112833</v>
      </c>
      <c r="P56" s="2">
        <v>134909</v>
      </c>
      <c r="Q56" s="2">
        <v>74354</v>
      </c>
      <c r="R56" s="2"/>
    </row>
    <row r="57" spans="1:35">
      <c r="A57" s="1">
        <v>2001</v>
      </c>
      <c r="B57" s="1" t="s">
        <v>23</v>
      </c>
      <c r="C57" s="2">
        <v>288211</v>
      </c>
      <c r="D57" s="2">
        <v>3051127</v>
      </c>
      <c r="E57" s="2">
        <v>734201</v>
      </c>
      <c r="F57" s="2">
        <v>502297</v>
      </c>
      <c r="G57" s="2">
        <v>66540</v>
      </c>
      <c r="H57" s="2">
        <v>265241</v>
      </c>
      <c r="I57" s="2">
        <v>184597</v>
      </c>
      <c r="J57" s="2">
        <v>399223</v>
      </c>
      <c r="K57" s="2">
        <v>1084710</v>
      </c>
      <c r="L57" s="2">
        <v>50751</v>
      </c>
      <c r="M57" s="2">
        <v>1079303</v>
      </c>
      <c r="N57" s="2">
        <v>404611</v>
      </c>
      <c r="O57" s="2">
        <v>135637</v>
      </c>
      <c r="P57" s="2">
        <v>186381</v>
      </c>
      <c r="Q57" s="2">
        <v>88817</v>
      </c>
      <c r="R57" s="2"/>
    </row>
    <row r="58" spans="1:35">
      <c r="A58" s="1">
        <v>2001</v>
      </c>
      <c r="B58" s="1" t="s">
        <v>24</v>
      </c>
      <c r="C58" s="2">
        <v>100258</v>
      </c>
      <c r="D58" s="2">
        <v>3470390</v>
      </c>
      <c r="E58" s="2">
        <v>349398</v>
      </c>
      <c r="F58" s="2">
        <v>252955</v>
      </c>
      <c r="G58" s="2">
        <v>31011</v>
      </c>
      <c r="H58" s="2">
        <v>131743</v>
      </c>
      <c r="I58" s="2">
        <v>114561</v>
      </c>
      <c r="J58" s="2">
        <v>227572</v>
      </c>
      <c r="K58" s="2">
        <v>1857823</v>
      </c>
      <c r="L58" s="2">
        <v>14506</v>
      </c>
      <c r="M58" s="2">
        <v>685114</v>
      </c>
      <c r="N58" s="2">
        <v>184733</v>
      </c>
      <c r="O58" s="2">
        <v>69384</v>
      </c>
      <c r="P58" s="2">
        <v>85076</v>
      </c>
      <c r="Q58" s="2">
        <v>21762</v>
      </c>
      <c r="R58" s="2"/>
    </row>
    <row r="59" spans="1:35">
      <c r="A59" s="1">
        <v>2001</v>
      </c>
      <c r="B59" s="1" t="s">
        <v>25</v>
      </c>
      <c r="C59" s="2">
        <v>29400</v>
      </c>
      <c r="D59" s="2">
        <v>951147</v>
      </c>
      <c r="E59" s="2">
        <v>84767</v>
      </c>
      <c r="F59" s="2">
        <v>85385</v>
      </c>
      <c r="G59" s="2">
        <v>12046</v>
      </c>
      <c r="H59" s="2">
        <v>49771</v>
      </c>
      <c r="I59" s="2">
        <v>35027</v>
      </c>
      <c r="J59" s="2">
        <v>63813</v>
      </c>
      <c r="K59" s="2">
        <v>366344</v>
      </c>
      <c r="L59" s="2">
        <v>8315</v>
      </c>
      <c r="M59" s="2">
        <v>258998</v>
      </c>
      <c r="N59" s="2">
        <v>67498</v>
      </c>
      <c r="O59" s="2">
        <v>16819</v>
      </c>
      <c r="P59" s="2">
        <v>29952</v>
      </c>
      <c r="Q59" s="2">
        <v>7267</v>
      </c>
      <c r="R59" s="2"/>
    </row>
    <row r="60" spans="1:35">
      <c r="A60" s="1">
        <v>2001</v>
      </c>
      <c r="B60" s="4" t="s">
        <v>26</v>
      </c>
      <c r="C60" s="2">
        <v>83878</v>
      </c>
      <c r="D60" s="2">
        <v>1033628</v>
      </c>
      <c r="E60" s="2">
        <v>285735</v>
      </c>
      <c r="F60" s="2">
        <v>159915</v>
      </c>
      <c r="G60" s="2">
        <v>35158</v>
      </c>
      <c r="H60" s="2">
        <v>109658</v>
      </c>
      <c r="I60" s="2">
        <v>60350</v>
      </c>
      <c r="J60" s="2">
        <v>372300</v>
      </c>
      <c r="K60" s="2">
        <v>1608268</v>
      </c>
      <c r="L60" s="2">
        <v>25453</v>
      </c>
      <c r="M60" s="2">
        <v>424116</v>
      </c>
      <c r="N60" s="2">
        <v>142887</v>
      </c>
      <c r="O60" s="2">
        <v>67355</v>
      </c>
      <c r="P60" s="2">
        <v>47391</v>
      </c>
      <c r="Q60" s="2">
        <v>49208</v>
      </c>
      <c r="R60" s="2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>
      <c r="A61" s="1">
        <v>2001</v>
      </c>
      <c r="B61" s="1" t="s">
        <v>27</v>
      </c>
      <c r="C61" s="2">
        <v>139418</v>
      </c>
      <c r="D61" s="2">
        <v>1564469</v>
      </c>
      <c r="E61" s="2">
        <v>503250</v>
      </c>
      <c r="F61" s="2">
        <v>228705</v>
      </c>
      <c r="G61" s="2">
        <v>56982</v>
      </c>
      <c r="H61" s="2">
        <v>136949</v>
      </c>
      <c r="I61" s="2">
        <v>115434</v>
      </c>
      <c r="J61" s="2">
        <v>408402</v>
      </c>
      <c r="K61" s="2">
        <v>618334</v>
      </c>
      <c r="L61" s="2">
        <v>28743</v>
      </c>
      <c r="M61" s="2">
        <v>664697</v>
      </c>
      <c r="N61" s="2">
        <v>396726</v>
      </c>
      <c r="O61" s="2">
        <v>94101</v>
      </c>
      <c r="P61" s="2">
        <v>77404</v>
      </c>
      <c r="Q61" s="2">
        <v>32861</v>
      </c>
      <c r="R61" s="2"/>
    </row>
    <row r="62" spans="1:35">
      <c r="A62" s="1">
        <v>2001</v>
      </c>
      <c r="B62" s="1" t="s">
        <v>28</v>
      </c>
      <c r="C62" s="2">
        <v>189321</v>
      </c>
      <c r="D62" s="2">
        <v>1849608</v>
      </c>
      <c r="E62" s="2">
        <v>497928</v>
      </c>
      <c r="F62" s="2">
        <v>323607</v>
      </c>
      <c r="G62" s="2">
        <v>60490</v>
      </c>
      <c r="H62" s="2">
        <v>196016</v>
      </c>
      <c r="I62" s="2">
        <v>145376</v>
      </c>
      <c r="J62" s="2">
        <v>337933</v>
      </c>
      <c r="K62" s="2">
        <v>695880</v>
      </c>
      <c r="L62" s="2">
        <v>39236</v>
      </c>
      <c r="M62" s="2">
        <v>812519</v>
      </c>
      <c r="N62" s="2">
        <v>294315</v>
      </c>
      <c r="O62" s="2">
        <v>118723</v>
      </c>
      <c r="P62" s="2">
        <v>108279</v>
      </c>
      <c r="Q62" s="2">
        <v>41527</v>
      </c>
      <c r="R62" s="2"/>
    </row>
    <row r="63" spans="1:35">
      <c r="A63" s="1">
        <v>2001</v>
      </c>
      <c r="B63" s="1" t="s">
        <v>29</v>
      </c>
      <c r="C63" s="2">
        <v>26151</v>
      </c>
      <c r="D63" s="2">
        <v>718389</v>
      </c>
      <c r="E63" s="2">
        <v>131044</v>
      </c>
      <c r="F63" s="2">
        <v>51577</v>
      </c>
      <c r="G63" s="3" t="s">
        <v>2</v>
      </c>
      <c r="H63" s="2">
        <v>23747</v>
      </c>
      <c r="I63" s="3" t="s">
        <v>2</v>
      </c>
      <c r="J63" s="2">
        <v>74184</v>
      </c>
      <c r="K63" s="2">
        <v>397171</v>
      </c>
      <c r="L63" s="2">
        <v>11521</v>
      </c>
      <c r="M63" s="2">
        <v>180895</v>
      </c>
      <c r="N63" s="2">
        <v>128132</v>
      </c>
      <c r="O63" s="3" t="s">
        <v>2</v>
      </c>
      <c r="P63" s="2">
        <v>17175</v>
      </c>
      <c r="Q63" s="3" t="s">
        <v>2</v>
      </c>
      <c r="R63" s="2"/>
    </row>
    <row r="64" spans="1:35">
      <c r="A64" s="1">
        <v>2001</v>
      </c>
      <c r="B64" s="1" t="s">
        <v>30</v>
      </c>
      <c r="C64" s="2">
        <v>68549</v>
      </c>
      <c r="D64" s="2">
        <v>787315</v>
      </c>
      <c r="E64" s="2">
        <v>196724</v>
      </c>
      <c r="F64" s="2">
        <v>132717</v>
      </c>
      <c r="G64" s="2">
        <v>21458</v>
      </c>
      <c r="H64" s="2">
        <v>65001</v>
      </c>
      <c r="I64" s="2">
        <v>49679</v>
      </c>
      <c r="J64" s="2">
        <v>107644</v>
      </c>
      <c r="K64" s="2">
        <v>323393</v>
      </c>
      <c r="L64" s="2">
        <v>11385</v>
      </c>
      <c r="M64" s="2">
        <v>282529</v>
      </c>
      <c r="N64" s="2">
        <v>106019</v>
      </c>
      <c r="O64" s="2">
        <v>51612</v>
      </c>
      <c r="P64" s="2">
        <v>45011</v>
      </c>
      <c r="Q64" s="2">
        <v>17961</v>
      </c>
      <c r="R64" s="2"/>
    </row>
    <row r="65" spans="1:18">
      <c r="A65" s="1">
        <v>2001</v>
      </c>
      <c r="B65" s="1" t="s">
        <v>31</v>
      </c>
      <c r="C65" s="2">
        <v>200322</v>
      </c>
      <c r="D65" s="2">
        <v>2634824</v>
      </c>
      <c r="E65" s="2">
        <v>658669</v>
      </c>
      <c r="F65" s="2">
        <v>396291</v>
      </c>
      <c r="G65" s="2">
        <v>64084</v>
      </c>
      <c r="H65" s="2">
        <v>247035</v>
      </c>
      <c r="I65" s="2">
        <v>294431</v>
      </c>
      <c r="J65" s="2">
        <v>343512</v>
      </c>
      <c r="K65" s="2">
        <v>1104537</v>
      </c>
      <c r="L65" s="2">
        <v>49794</v>
      </c>
      <c r="M65" s="2">
        <v>871439</v>
      </c>
      <c r="N65" s="2">
        <v>312383</v>
      </c>
      <c r="O65" s="2">
        <v>186223</v>
      </c>
      <c r="P65" s="2">
        <v>138005</v>
      </c>
      <c r="Q65" s="2">
        <v>69491</v>
      </c>
      <c r="R65" s="2"/>
    </row>
    <row r="66" spans="1:18">
      <c r="A66" s="1">
        <v>2001</v>
      </c>
      <c r="B66" s="1" t="s">
        <v>32</v>
      </c>
      <c r="C66" s="2">
        <v>16749</v>
      </c>
      <c r="D66" s="2">
        <v>220302</v>
      </c>
      <c r="E66" s="2">
        <v>55072</v>
      </c>
      <c r="F66" s="2">
        <v>33135</v>
      </c>
      <c r="G66" s="2">
        <v>5358</v>
      </c>
      <c r="H66" s="2">
        <v>20655</v>
      </c>
      <c r="I66" s="2">
        <v>24618</v>
      </c>
      <c r="J66" s="2">
        <v>28722</v>
      </c>
      <c r="K66" s="2">
        <v>92352</v>
      </c>
      <c r="L66" s="2">
        <v>4163</v>
      </c>
      <c r="M66" s="2">
        <v>72862</v>
      </c>
      <c r="N66" s="2">
        <v>26119</v>
      </c>
      <c r="O66" s="2">
        <v>15570</v>
      </c>
      <c r="P66" s="2">
        <v>11539</v>
      </c>
      <c r="Q66" s="2">
        <v>5810</v>
      </c>
      <c r="R66" s="2"/>
    </row>
    <row r="67" spans="1:18">
      <c r="A67" s="5">
        <v>2001</v>
      </c>
      <c r="B67" s="5" t="s">
        <v>33</v>
      </c>
      <c r="C67" s="6">
        <v>3170810</v>
      </c>
      <c r="D67" s="6">
        <v>41705442</v>
      </c>
      <c r="E67" s="6">
        <v>10425781</v>
      </c>
      <c r="F67" s="6">
        <v>6272715</v>
      </c>
      <c r="G67" s="6">
        <v>1014351</v>
      </c>
      <c r="H67" s="6">
        <v>3910204</v>
      </c>
      <c r="I67" s="6">
        <v>4660410</v>
      </c>
      <c r="J67" s="6">
        <v>5437301</v>
      </c>
      <c r="K67" s="6">
        <v>17483213</v>
      </c>
      <c r="L67" s="6">
        <v>788162</v>
      </c>
      <c r="M67" s="6">
        <v>13793618</v>
      </c>
      <c r="N67" s="6">
        <v>4944577</v>
      </c>
      <c r="O67" s="6">
        <v>2947642</v>
      </c>
      <c r="P67" s="6">
        <v>2184418</v>
      </c>
      <c r="Q67" s="6">
        <v>1099950</v>
      </c>
      <c r="R67" s="2"/>
    </row>
    <row r="68" spans="1:18">
      <c r="A68" s="1">
        <v>2002</v>
      </c>
      <c r="B68" s="1" t="s">
        <v>0</v>
      </c>
      <c r="C68" s="2">
        <v>510150</v>
      </c>
      <c r="D68" s="2">
        <v>235398</v>
      </c>
      <c r="E68" s="2">
        <v>1681253</v>
      </c>
      <c r="F68" s="2">
        <v>597136</v>
      </c>
      <c r="G68" s="2">
        <v>140147</v>
      </c>
      <c r="H68" s="2">
        <v>529697</v>
      </c>
      <c r="I68" s="2">
        <v>722530</v>
      </c>
      <c r="J68" s="2">
        <v>725967</v>
      </c>
      <c r="K68" s="2">
        <v>217834</v>
      </c>
      <c r="L68" s="2">
        <v>126771</v>
      </c>
      <c r="M68" s="2">
        <v>1078717</v>
      </c>
      <c r="N68" s="2">
        <v>502353</v>
      </c>
      <c r="O68" s="2">
        <v>679469</v>
      </c>
      <c r="P68" s="2">
        <v>166747</v>
      </c>
      <c r="Q68" s="2">
        <v>133638</v>
      </c>
      <c r="R68" s="2"/>
    </row>
    <row r="69" spans="1:18">
      <c r="A69" s="1">
        <v>2002</v>
      </c>
      <c r="B69" s="1" t="s">
        <v>1</v>
      </c>
      <c r="C69" s="2">
        <v>122311</v>
      </c>
      <c r="D69" s="2">
        <v>89986</v>
      </c>
      <c r="E69" s="2">
        <v>149616</v>
      </c>
      <c r="F69" s="2">
        <v>211175</v>
      </c>
      <c r="G69" s="2">
        <v>65185</v>
      </c>
      <c r="H69" s="2">
        <v>77948</v>
      </c>
      <c r="I69" s="2">
        <v>10491</v>
      </c>
      <c r="J69" s="2">
        <v>41810</v>
      </c>
      <c r="K69" s="3" t="s">
        <v>2</v>
      </c>
      <c r="L69" s="3" t="s">
        <v>2</v>
      </c>
      <c r="M69" s="3" t="s">
        <v>2</v>
      </c>
      <c r="N69" s="3" t="s">
        <v>2</v>
      </c>
      <c r="O69" s="2">
        <v>5522</v>
      </c>
      <c r="P69" s="3" t="s">
        <v>2</v>
      </c>
      <c r="Q69" s="3" t="s">
        <v>2</v>
      </c>
      <c r="R69" s="2"/>
    </row>
    <row r="70" spans="1:18">
      <c r="A70" s="1">
        <v>2002</v>
      </c>
      <c r="B70" s="1" t="s">
        <v>3</v>
      </c>
      <c r="C70" s="2">
        <v>54269</v>
      </c>
      <c r="D70" s="2">
        <v>53199</v>
      </c>
      <c r="E70" s="2">
        <v>193236</v>
      </c>
      <c r="F70" s="2">
        <v>125694</v>
      </c>
      <c r="G70" s="3" t="s">
        <v>2</v>
      </c>
      <c r="H70" s="3" t="s">
        <v>2</v>
      </c>
      <c r="I70" s="2">
        <v>23058</v>
      </c>
      <c r="J70" s="2">
        <v>69154</v>
      </c>
      <c r="K70" s="2">
        <v>44147</v>
      </c>
      <c r="L70" s="2">
        <v>13514</v>
      </c>
      <c r="M70" s="2">
        <v>179126</v>
      </c>
      <c r="N70" s="2">
        <v>68004</v>
      </c>
      <c r="O70" s="2">
        <v>95893</v>
      </c>
      <c r="P70" s="2">
        <v>148135</v>
      </c>
      <c r="Q70" s="2">
        <v>67610</v>
      </c>
      <c r="R70" s="2"/>
    </row>
    <row r="71" spans="1:18">
      <c r="A71" s="1">
        <v>2002</v>
      </c>
      <c r="B71" s="1" t="s">
        <v>4</v>
      </c>
      <c r="C71" s="2">
        <v>21998</v>
      </c>
      <c r="D71" s="2">
        <v>52391</v>
      </c>
      <c r="E71" s="2">
        <v>152133</v>
      </c>
      <c r="F71" s="2">
        <v>7782</v>
      </c>
      <c r="G71" s="3" t="s">
        <v>2</v>
      </c>
      <c r="H71" s="3" t="s">
        <v>2</v>
      </c>
      <c r="I71" s="2">
        <v>892024</v>
      </c>
      <c r="J71" s="2">
        <v>7934</v>
      </c>
      <c r="K71" s="3" t="s">
        <v>2</v>
      </c>
      <c r="L71" s="3" t="s">
        <v>2</v>
      </c>
      <c r="M71" s="3" t="s">
        <v>2</v>
      </c>
      <c r="N71" s="3" t="s">
        <v>2</v>
      </c>
      <c r="O71" s="2">
        <v>21435</v>
      </c>
      <c r="P71" s="3" t="s">
        <v>2</v>
      </c>
      <c r="Q71" s="3" t="s">
        <v>2</v>
      </c>
      <c r="R71" s="2"/>
    </row>
    <row r="72" spans="1:18">
      <c r="A72" s="1">
        <v>2002</v>
      </c>
      <c r="B72" s="1" t="s">
        <v>5</v>
      </c>
      <c r="C72" s="3" t="s">
        <v>2</v>
      </c>
      <c r="D72" s="2">
        <v>2042202</v>
      </c>
      <c r="E72" s="2">
        <v>558586</v>
      </c>
      <c r="F72" s="2">
        <v>268243</v>
      </c>
      <c r="G72" s="2">
        <v>49679</v>
      </c>
      <c r="H72" s="2">
        <v>715882</v>
      </c>
      <c r="I72" s="3" t="s">
        <v>2</v>
      </c>
      <c r="J72" s="2">
        <v>245123</v>
      </c>
      <c r="K72" s="2">
        <v>414625</v>
      </c>
      <c r="L72" s="2">
        <v>15914</v>
      </c>
      <c r="M72" s="2">
        <v>667119</v>
      </c>
      <c r="N72" s="2">
        <v>316480</v>
      </c>
      <c r="O72" s="3" t="s">
        <v>2</v>
      </c>
      <c r="P72" s="2">
        <v>223213</v>
      </c>
      <c r="Q72" s="2">
        <v>188988</v>
      </c>
      <c r="R72" s="2"/>
    </row>
    <row r="73" spans="1:18">
      <c r="A73" s="1">
        <v>2002</v>
      </c>
      <c r="B73" s="1" t="s">
        <v>6</v>
      </c>
      <c r="C73" s="2">
        <v>6310</v>
      </c>
      <c r="D73" s="2">
        <v>339814</v>
      </c>
      <c r="E73" s="2">
        <v>29733</v>
      </c>
      <c r="F73" s="3" t="s">
        <v>2</v>
      </c>
      <c r="G73" s="2">
        <v>3559</v>
      </c>
      <c r="H73" s="2">
        <v>52914</v>
      </c>
      <c r="I73" s="2">
        <v>3308</v>
      </c>
      <c r="J73" s="2">
        <v>77477</v>
      </c>
      <c r="K73" s="3" t="s">
        <v>2</v>
      </c>
      <c r="L73" s="3" t="s">
        <v>2</v>
      </c>
      <c r="M73" s="2">
        <v>216226</v>
      </c>
      <c r="N73" s="2">
        <v>41285</v>
      </c>
      <c r="O73" s="3" t="s">
        <v>2</v>
      </c>
      <c r="P73" s="2">
        <v>5233</v>
      </c>
      <c r="Q73" s="2">
        <v>1429</v>
      </c>
      <c r="R73" s="2"/>
    </row>
    <row r="74" spans="1:18">
      <c r="A74" s="1">
        <v>2002</v>
      </c>
      <c r="B74" s="1" t="s">
        <v>7</v>
      </c>
      <c r="C74" s="2">
        <v>74232</v>
      </c>
      <c r="D74" s="2">
        <v>387941</v>
      </c>
      <c r="E74" s="2">
        <v>421322</v>
      </c>
      <c r="F74" s="2">
        <v>504870</v>
      </c>
      <c r="G74" s="3" t="s">
        <v>2</v>
      </c>
      <c r="H74" s="3" t="s">
        <v>2</v>
      </c>
      <c r="I74" s="2">
        <v>24640</v>
      </c>
      <c r="J74" s="2">
        <v>80625</v>
      </c>
      <c r="K74" s="2">
        <v>101037</v>
      </c>
      <c r="L74" s="3" t="s">
        <v>2</v>
      </c>
      <c r="M74" s="2">
        <v>152068</v>
      </c>
      <c r="N74" s="2">
        <v>46318</v>
      </c>
      <c r="O74" s="2">
        <v>58623</v>
      </c>
      <c r="P74" s="2">
        <v>97445</v>
      </c>
      <c r="Q74" s="2">
        <v>15155</v>
      </c>
      <c r="R74" s="2"/>
    </row>
    <row r="75" spans="1:18">
      <c r="A75" s="1">
        <v>2002</v>
      </c>
      <c r="B75" s="1" t="s">
        <v>8</v>
      </c>
      <c r="C75" s="2">
        <v>4225</v>
      </c>
      <c r="D75" s="2">
        <v>383496</v>
      </c>
      <c r="E75" s="2">
        <v>22524</v>
      </c>
      <c r="F75" s="3" t="s">
        <v>2</v>
      </c>
      <c r="G75" s="3" t="s">
        <v>2</v>
      </c>
      <c r="H75" s="3" t="s">
        <v>2</v>
      </c>
      <c r="I75" s="2">
        <v>3934</v>
      </c>
      <c r="J75" s="2">
        <v>14039</v>
      </c>
      <c r="K75" s="2">
        <v>118206</v>
      </c>
      <c r="L75" s="3" t="s">
        <v>2</v>
      </c>
      <c r="M75" s="2">
        <v>84848</v>
      </c>
      <c r="N75" s="3" t="s">
        <v>2</v>
      </c>
      <c r="O75" s="3" t="s">
        <v>2</v>
      </c>
      <c r="P75" s="2">
        <v>4366</v>
      </c>
      <c r="Q75" s="3" t="s">
        <v>2</v>
      </c>
      <c r="R75" s="2"/>
    </row>
    <row r="76" spans="1:18">
      <c r="A76" s="1">
        <v>2002</v>
      </c>
      <c r="B76" s="1" t="s">
        <v>9</v>
      </c>
      <c r="C76" s="3" t="s">
        <v>2</v>
      </c>
      <c r="D76" s="2">
        <v>1349253</v>
      </c>
      <c r="E76" s="2">
        <v>179541</v>
      </c>
      <c r="F76" s="2">
        <v>108870</v>
      </c>
      <c r="G76" s="2">
        <v>5260</v>
      </c>
      <c r="H76" s="2">
        <v>36036</v>
      </c>
      <c r="I76" s="2">
        <v>347918</v>
      </c>
      <c r="J76" s="2">
        <v>93137</v>
      </c>
      <c r="K76" s="2">
        <v>773374</v>
      </c>
      <c r="L76" s="3" t="s">
        <v>2</v>
      </c>
      <c r="M76" s="2">
        <v>335297</v>
      </c>
      <c r="N76" s="2">
        <v>34951</v>
      </c>
      <c r="O76" s="2">
        <v>11699</v>
      </c>
      <c r="P76" s="2">
        <v>17354</v>
      </c>
      <c r="Q76" s="3" t="s">
        <v>2</v>
      </c>
      <c r="R76" s="2"/>
    </row>
    <row r="77" spans="1:18">
      <c r="A77" s="1">
        <v>2002</v>
      </c>
      <c r="B77" s="1" t="s">
        <v>10</v>
      </c>
      <c r="C77" s="3" t="s">
        <v>2</v>
      </c>
      <c r="D77" s="2">
        <v>285958</v>
      </c>
      <c r="E77" s="2">
        <v>54186</v>
      </c>
      <c r="F77" s="2">
        <v>15374</v>
      </c>
      <c r="G77" s="3" t="s">
        <v>2</v>
      </c>
      <c r="H77" s="3" t="s">
        <v>2</v>
      </c>
      <c r="I77" s="3" t="s">
        <v>2</v>
      </c>
      <c r="J77" s="2">
        <v>19287</v>
      </c>
      <c r="K77" s="2">
        <v>32512</v>
      </c>
      <c r="L77" s="3" t="s">
        <v>2</v>
      </c>
      <c r="M77" s="2">
        <v>73315</v>
      </c>
      <c r="N77" s="2">
        <v>10224</v>
      </c>
      <c r="O77" s="3" t="s">
        <v>2</v>
      </c>
      <c r="P77" s="2">
        <v>7314</v>
      </c>
      <c r="Q77" s="3" t="s">
        <v>2</v>
      </c>
      <c r="R77" s="2"/>
    </row>
    <row r="78" spans="1:18">
      <c r="A78" s="1">
        <v>2002</v>
      </c>
      <c r="B78" s="1" t="s">
        <v>11</v>
      </c>
      <c r="C78" s="2">
        <v>27028</v>
      </c>
      <c r="D78" s="2">
        <v>930942</v>
      </c>
      <c r="E78" s="2">
        <v>185139</v>
      </c>
      <c r="F78" s="2">
        <v>58320</v>
      </c>
      <c r="G78" s="2">
        <v>6447</v>
      </c>
      <c r="H78" s="3" t="s">
        <v>2</v>
      </c>
      <c r="I78" s="2">
        <v>85052</v>
      </c>
      <c r="J78" s="2">
        <v>52053</v>
      </c>
      <c r="K78" s="3" t="s">
        <v>2</v>
      </c>
      <c r="L78" s="2">
        <v>1330</v>
      </c>
      <c r="M78" s="2">
        <v>172627</v>
      </c>
      <c r="N78" s="2">
        <v>35611</v>
      </c>
      <c r="O78" s="3" t="s">
        <v>2</v>
      </c>
      <c r="P78" s="2">
        <v>22647</v>
      </c>
      <c r="Q78" s="2">
        <v>9031</v>
      </c>
      <c r="R78" s="2"/>
    </row>
    <row r="79" spans="1:18">
      <c r="A79" s="1">
        <v>2002</v>
      </c>
      <c r="B79" s="1" t="s">
        <v>12</v>
      </c>
      <c r="C79" s="2">
        <v>48622</v>
      </c>
      <c r="D79" s="2">
        <v>1219579</v>
      </c>
      <c r="E79" s="2">
        <v>220490</v>
      </c>
      <c r="F79" s="2">
        <v>122610</v>
      </c>
      <c r="G79" s="3" t="s">
        <v>2</v>
      </c>
      <c r="H79" s="2">
        <v>54822</v>
      </c>
      <c r="I79" s="2">
        <v>59555</v>
      </c>
      <c r="J79" s="2">
        <v>93557</v>
      </c>
      <c r="K79" s="2">
        <v>135480</v>
      </c>
      <c r="L79" s="2">
        <v>8966</v>
      </c>
      <c r="M79" s="2">
        <v>569247</v>
      </c>
      <c r="N79" s="2">
        <v>92819</v>
      </c>
      <c r="O79" s="2">
        <v>30784</v>
      </c>
      <c r="P79" s="2">
        <v>35725</v>
      </c>
      <c r="Q79" s="3" t="s">
        <v>2</v>
      </c>
      <c r="R79" s="2"/>
    </row>
    <row r="80" spans="1:18">
      <c r="A80" s="1">
        <v>2002</v>
      </c>
      <c r="B80" s="1" t="s">
        <v>13</v>
      </c>
      <c r="C80" s="2">
        <v>14510</v>
      </c>
      <c r="D80" s="2">
        <v>293833</v>
      </c>
      <c r="E80" s="2">
        <v>19929</v>
      </c>
      <c r="F80" s="2">
        <v>29402</v>
      </c>
      <c r="G80" s="2">
        <v>925</v>
      </c>
      <c r="H80" s="3" t="s">
        <v>2</v>
      </c>
      <c r="I80" s="2">
        <v>8278</v>
      </c>
      <c r="J80" s="2">
        <v>18627</v>
      </c>
      <c r="K80" s="2">
        <v>47301</v>
      </c>
      <c r="L80" s="2">
        <v>3046</v>
      </c>
      <c r="M80" s="2">
        <v>78428</v>
      </c>
      <c r="N80" s="3" t="s">
        <v>2</v>
      </c>
      <c r="O80" s="2">
        <v>5185</v>
      </c>
      <c r="P80" s="2">
        <v>5760</v>
      </c>
      <c r="Q80" s="2">
        <v>6084</v>
      </c>
      <c r="R80" s="2"/>
    </row>
    <row r="81" spans="1:35">
      <c r="A81" s="1">
        <v>2002</v>
      </c>
      <c r="B81" s="1" t="s">
        <v>14</v>
      </c>
      <c r="C81" s="2">
        <v>44455</v>
      </c>
      <c r="D81" s="2">
        <v>898742</v>
      </c>
      <c r="E81" s="2">
        <v>501704</v>
      </c>
      <c r="F81" s="2">
        <v>124031</v>
      </c>
      <c r="G81" s="2">
        <v>16407</v>
      </c>
      <c r="H81" s="2">
        <v>40166</v>
      </c>
      <c r="I81" s="2">
        <v>285177</v>
      </c>
      <c r="J81" s="2">
        <v>199516</v>
      </c>
      <c r="K81" s="2">
        <v>529778</v>
      </c>
      <c r="L81" s="2">
        <v>11348</v>
      </c>
      <c r="M81" s="2">
        <v>272313</v>
      </c>
      <c r="N81" s="2">
        <v>168348</v>
      </c>
      <c r="O81" s="2">
        <v>147187</v>
      </c>
      <c r="P81" s="2">
        <v>36004</v>
      </c>
      <c r="Q81" s="2">
        <v>12082</v>
      </c>
      <c r="R81" s="2"/>
    </row>
    <row r="82" spans="1:35">
      <c r="A82" s="1">
        <v>2002</v>
      </c>
      <c r="B82" s="1" t="s">
        <v>15</v>
      </c>
      <c r="C82" s="2">
        <v>158629</v>
      </c>
      <c r="D82" s="2">
        <v>1809546</v>
      </c>
      <c r="E82" s="2">
        <v>521707</v>
      </c>
      <c r="F82" s="2">
        <v>340011</v>
      </c>
      <c r="G82" s="2">
        <v>60545</v>
      </c>
      <c r="H82" s="2">
        <v>176819</v>
      </c>
      <c r="I82" s="2">
        <v>133244</v>
      </c>
      <c r="J82" s="2">
        <v>285951</v>
      </c>
      <c r="K82" s="2">
        <v>610876</v>
      </c>
      <c r="L82" s="2">
        <v>42255</v>
      </c>
      <c r="M82" s="2">
        <v>712618</v>
      </c>
      <c r="N82" s="2">
        <v>312788</v>
      </c>
      <c r="O82" s="2">
        <v>134871</v>
      </c>
      <c r="P82" s="2">
        <v>126974</v>
      </c>
      <c r="Q82" s="2">
        <v>57522</v>
      </c>
      <c r="R82" s="2"/>
    </row>
    <row r="83" spans="1:35">
      <c r="A83" s="1">
        <v>2002</v>
      </c>
      <c r="B83" s="1" t="s">
        <v>16</v>
      </c>
      <c r="C83" s="2">
        <v>127522</v>
      </c>
      <c r="D83" s="2">
        <v>3863240</v>
      </c>
      <c r="E83" s="2">
        <v>571072</v>
      </c>
      <c r="F83" s="2">
        <v>316115</v>
      </c>
      <c r="G83" s="2">
        <v>28731</v>
      </c>
      <c r="H83" s="2">
        <v>148843</v>
      </c>
      <c r="I83" s="2">
        <v>206451</v>
      </c>
      <c r="J83" s="2">
        <v>223093</v>
      </c>
      <c r="K83" s="2">
        <v>789098</v>
      </c>
      <c r="L83" s="2">
        <v>18007</v>
      </c>
      <c r="M83" s="2">
        <v>782257</v>
      </c>
      <c r="N83" s="2">
        <v>134711</v>
      </c>
      <c r="O83" s="2">
        <v>117303</v>
      </c>
      <c r="P83" s="2">
        <v>82474</v>
      </c>
      <c r="Q83" s="2">
        <v>23606</v>
      </c>
      <c r="R83" s="2"/>
    </row>
    <row r="84" spans="1:35">
      <c r="A84" s="1">
        <v>2002</v>
      </c>
      <c r="B84" s="1" t="s">
        <v>17</v>
      </c>
      <c r="C84" s="2">
        <v>178463</v>
      </c>
      <c r="D84" s="2">
        <v>2276977</v>
      </c>
      <c r="E84" s="2">
        <v>512056</v>
      </c>
      <c r="F84" s="2">
        <v>361919</v>
      </c>
      <c r="G84" s="2">
        <v>55396</v>
      </c>
      <c r="H84" s="2">
        <v>196080</v>
      </c>
      <c r="I84" s="2">
        <v>142678</v>
      </c>
      <c r="J84" s="2">
        <v>327076</v>
      </c>
      <c r="K84" s="2">
        <v>663595</v>
      </c>
      <c r="L84" s="2">
        <v>41327</v>
      </c>
      <c r="M84" s="2">
        <v>769800</v>
      </c>
      <c r="N84" s="2">
        <v>284299</v>
      </c>
      <c r="O84" s="2">
        <v>137560</v>
      </c>
      <c r="P84" s="2">
        <v>124763</v>
      </c>
      <c r="Q84" s="2">
        <v>57760</v>
      </c>
      <c r="R84" s="2"/>
    </row>
    <row r="85" spans="1:35">
      <c r="A85" s="1">
        <v>2002</v>
      </c>
      <c r="B85" s="1" t="s">
        <v>18</v>
      </c>
      <c r="C85" s="2">
        <v>71219</v>
      </c>
      <c r="D85" s="2">
        <v>787121</v>
      </c>
      <c r="E85" s="2">
        <v>196685</v>
      </c>
      <c r="F85" s="2">
        <v>144653</v>
      </c>
      <c r="G85" s="2">
        <v>19470</v>
      </c>
      <c r="H85" s="2">
        <v>62188</v>
      </c>
      <c r="I85" s="2">
        <v>43118</v>
      </c>
      <c r="J85" s="2">
        <v>106497</v>
      </c>
      <c r="K85" s="2">
        <v>316944</v>
      </c>
      <c r="L85" s="2">
        <v>40367</v>
      </c>
      <c r="M85" s="2">
        <v>391203</v>
      </c>
      <c r="N85" s="2">
        <v>204305</v>
      </c>
      <c r="O85" s="2">
        <v>59241</v>
      </c>
      <c r="P85" s="2">
        <v>48736</v>
      </c>
      <c r="Q85" s="2">
        <v>29508</v>
      </c>
      <c r="R85" s="2"/>
    </row>
    <row r="86" spans="1:35">
      <c r="A86" s="1">
        <v>2002</v>
      </c>
      <c r="B86" s="1" t="s">
        <v>19</v>
      </c>
      <c r="C86" s="2">
        <v>139928</v>
      </c>
      <c r="D86" s="2">
        <v>2074496</v>
      </c>
      <c r="E86" s="2">
        <v>392003</v>
      </c>
      <c r="F86" s="2">
        <v>400033</v>
      </c>
      <c r="G86" s="2">
        <v>62925</v>
      </c>
      <c r="H86" s="2">
        <v>192661</v>
      </c>
      <c r="I86" s="2">
        <v>111691</v>
      </c>
      <c r="J86" s="2">
        <v>198941</v>
      </c>
      <c r="K86" s="2">
        <v>618256</v>
      </c>
      <c r="L86" s="2">
        <v>44998</v>
      </c>
      <c r="M86" s="2">
        <v>755700</v>
      </c>
      <c r="N86" s="2">
        <v>238390</v>
      </c>
      <c r="O86" s="2">
        <v>161727</v>
      </c>
      <c r="P86" s="2">
        <v>161522</v>
      </c>
      <c r="Q86" s="2">
        <v>58826</v>
      </c>
      <c r="R86" s="2"/>
    </row>
    <row r="87" spans="1:35">
      <c r="A87" s="1">
        <v>2002</v>
      </c>
      <c r="B87" s="1" t="s">
        <v>20</v>
      </c>
      <c r="C87" s="2">
        <v>18779</v>
      </c>
      <c r="D87" s="2">
        <v>2316393</v>
      </c>
      <c r="E87" s="2">
        <v>208433</v>
      </c>
      <c r="F87" s="2">
        <v>44882</v>
      </c>
      <c r="G87" s="3" t="s">
        <v>2</v>
      </c>
      <c r="H87" s="2">
        <v>19084</v>
      </c>
      <c r="I87" s="3" t="s">
        <v>2</v>
      </c>
      <c r="J87" s="2">
        <v>64930</v>
      </c>
      <c r="K87" s="2">
        <v>1612578</v>
      </c>
      <c r="L87" s="2">
        <v>4431</v>
      </c>
      <c r="M87" s="2">
        <v>519140</v>
      </c>
      <c r="N87" s="2">
        <v>75110</v>
      </c>
      <c r="O87" s="3" t="s">
        <v>2</v>
      </c>
      <c r="P87" s="2">
        <v>24638</v>
      </c>
      <c r="Q87" s="3" t="s">
        <v>2</v>
      </c>
      <c r="R87" s="2"/>
    </row>
    <row r="88" spans="1:35">
      <c r="A88" s="1">
        <v>2002</v>
      </c>
      <c r="B88" s="1" t="s">
        <v>21</v>
      </c>
      <c r="C88" s="2">
        <v>65169</v>
      </c>
      <c r="D88" s="2">
        <v>2646015</v>
      </c>
      <c r="E88" s="2">
        <v>241613</v>
      </c>
      <c r="F88" s="2">
        <v>147479</v>
      </c>
      <c r="G88" s="2">
        <v>11915</v>
      </c>
      <c r="H88" s="2">
        <v>77211</v>
      </c>
      <c r="I88" s="2">
        <v>63328</v>
      </c>
      <c r="J88" s="2">
        <v>137144</v>
      </c>
      <c r="K88" s="2">
        <v>1762555</v>
      </c>
      <c r="L88" s="2">
        <v>22092</v>
      </c>
      <c r="M88" s="2">
        <v>453089</v>
      </c>
      <c r="N88" s="2">
        <v>152752</v>
      </c>
      <c r="O88" s="2">
        <v>59670</v>
      </c>
      <c r="P88" s="2">
        <v>46850</v>
      </c>
      <c r="Q88" s="2">
        <v>19286</v>
      </c>
      <c r="R88" s="2"/>
    </row>
    <row r="89" spans="1:35">
      <c r="A89" s="1">
        <v>2002</v>
      </c>
      <c r="B89" s="1" t="s">
        <v>22</v>
      </c>
      <c r="C89" s="2">
        <v>186071</v>
      </c>
      <c r="D89" s="2">
        <v>2985548</v>
      </c>
      <c r="E89" s="2">
        <v>619068</v>
      </c>
      <c r="F89" s="2">
        <v>402397</v>
      </c>
      <c r="G89" s="2">
        <v>57631</v>
      </c>
      <c r="H89" s="2">
        <v>211505</v>
      </c>
      <c r="I89" s="2">
        <v>138040</v>
      </c>
      <c r="J89" s="2">
        <v>296099</v>
      </c>
      <c r="K89" s="2">
        <v>795846</v>
      </c>
      <c r="L89" s="2">
        <v>28350</v>
      </c>
      <c r="M89" s="2">
        <v>814753</v>
      </c>
      <c r="N89" s="2">
        <v>301704</v>
      </c>
      <c r="O89" s="2">
        <v>124520</v>
      </c>
      <c r="P89" s="2">
        <v>143983</v>
      </c>
      <c r="Q89" s="2">
        <v>81128</v>
      </c>
      <c r="R89" s="2"/>
    </row>
    <row r="90" spans="1:35">
      <c r="A90" s="1">
        <v>2002</v>
      </c>
      <c r="B90" s="1" t="s">
        <v>23</v>
      </c>
      <c r="C90" s="2">
        <v>293120</v>
      </c>
      <c r="D90" s="2">
        <v>3152691</v>
      </c>
      <c r="E90" s="2">
        <v>734716</v>
      </c>
      <c r="F90" s="2">
        <v>506267</v>
      </c>
      <c r="G90" s="2">
        <v>66529</v>
      </c>
      <c r="H90" s="2">
        <v>264539</v>
      </c>
      <c r="I90" s="2">
        <v>188724</v>
      </c>
      <c r="J90" s="2">
        <v>400326</v>
      </c>
      <c r="K90" s="2">
        <v>1097495</v>
      </c>
      <c r="L90" s="2">
        <v>51855</v>
      </c>
      <c r="M90" s="2">
        <v>1105786</v>
      </c>
      <c r="N90" s="2">
        <v>415613</v>
      </c>
      <c r="O90" s="2">
        <v>140577</v>
      </c>
      <c r="P90" s="2">
        <v>197380</v>
      </c>
      <c r="Q90" s="2">
        <v>91130</v>
      </c>
      <c r="R90" s="2"/>
    </row>
    <row r="91" spans="1:35">
      <c r="A91" s="1">
        <v>2002</v>
      </c>
      <c r="B91" s="1" t="s">
        <v>24</v>
      </c>
      <c r="C91" s="2">
        <v>110739</v>
      </c>
      <c r="D91" s="2">
        <v>3876553</v>
      </c>
      <c r="E91" s="2">
        <v>408361</v>
      </c>
      <c r="F91" s="2">
        <v>296910</v>
      </c>
      <c r="G91" s="2">
        <v>36018</v>
      </c>
      <c r="H91" s="2">
        <v>151747</v>
      </c>
      <c r="I91" s="2">
        <v>135456</v>
      </c>
      <c r="J91" s="2">
        <v>236272</v>
      </c>
      <c r="K91" s="2">
        <v>1997728</v>
      </c>
      <c r="L91" s="2">
        <v>16379</v>
      </c>
      <c r="M91" s="2">
        <v>757987</v>
      </c>
      <c r="N91" s="2">
        <v>204834</v>
      </c>
      <c r="O91" s="2">
        <v>76396</v>
      </c>
      <c r="P91" s="2">
        <v>95509</v>
      </c>
      <c r="Q91" s="2">
        <v>25235</v>
      </c>
      <c r="R91" s="2"/>
    </row>
    <row r="92" spans="1:35">
      <c r="A92" s="1">
        <v>2002</v>
      </c>
      <c r="B92" s="1" t="s">
        <v>25</v>
      </c>
      <c r="C92" s="2">
        <v>27712</v>
      </c>
      <c r="D92" s="2">
        <v>1029509</v>
      </c>
      <c r="E92" s="2">
        <v>93667</v>
      </c>
      <c r="F92" s="2">
        <v>103570</v>
      </c>
      <c r="G92" s="2">
        <v>13369</v>
      </c>
      <c r="H92" s="2">
        <v>60732</v>
      </c>
      <c r="I92" s="2">
        <v>48785</v>
      </c>
      <c r="J92" s="2">
        <v>67080</v>
      </c>
      <c r="K92" s="2">
        <v>424055</v>
      </c>
      <c r="L92" s="2">
        <v>9951</v>
      </c>
      <c r="M92" s="2">
        <v>294777</v>
      </c>
      <c r="N92" s="2">
        <v>86909</v>
      </c>
      <c r="O92" s="2">
        <v>19763</v>
      </c>
      <c r="P92" s="2">
        <v>31942</v>
      </c>
      <c r="Q92" s="2">
        <v>9672</v>
      </c>
      <c r="R92" s="2"/>
    </row>
    <row r="93" spans="1:35">
      <c r="A93" s="1">
        <v>2002</v>
      </c>
      <c r="B93" s="4" t="s">
        <v>26</v>
      </c>
      <c r="C93" s="2">
        <v>91190</v>
      </c>
      <c r="D93" s="2">
        <v>1097468</v>
      </c>
      <c r="E93" s="2">
        <v>305799</v>
      </c>
      <c r="F93" s="2">
        <v>165592</v>
      </c>
      <c r="G93" s="2">
        <v>37531</v>
      </c>
      <c r="H93" s="2">
        <v>116517</v>
      </c>
      <c r="I93" s="2">
        <v>64163</v>
      </c>
      <c r="J93" s="2">
        <v>390324</v>
      </c>
      <c r="K93" s="2">
        <v>1712710</v>
      </c>
      <c r="L93" s="2">
        <v>27919</v>
      </c>
      <c r="M93" s="2">
        <v>456412</v>
      </c>
      <c r="N93" s="2">
        <v>154857</v>
      </c>
      <c r="O93" s="2">
        <v>72633</v>
      </c>
      <c r="P93" s="2">
        <v>49124</v>
      </c>
      <c r="Q93" s="2">
        <v>51410</v>
      </c>
      <c r="R93" s="2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>
      <c r="A94" s="1">
        <v>2002</v>
      </c>
      <c r="B94" s="1" t="s">
        <v>27</v>
      </c>
      <c r="C94" s="2">
        <v>140955</v>
      </c>
      <c r="D94" s="2">
        <v>1651702</v>
      </c>
      <c r="E94" s="2">
        <v>519363</v>
      </c>
      <c r="F94" s="2">
        <v>238457</v>
      </c>
      <c r="G94" s="2">
        <v>58345</v>
      </c>
      <c r="H94" s="2">
        <v>140352</v>
      </c>
      <c r="I94" s="2">
        <v>111731</v>
      </c>
      <c r="J94" s="2">
        <v>396332</v>
      </c>
      <c r="K94" s="2">
        <v>626688</v>
      </c>
      <c r="L94" s="2">
        <v>28444</v>
      </c>
      <c r="M94" s="2">
        <v>687763</v>
      </c>
      <c r="N94" s="2">
        <v>404272</v>
      </c>
      <c r="O94" s="2">
        <v>93467</v>
      </c>
      <c r="P94" s="2">
        <v>77182</v>
      </c>
      <c r="Q94" s="2">
        <v>32257</v>
      </c>
      <c r="R94" s="2"/>
    </row>
    <row r="95" spans="1:35">
      <c r="A95" s="1">
        <v>2002</v>
      </c>
      <c r="B95" s="1" t="s">
        <v>28</v>
      </c>
      <c r="C95" s="2">
        <v>212242</v>
      </c>
      <c r="D95" s="2">
        <v>1996660</v>
      </c>
      <c r="E95" s="2">
        <v>547588</v>
      </c>
      <c r="F95" s="2">
        <v>349319</v>
      </c>
      <c r="G95" s="2">
        <v>68803</v>
      </c>
      <c r="H95" s="2">
        <v>206291</v>
      </c>
      <c r="I95" s="2">
        <v>161248</v>
      </c>
      <c r="J95" s="2">
        <v>357388</v>
      </c>
      <c r="K95" s="2">
        <v>762621</v>
      </c>
      <c r="L95" s="2">
        <v>45406</v>
      </c>
      <c r="M95" s="2">
        <v>846165</v>
      </c>
      <c r="N95" s="2">
        <v>324565</v>
      </c>
      <c r="O95" s="2">
        <v>127863</v>
      </c>
      <c r="P95" s="2">
        <v>123393</v>
      </c>
      <c r="Q95" s="2">
        <v>41342</v>
      </c>
      <c r="R95" s="2"/>
    </row>
    <row r="96" spans="1:35">
      <c r="A96" s="1">
        <v>2002</v>
      </c>
      <c r="B96" s="1" t="s">
        <v>29</v>
      </c>
      <c r="C96" s="2">
        <v>27227</v>
      </c>
      <c r="D96" s="2">
        <v>855969</v>
      </c>
      <c r="E96" s="2">
        <v>139858</v>
      </c>
      <c r="F96" s="2">
        <v>57828</v>
      </c>
      <c r="G96" s="3" t="s">
        <v>2</v>
      </c>
      <c r="H96" s="2">
        <v>24974</v>
      </c>
      <c r="I96" s="3" t="s">
        <v>2</v>
      </c>
      <c r="J96" s="2">
        <v>75462</v>
      </c>
      <c r="K96" s="2">
        <v>419526</v>
      </c>
      <c r="L96" s="2">
        <v>11622</v>
      </c>
      <c r="M96" s="2">
        <v>198805</v>
      </c>
      <c r="N96" s="2">
        <v>135985</v>
      </c>
      <c r="O96" s="3" t="s">
        <v>2</v>
      </c>
      <c r="P96" s="2">
        <v>20019</v>
      </c>
      <c r="Q96" s="3" t="s">
        <v>2</v>
      </c>
      <c r="R96" s="2"/>
    </row>
    <row r="97" spans="1:18">
      <c r="A97" s="1">
        <v>2002</v>
      </c>
      <c r="B97" s="1" t="s">
        <v>30</v>
      </c>
      <c r="C97" s="2">
        <v>79939</v>
      </c>
      <c r="D97" s="2">
        <v>857800</v>
      </c>
      <c r="E97" s="2">
        <v>213162</v>
      </c>
      <c r="F97" s="2">
        <v>154856</v>
      </c>
      <c r="G97" s="2">
        <v>25362</v>
      </c>
      <c r="H97" s="2">
        <v>75099</v>
      </c>
      <c r="I97" s="2">
        <v>56883</v>
      </c>
      <c r="J97" s="2">
        <v>119976</v>
      </c>
      <c r="K97" s="2">
        <v>354450</v>
      </c>
      <c r="L97" s="2">
        <v>11664</v>
      </c>
      <c r="M97" s="2">
        <v>310652</v>
      </c>
      <c r="N97" s="2">
        <v>119713</v>
      </c>
      <c r="O97" s="2">
        <v>63040</v>
      </c>
      <c r="P97" s="2">
        <v>54727</v>
      </c>
      <c r="Q97" s="2">
        <v>20822</v>
      </c>
      <c r="R97" s="2"/>
    </row>
    <row r="98" spans="1:18">
      <c r="A98" s="1">
        <v>2002</v>
      </c>
      <c r="B98" s="1" t="s">
        <v>31</v>
      </c>
      <c r="C98" s="2">
        <v>215154</v>
      </c>
      <c r="D98" s="2">
        <v>2823757</v>
      </c>
      <c r="E98" s="2">
        <v>715012</v>
      </c>
      <c r="F98" s="2">
        <v>421023</v>
      </c>
      <c r="G98" s="2">
        <v>66567</v>
      </c>
      <c r="H98" s="2">
        <v>261982</v>
      </c>
      <c r="I98" s="2">
        <v>298206</v>
      </c>
      <c r="J98" s="2">
        <v>365870</v>
      </c>
      <c r="K98" s="2">
        <v>1180014</v>
      </c>
      <c r="L98" s="2">
        <v>52191</v>
      </c>
      <c r="M98" s="2">
        <v>931020</v>
      </c>
      <c r="N98" s="2">
        <v>339472</v>
      </c>
      <c r="O98" s="2">
        <v>200176</v>
      </c>
      <c r="P98" s="2">
        <v>149733</v>
      </c>
      <c r="Q98" s="2">
        <v>76625</v>
      </c>
      <c r="R98" s="2"/>
    </row>
    <row r="99" spans="1:18">
      <c r="A99" s="1">
        <v>2002</v>
      </c>
      <c r="B99" s="1" t="s">
        <v>32</v>
      </c>
      <c r="C99" s="2">
        <v>17083</v>
      </c>
      <c r="D99" s="2">
        <v>224209</v>
      </c>
      <c r="E99" s="2">
        <v>56773</v>
      </c>
      <c r="F99" s="2">
        <v>33430</v>
      </c>
      <c r="G99" s="2">
        <v>5285</v>
      </c>
      <c r="H99" s="2">
        <v>20802</v>
      </c>
      <c r="I99" s="2">
        <v>23678</v>
      </c>
      <c r="J99" s="2">
        <v>29050</v>
      </c>
      <c r="K99" s="2">
        <v>93694</v>
      </c>
      <c r="L99" s="2">
        <v>4144</v>
      </c>
      <c r="M99" s="2">
        <v>73924</v>
      </c>
      <c r="N99" s="2">
        <v>26954</v>
      </c>
      <c r="O99" s="2">
        <v>15894</v>
      </c>
      <c r="P99" s="2">
        <v>11889</v>
      </c>
      <c r="Q99" s="2">
        <v>6084</v>
      </c>
      <c r="R99" s="2"/>
    </row>
    <row r="100" spans="1:18">
      <c r="A100" s="5">
        <v>2002</v>
      </c>
      <c r="B100" s="5" t="s">
        <v>33</v>
      </c>
      <c r="C100" s="6">
        <v>3420231</v>
      </c>
      <c r="D100" s="6">
        <v>44888390</v>
      </c>
      <c r="E100" s="6">
        <v>11366326</v>
      </c>
      <c r="F100" s="6">
        <v>6692876</v>
      </c>
      <c r="G100" s="6">
        <v>1058195</v>
      </c>
      <c r="H100" s="6">
        <v>4164639</v>
      </c>
      <c r="I100" s="6">
        <v>4740484</v>
      </c>
      <c r="J100" s="6">
        <v>5816118</v>
      </c>
      <c r="K100" s="6">
        <v>18758322</v>
      </c>
      <c r="L100" s="6">
        <v>829666</v>
      </c>
      <c r="M100" s="6">
        <v>14800138</v>
      </c>
      <c r="N100" s="6">
        <v>5396479</v>
      </c>
      <c r="O100" s="6">
        <v>3182128</v>
      </c>
      <c r="P100" s="6">
        <v>2380266</v>
      </c>
      <c r="Q100" s="6">
        <v>1218087</v>
      </c>
      <c r="R100" s="2"/>
    </row>
    <row r="101" spans="1:18">
      <c r="A101" s="1">
        <v>2003</v>
      </c>
      <c r="B101" s="1" t="s">
        <v>0</v>
      </c>
      <c r="C101" s="2">
        <v>333673</v>
      </c>
      <c r="D101" s="2">
        <v>170281</v>
      </c>
      <c r="E101" s="2">
        <v>1083001</v>
      </c>
      <c r="F101" s="2">
        <v>462976</v>
      </c>
      <c r="G101" s="2">
        <v>117088</v>
      </c>
      <c r="H101" s="2">
        <v>472046</v>
      </c>
      <c r="I101" s="2">
        <v>422519</v>
      </c>
      <c r="J101" s="2">
        <v>492477</v>
      </c>
      <c r="K101" s="2">
        <v>143505</v>
      </c>
      <c r="L101" s="2">
        <v>78816</v>
      </c>
      <c r="M101" s="2">
        <v>889429</v>
      </c>
      <c r="N101" s="2">
        <v>370787</v>
      </c>
      <c r="O101" s="2">
        <v>469067</v>
      </c>
      <c r="P101" s="2">
        <v>145633</v>
      </c>
      <c r="Q101" s="2">
        <v>99162</v>
      </c>
      <c r="R101" s="2"/>
    </row>
    <row r="102" spans="1:18">
      <c r="A102" s="1">
        <v>2003</v>
      </c>
      <c r="B102" s="1" t="s">
        <v>1</v>
      </c>
      <c r="C102" s="2">
        <v>117408</v>
      </c>
      <c r="D102" s="2">
        <v>101156</v>
      </c>
      <c r="E102" s="2">
        <v>140375</v>
      </c>
      <c r="F102" s="2">
        <v>211544</v>
      </c>
      <c r="G102" s="2">
        <v>62127</v>
      </c>
      <c r="H102" s="2">
        <v>70465</v>
      </c>
      <c r="I102" s="2">
        <v>10092</v>
      </c>
      <c r="J102" s="2">
        <v>49596</v>
      </c>
      <c r="K102" s="3" t="s">
        <v>2</v>
      </c>
      <c r="L102" s="3" t="s">
        <v>2</v>
      </c>
      <c r="M102" s="3" t="s">
        <v>2</v>
      </c>
      <c r="N102" s="3" t="s">
        <v>2</v>
      </c>
      <c r="O102" s="2">
        <v>17725</v>
      </c>
      <c r="P102" s="3" t="s">
        <v>2</v>
      </c>
      <c r="Q102" s="3" t="s">
        <v>2</v>
      </c>
      <c r="R102" s="2"/>
    </row>
    <row r="103" spans="1:18">
      <c r="A103" s="1">
        <v>2003</v>
      </c>
      <c r="B103" s="1" t="s">
        <v>3</v>
      </c>
      <c r="C103" s="2">
        <v>53901</v>
      </c>
      <c r="D103" s="2">
        <v>54397</v>
      </c>
      <c r="E103" s="2">
        <v>178237</v>
      </c>
      <c r="F103" s="2">
        <v>111029</v>
      </c>
      <c r="G103" s="3" t="s">
        <v>2</v>
      </c>
      <c r="H103" s="3" t="s">
        <v>2</v>
      </c>
      <c r="I103" s="2">
        <v>26129</v>
      </c>
      <c r="J103" s="2">
        <v>71397</v>
      </c>
      <c r="K103" s="2">
        <v>42843</v>
      </c>
      <c r="L103" s="2">
        <v>10204</v>
      </c>
      <c r="M103" s="2">
        <v>169435</v>
      </c>
      <c r="N103" s="2">
        <v>68544</v>
      </c>
      <c r="O103" s="2">
        <v>86527</v>
      </c>
      <c r="P103" s="2">
        <v>119217</v>
      </c>
      <c r="Q103" s="2">
        <v>67985</v>
      </c>
      <c r="R103" s="2"/>
    </row>
    <row r="104" spans="1:18">
      <c r="A104" s="1">
        <v>2003</v>
      </c>
      <c r="B104" s="1" t="s">
        <v>4</v>
      </c>
      <c r="C104" s="2">
        <v>23720</v>
      </c>
      <c r="D104" s="2">
        <v>57443</v>
      </c>
      <c r="E104" s="2">
        <v>159827</v>
      </c>
      <c r="F104" s="2">
        <v>10889</v>
      </c>
      <c r="G104" s="3" t="s">
        <v>2</v>
      </c>
      <c r="H104" s="3" t="s">
        <v>2</v>
      </c>
      <c r="I104" s="2">
        <v>921547</v>
      </c>
      <c r="J104" s="2">
        <v>11249</v>
      </c>
      <c r="K104" s="3" t="s">
        <v>2</v>
      </c>
      <c r="L104" s="3" t="s">
        <v>2</v>
      </c>
      <c r="M104" s="3" t="s">
        <v>2</v>
      </c>
      <c r="N104" s="3" t="s">
        <v>2</v>
      </c>
      <c r="O104" s="2">
        <v>22050</v>
      </c>
      <c r="P104" s="3" t="s">
        <v>2</v>
      </c>
      <c r="Q104" s="3" t="s">
        <v>2</v>
      </c>
      <c r="R104" s="2"/>
    </row>
    <row r="105" spans="1:18">
      <c r="A105" s="1">
        <v>2003</v>
      </c>
      <c r="B105" s="1" t="s">
        <v>5</v>
      </c>
      <c r="C105" s="3" t="s">
        <v>2</v>
      </c>
      <c r="D105" s="2">
        <v>2286500</v>
      </c>
      <c r="E105" s="2">
        <v>476156</v>
      </c>
      <c r="F105" s="2">
        <v>206725</v>
      </c>
      <c r="G105" s="2">
        <v>72299</v>
      </c>
      <c r="H105" s="2">
        <v>813815</v>
      </c>
      <c r="I105" s="3" t="s">
        <v>2</v>
      </c>
      <c r="J105" s="2">
        <v>242824</v>
      </c>
      <c r="K105" s="2">
        <v>450920</v>
      </c>
      <c r="L105" s="2">
        <v>20408</v>
      </c>
      <c r="M105" s="2">
        <v>777998</v>
      </c>
      <c r="N105" s="2">
        <v>407349</v>
      </c>
      <c r="O105" s="3" t="s">
        <v>2</v>
      </c>
      <c r="P105" s="2">
        <v>191914</v>
      </c>
      <c r="Q105" s="2">
        <v>221853</v>
      </c>
      <c r="R105" s="2"/>
    </row>
    <row r="106" spans="1:18">
      <c r="A106" s="1">
        <v>2003</v>
      </c>
      <c r="B106" s="1" t="s">
        <v>6</v>
      </c>
      <c r="C106" s="2">
        <v>5688</v>
      </c>
      <c r="D106" s="2">
        <v>363274</v>
      </c>
      <c r="E106" s="2">
        <v>19007</v>
      </c>
      <c r="F106" s="3" t="s">
        <v>2</v>
      </c>
      <c r="G106" s="2">
        <v>3772</v>
      </c>
      <c r="H106" s="2">
        <v>55753</v>
      </c>
      <c r="I106" s="2">
        <v>2421</v>
      </c>
      <c r="J106" s="2">
        <v>91040</v>
      </c>
      <c r="K106" s="3" t="s">
        <v>2</v>
      </c>
      <c r="L106" s="3" t="s">
        <v>2</v>
      </c>
      <c r="M106" s="2">
        <v>236748</v>
      </c>
      <c r="N106" s="2">
        <v>44720</v>
      </c>
      <c r="O106" s="3" t="s">
        <v>2</v>
      </c>
      <c r="P106" s="2">
        <v>5037</v>
      </c>
      <c r="Q106" s="2">
        <v>1532</v>
      </c>
      <c r="R106" s="2"/>
    </row>
    <row r="107" spans="1:18">
      <c r="A107" s="1">
        <v>2003</v>
      </c>
      <c r="B107" s="1" t="s">
        <v>7</v>
      </c>
      <c r="C107" s="2">
        <v>82486</v>
      </c>
      <c r="D107" s="2">
        <v>449634</v>
      </c>
      <c r="E107" s="2">
        <v>401336</v>
      </c>
      <c r="F107" s="2">
        <v>527611</v>
      </c>
      <c r="G107" s="3" t="s">
        <v>2</v>
      </c>
      <c r="H107" s="3" t="s">
        <v>2</v>
      </c>
      <c r="I107" s="2">
        <v>30384</v>
      </c>
      <c r="J107" s="2">
        <v>78156</v>
      </c>
      <c r="K107" s="2">
        <v>111111</v>
      </c>
      <c r="L107" s="3" t="s">
        <v>2</v>
      </c>
      <c r="M107" s="2">
        <v>160511</v>
      </c>
      <c r="N107" s="2">
        <v>51233</v>
      </c>
      <c r="O107" s="2">
        <v>61182</v>
      </c>
      <c r="P107" s="2">
        <v>111098</v>
      </c>
      <c r="Q107" s="2">
        <v>6361</v>
      </c>
      <c r="R107" s="2"/>
    </row>
    <row r="108" spans="1:18">
      <c r="A108" s="1">
        <v>2003</v>
      </c>
      <c r="B108" s="1" t="s">
        <v>8</v>
      </c>
      <c r="C108" s="2">
        <v>4713</v>
      </c>
      <c r="D108" s="2">
        <v>391331</v>
      </c>
      <c r="E108" s="2">
        <v>22482</v>
      </c>
      <c r="F108" s="3" t="s">
        <v>2</v>
      </c>
      <c r="G108" s="3" t="s">
        <v>2</v>
      </c>
      <c r="H108" s="3" t="s">
        <v>2</v>
      </c>
      <c r="I108" s="2">
        <v>4239</v>
      </c>
      <c r="J108" s="2">
        <v>13414</v>
      </c>
      <c r="K108" s="2">
        <v>117917</v>
      </c>
      <c r="L108" s="3" t="s">
        <v>2</v>
      </c>
      <c r="M108" s="2">
        <v>86358</v>
      </c>
      <c r="N108" s="3" t="s">
        <v>2</v>
      </c>
      <c r="O108" s="3" t="s">
        <v>2</v>
      </c>
      <c r="P108" s="2">
        <v>4461</v>
      </c>
      <c r="Q108" s="3" t="s">
        <v>2</v>
      </c>
      <c r="R108" s="2"/>
    </row>
    <row r="109" spans="1:18">
      <c r="A109" s="1">
        <v>2003</v>
      </c>
      <c r="B109" s="1" t="s">
        <v>9</v>
      </c>
      <c r="C109" s="3" t="s">
        <v>2</v>
      </c>
      <c r="D109" s="2">
        <v>1508170</v>
      </c>
      <c r="E109" s="2">
        <v>200687</v>
      </c>
      <c r="F109" s="2">
        <v>121693</v>
      </c>
      <c r="G109" s="2">
        <v>5880</v>
      </c>
      <c r="H109" s="2">
        <v>40280</v>
      </c>
      <c r="I109" s="2">
        <v>418717</v>
      </c>
      <c r="J109" s="2">
        <v>104107</v>
      </c>
      <c r="K109" s="2">
        <v>864463</v>
      </c>
      <c r="L109" s="3" t="s">
        <v>2</v>
      </c>
      <c r="M109" s="2">
        <v>374789</v>
      </c>
      <c r="N109" s="2">
        <v>39068</v>
      </c>
      <c r="O109" s="2">
        <v>13077</v>
      </c>
      <c r="P109" s="2">
        <v>19398</v>
      </c>
      <c r="Q109" s="3" t="s">
        <v>2</v>
      </c>
      <c r="R109" s="2"/>
    </row>
    <row r="110" spans="1:18">
      <c r="A110" s="1">
        <v>2003</v>
      </c>
      <c r="B110" s="1" t="s">
        <v>10</v>
      </c>
      <c r="C110" s="3" t="s">
        <v>2</v>
      </c>
      <c r="D110" s="2">
        <v>353997</v>
      </c>
      <c r="E110" s="2">
        <v>59813</v>
      </c>
      <c r="F110" s="2">
        <v>20142</v>
      </c>
      <c r="G110" s="3" t="s">
        <v>2</v>
      </c>
      <c r="H110" s="3" t="s">
        <v>2</v>
      </c>
      <c r="I110" s="3" t="s">
        <v>2</v>
      </c>
      <c r="J110" s="2">
        <v>16724</v>
      </c>
      <c r="K110" s="2">
        <v>35652</v>
      </c>
      <c r="L110" s="3" t="s">
        <v>2</v>
      </c>
      <c r="M110" s="2">
        <v>89961</v>
      </c>
      <c r="N110" s="2">
        <v>12721</v>
      </c>
      <c r="O110" s="3" t="s">
        <v>2</v>
      </c>
      <c r="P110" s="2">
        <v>10299</v>
      </c>
      <c r="Q110" s="3" t="s">
        <v>2</v>
      </c>
      <c r="R110" s="2"/>
    </row>
    <row r="111" spans="1:18">
      <c r="A111" s="1">
        <v>2003</v>
      </c>
      <c r="B111" s="1" t="s">
        <v>11</v>
      </c>
      <c r="C111" s="2">
        <v>30290</v>
      </c>
      <c r="D111" s="2">
        <v>1023246</v>
      </c>
      <c r="E111" s="2">
        <v>151990</v>
      </c>
      <c r="F111" s="2">
        <v>62837</v>
      </c>
      <c r="G111" s="2">
        <v>6290</v>
      </c>
      <c r="H111" s="3" t="s">
        <v>2</v>
      </c>
      <c r="I111" s="2">
        <v>78042</v>
      </c>
      <c r="J111" s="2">
        <v>57959</v>
      </c>
      <c r="K111" s="3" t="s">
        <v>2</v>
      </c>
      <c r="L111" s="2">
        <v>1656</v>
      </c>
      <c r="M111" s="2">
        <v>188914</v>
      </c>
      <c r="N111" s="2">
        <v>42599</v>
      </c>
      <c r="O111" s="3" t="s">
        <v>2</v>
      </c>
      <c r="P111" s="2">
        <v>25288</v>
      </c>
      <c r="Q111" s="2">
        <v>10083</v>
      </c>
      <c r="R111" s="2"/>
    </row>
    <row r="112" spans="1:18">
      <c r="A112" s="1">
        <v>2003</v>
      </c>
      <c r="B112" s="1" t="s">
        <v>12</v>
      </c>
      <c r="C112" s="2">
        <v>48408</v>
      </c>
      <c r="D112" s="2">
        <v>1289225</v>
      </c>
      <c r="E112" s="2">
        <v>210321</v>
      </c>
      <c r="F112" s="2">
        <v>134256</v>
      </c>
      <c r="G112" s="3" t="s">
        <v>2</v>
      </c>
      <c r="H112" s="2">
        <v>55634</v>
      </c>
      <c r="I112" s="2">
        <v>71581</v>
      </c>
      <c r="J112" s="2">
        <v>96029</v>
      </c>
      <c r="K112" s="2">
        <v>152536</v>
      </c>
      <c r="L112" s="2">
        <v>8975</v>
      </c>
      <c r="M112" s="2">
        <v>565898</v>
      </c>
      <c r="N112" s="2">
        <v>105907</v>
      </c>
      <c r="O112" s="2">
        <v>29529</v>
      </c>
      <c r="P112" s="2">
        <v>34306</v>
      </c>
      <c r="Q112" s="3" t="s">
        <v>2</v>
      </c>
      <c r="R112" s="2"/>
    </row>
    <row r="113" spans="1:35">
      <c r="A113" s="1">
        <v>2003</v>
      </c>
      <c r="B113" s="1" t="s">
        <v>13</v>
      </c>
      <c r="C113" s="2">
        <v>15725</v>
      </c>
      <c r="D113" s="2">
        <v>338311</v>
      </c>
      <c r="E113" s="2">
        <v>23933</v>
      </c>
      <c r="F113" s="2">
        <v>29468</v>
      </c>
      <c r="G113" s="2">
        <v>1093</v>
      </c>
      <c r="H113" s="3" t="s">
        <v>2</v>
      </c>
      <c r="I113" s="2">
        <v>8746</v>
      </c>
      <c r="J113" s="2">
        <v>18609</v>
      </c>
      <c r="K113" s="2">
        <v>53299</v>
      </c>
      <c r="L113" s="2">
        <v>3643</v>
      </c>
      <c r="M113" s="2">
        <v>90221</v>
      </c>
      <c r="N113" s="3" t="s">
        <v>2</v>
      </c>
      <c r="O113" s="2">
        <v>4572</v>
      </c>
      <c r="P113" s="2">
        <v>6684</v>
      </c>
      <c r="Q113" s="2">
        <v>2996</v>
      </c>
      <c r="R113" s="2"/>
    </row>
    <row r="114" spans="1:35">
      <c r="A114" s="1">
        <v>2003</v>
      </c>
      <c r="B114" s="1" t="s">
        <v>14</v>
      </c>
      <c r="C114" s="2">
        <v>51653</v>
      </c>
      <c r="D114" s="2">
        <v>943413</v>
      </c>
      <c r="E114" s="2">
        <v>582626</v>
      </c>
      <c r="F114" s="2">
        <v>153234</v>
      </c>
      <c r="G114" s="2">
        <v>16845</v>
      </c>
      <c r="H114" s="2">
        <v>61450</v>
      </c>
      <c r="I114" s="2">
        <v>401546</v>
      </c>
      <c r="J114" s="2">
        <v>222384</v>
      </c>
      <c r="K114" s="2">
        <v>513193</v>
      </c>
      <c r="L114" s="2">
        <v>16991</v>
      </c>
      <c r="M114" s="2">
        <v>320470</v>
      </c>
      <c r="N114" s="2">
        <v>190986</v>
      </c>
      <c r="O114" s="2">
        <v>172651</v>
      </c>
      <c r="P114" s="2">
        <v>37919</v>
      </c>
      <c r="Q114" s="2">
        <v>13136</v>
      </c>
      <c r="R114" s="2"/>
    </row>
    <row r="115" spans="1:35">
      <c r="A115" s="1">
        <v>2003</v>
      </c>
      <c r="B115" s="1" t="s">
        <v>15</v>
      </c>
      <c r="C115" s="2">
        <v>179900</v>
      </c>
      <c r="D115" s="2">
        <v>1949959</v>
      </c>
      <c r="E115" s="2">
        <v>606180</v>
      </c>
      <c r="F115" s="2">
        <v>379327</v>
      </c>
      <c r="G115" s="2">
        <v>65892</v>
      </c>
      <c r="H115" s="2">
        <v>202711</v>
      </c>
      <c r="I115" s="2">
        <v>145461</v>
      </c>
      <c r="J115" s="2">
        <v>327524</v>
      </c>
      <c r="K115" s="2">
        <v>640705</v>
      </c>
      <c r="L115" s="2">
        <v>46451</v>
      </c>
      <c r="M115" s="2">
        <v>794733</v>
      </c>
      <c r="N115" s="2">
        <v>344853</v>
      </c>
      <c r="O115" s="2">
        <v>155119</v>
      </c>
      <c r="P115" s="2">
        <v>145429</v>
      </c>
      <c r="Q115" s="2">
        <v>68577</v>
      </c>
      <c r="R115" s="2"/>
    </row>
    <row r="116" spans="1:35">
      <c r="A116" s="1">
        <v>2003</v>
      </c>
      <c r="B116" s="1" t="s">
        <v>16</v>
      </c>
      <c r="C116" s="2">
        <v>73944</v>
      </c>
      <c r="D116" s="2">
        <v>4161508</v>
      </c>
      <c r="E116" s="2">
        <v>350790</v>
      </c>
      <c r="F116" s="2">
        <v>284079</v>
      </c>
      <c r="G116" s="2">
        <v>27429</v>
      </c>
      <c r="H116" s="2">
        <v>143237</v>
      </c>
      <c r="I116" s="2">
        <v>59396</v>
      </c>
      <c r="J116" s="2">
        <v>220589</v>
      </c>
      <c r="K116" s="2">
        <v>777403</v>
      </c>
      <c r="L116" s="2">
        <v>13995</v>
      </c>
      <c r="M116" s="2">
        <v>816820</v>
      </c>
      <c r="N116" s="2">
        <v>141051</v>
      </c>
      <c r="O116" s="2">
        <v>94542</v>
      </c>
      <c r="P116" s="2">
        <v>72605</v>
      </c>
      <c r="Q116" s="2">
        <v>21628</v>
      </c>
      <c r="R116" s="2"/>
    </row>
    <row r="117" spans="1:35">
      <c r="A117" s="1">
        <v>2003</v>
      </c>
      <c r="B117" s="1" t="s">
        <v>17</v>
      </c>
      <c r="C117" s="2">
        <v>197164</v>
      </c>
      <c r="D117" s="2">
        <v>2496832</v>
      </c>
      <c r="E117" s="2">
        <v>570183</v>
      </c>
      <c r="F117" s="2">
        <v>408237</v>
      </c>
      <c r="G117" s="2">
        <v>60198</v>
      </c>
      <c r="H117" s="2">
        <v>219155</v>
      </c>
      <c r="I117" s="2">
        <v>162853</v>
      </c>
      <c r="J117" s="2">
        <v>359754</v>
      </c>
      <c r="K117" s="2">
        <v>731199</v>
      </c>
      <c r="L117" s="2">
        <v>44445</v>
      </c>
      <c r="M117" s="2">
        <v>863863</v>
      </c>
      <c r="N117" s="2">
        <v>323242</v>
      </c>
      <c r="O117" s="2">
        <v>158041</v>
      </c>
      <c r="P117" s="2">
        <v>139897</v>
      </c>
      <c r="Q117" s="2">
        <v>62332</v>
      </c>
      <c r="R117" s="2"/>
    </row>
    <row r="118" spans="1:35">
      <c r="A118" s="1">
        <v>2003</v>
      </c>
      <c r="B118" s="1" t="s">
        <v>18</v>
      </c>
      <c r="C118" s="2">
        <v>76712</v>
      </c>
      <c r="D118" s="2">
        <v>832799</v>
      </c>
      <c r="E118" s="2">
        <v>206238</v>
      </c>
      <c r="F118" s="2">
        <v>152223</v>
      </c>
      <c r="G118" s="2">
        <v>20048</v>
      </c>
      <c r="H118" s="2">
        <v>66767</v>
      </c>
      <c r="I118" s="2">
        <v>48037</v>
      </c>
      <c r="J118" s="2">
        <v>112222</v>
      </c>
      <c r="K118" s="2">
        <v>322944</v>
      </c>
      <c r="L118" s="2">
        <v>42156</v>
      </c>
      <c r="M118" s="2">
        <v>403793</v>
      </c>
      <c r="N118" s="2">
        <v>221911</v>
      </c>
      <c r="O118" s="2">
        <v>63961</v>
      </c>
      <c r="P118" s="2">
        <v>54439</v>
      </c>
      <c r="Q118" s="2">
        <v>32679</v>
      </c>
      <c r="R118" s="2"/>
    </row>
    <row r="119" spans="1:35">
      <c r="A119" s="1">
        <v>2003</v>
      </c>
      <c r="B119" s="1" t="s">
        <v>19</v>
      </c>
      <c r="C119" s="2">
        <v>158179</v>
      </c>
      <c r="D119" s="2">
        <v>2272820</v>
      </c>
      <c r="E119" s="2">
        <v>439028</v>
      </c>
      <c r="F119" s="2">
        <v>441030</v>
      </c>
      <c r="G119" s="2">
        <v>67122</v>
      </c>
      <c r="H119" s="2">
        <v>192142</v>
      </c>
      <c r="I119" s="2">
        <v>128942</v>
      </c>
      <c r="J119" s="2">
        <v>222879</v>
      </c>
      <c r="K119" s="2">
        <v>645335</v>
      </c>
      <c r="L119" s="2">
        <v>50129</v>
      </c>
      <c r="M119" s="2">
        <v>829772</v>
      </c>
      <c r="N119" s="2">
        <v>267128</v>
      </c>
      <c r="O119" s="2">
        <v>175215</v>
      </c>
      <c r="P119" s="2">
        <v>173967</v>
      </c>
      <c r="Q119" s="2">
        <v>65292</v>
      </c>
      <c r="R119" s="2"/>
    </row>
    <row r="120" spans="1:35">
      <c r="A120" s="1">
        <v>2003</v>
      </c>
      <c r="B120" s="1" t="s">
        <v>20</v>
      </c>
      <c r="C120" s="2">
        <v>20385</v>
      </c>
      <c r="D120" s="2">
        <v>2546915</v>
      </c>
      <c r="E120" s="2">
        <v>226381</v>
      </c>
      <c r="F120" s="2">
        <v>48086</v>
      </c>
      <c r="G120" s="3" t="s">
        <v>2</v>
      </c>
      <c r="H120" s="2">
        <v>23582</v>
      </c>
      <c r="I120" s="3" t="s">
        <v>2</v>
      </c>
      <c r="J120" s="2">
        <v>71875</v>
      </c>
      <c r="K120" s="2">
        <v>1745556</v>
      </c>
      <c r="L120" s="2">
        <v>5041</v>
      </c>
      <c r="M120" s="2">
        <v>568674</v>
      </c>
      <c r="N120" s="2">
        <v>89042</v>
      </c>
      <c r="O120" s="3" t="s">
        <v>2</v>
      </c>
      <c r="P120" s="2">
        <v>27495</v>
      </c>
      <c r="Q120" s="3" t="s">
        <v>2</v>
      </c>
      <c r="R120" s="2"/>
    </row>
    <row r="121" spans="1:35">
      <c r="A121" s="1">
        <v>2003</v>
      </c>
      <c r="B121" s="1" t="s">
        <v>21</v>
      </c>
      <c r="C121" s="2">
        <v>71568</v>
      </c>
      <c r="D121" s="2">
        <v>2992693</v>
      </c>
      <c r="E121" s="2">
        <v>279711</v>
      </c>
      <c r="F121" s="2">
        <v>164369</v>
      </c>
      <c r="G121" s="2">
        <v>13888</v>
      </c>
      <c r="H121" s="2">
        <v>83077</v>
      </c>
      <c r="I121" s="2">
        <v>72336</v>
      </c>
      <c r="J121" s="2">
        <v>143240</v>
      </c>
      <c r="K121" s="2">
        <v>1724766</v>
      </c>
      <c r="L121" s="2">
        <v>21116</v>
      </c>
      <c r="M121" s="2">
        <v>530802</v>
      </c>
      <c r="N121" s="2">
        <v>184997</v>
      </c>
      <c r="O121" s="2">
        <v>70229</v>
      </c>
      <c r="P121" s="2">
        <v>54378</v>
      </c>
      <c r="Q121" s="2">
        <v>22970</v>
      </c>
      <c r="R121" s="2"/>
    </row>
    <row r="122" spans="1:35">
      <c r="A122" s="1">
        <v>2003</v>
      </c>
      <c r="B122" s="1" t="s">
        <v>22</v>
      </c>
      <c r="C122" s="2">
        <v>206170</v>
      </c>
      <c r="D122" s="2">
        <v>3432940</v>
      </c>
      <c r="E122" s="2">
        <v>628668</v>
      </c>
      <c r="F122" s="2">
        <v>414823</v>
      </c>
      <c r="G122" s="2">
        <v>58750</v>
      </c>
      <c r="H122" s="2">
        <v>210636</v>
      </c>
      <c r="I122" s="2">
        <v>141106</v>
      </c>
      <c r="J122" s="2">
        <v>293121</v>
      </c>
      <c r="K122" s="2">
        <v>851056</v>
      </c>
      <c r="L122" s="2">
        <v>31515</v>
      </c>
      <c r="M122" s="2">
        <v>911544</v>
      </c>
      <c r="N122" s="2">
        <v>310943</v>
      </c>
      <c r="O122" s="2">
        <v>126660</v>
      </c>
      <c r="P122" s="2">
        <v>167774</v>
      </c>
      <c r="Q122" s="2">
        <v>70335</v>
      </c>
      <c r="R122" s="2"/>
    </row>
    <row r="123" spans="1:35">
      <c r="A123" s="1">
        <v>2003</v>
      </c>
      <c r="B123" s="1" t="s">
        <v>23</v>
      </c>
      <c r="C123" s="2">
        <v>294264</v>
      </c>
      <c r="D123" s="2">
        <v>3434426</v>
      </c>
      <c r="E123" s="2">
        <v>760222</v>
      </c>
      <c r="F123" s="2">
        <v>524144</v>
      </c>
      <c r="G123" s="2">
        <v>65052</v>
      </c>
      <c r="H123" s="2">
        <v>272952</v>
      </c>
      <c r="I123" s="2">
        <v>213123</v>
      </c>
      <c r="J123" s="2">
        <v>403682</v>
      </c>
      <c r="K123" s="2">
        <v>1113020</v>
      </c>
      <c r="L123" s="2">
        <v>51085</v>
      </c>
      <c r="M123" s="2">
        <v>1171404</v>
      </c>
      <c r="N123" s="2">
        <v>442013</v>
      </c>
      <c r="O123" s="2">
        <v>160327</v>
      </c>
      <c r="P123" s="2">
        <v>216938</v>
      </c>
      <c r="Q123" s="2">
        <v>97948</v>
      </c>
      <c r="R123" s="2"/>
    </row>
    <row r="124" spans="1:35">
      <c r="A124" s="1">
        <v>2003</v>
      </c>
      <c r="B124" s="1" t="s">
        <v>24</v>
      </c>
      <c r="C124" s="2">
        <v>124927</v>
      </c>
      <c r="D124" s="2">
        <v>4223353</v>
      </c>
      <c r="E124" s="2">
        <v>464575</v>
      </c>
      <c r="F124" s="2">
        <v>327138</v>
      </c>
      <c r="G124" s="2">
        <v>39655</v>
      </c>
      <c r="H124" s="2">
        <v>188456</v>
      </c>
      <c r="I124" s="2">
        <v>154604</v>
      </c>
      <c r="J124" s="2">
        <v>253381</v>
      </c>
      <c r="K124" s="2">
        <v>2053998</v>
      </c>
      <c r="L124" s="2">
        <v>20363</v>
      </c>
      <c r="M124" s="2">
        <v>796024</v>
      </c>
      <c r="N124" s="2">
        <v>231562</v>
      </c>
      <c r="O124" s="2">
        <v>80690</v>
      </c>
      <c r="P124" s="2">
        <v>109740</v>
      </c>
      <c r="Q124" s="2">
        <v>26985</v>
      </c>
      <c r="R124" s="2"/>
    </row>
    <row r="125" spans="1:35">
      <c r="A125" s="1">
        <v>2003</v>
      </c>
      <c r="B125" s="1" t="s">
        <v>25</v>
      </c>
      <c r="C125" s="2">
        <v>31911</v>
      </c>
      <c r="D125" s="2">
        <v>1126776</v>
      </c>
      <c r="E125" s="2">
        <v>105167</v>
      </c>
      <c r="F125" s="2">
        <v>119709</v>
      </c>
      <c r="G125" s="2">
        <v>14273</v>
      </c>
      <c r="H125" s="2">
        <v>68475</v>
      </c>
      <c r="I125" s="2">
        <v>50063</v>
      </c>
      <c r="J125" s="2">
        <v>79994</v>
      </c>
      <c r="K125" s="2">
        <v>419317</v>
      </c>
      <c r="L125" s="2">
        <v>11325</v>
      </c>
      <c r="M125" s="2">
        <v>350961</v>
      </c>
      <c r="N125" s="2">
        <v>109043</v>
      </c>
      <c r="O125" s="2">
        <v>24610</v>
      </c>
      <c r="P125" s="2">
        <v>31618</v>
      </c>
      <c r="Q125" s="2">
        <v>9672</v>
      </c>
      <c r="R125" s="2"/>
    </row>
    <row r="126" spans="1:35">
      <c r="A126" s="1">
        <v>2003</v>
      </c>
      <c r="B126" s="4" t="s">
        <v>26</v>
      </c>
      <c r="C126" s="2">
        <v>98026</v>
      </c>
      <c r="D126" s="2">
        <v>1133740</v>
      </c>
      <c r="E126" s="2">
        <v>318830</v>
      </c>
      <c r="F126" s="2">
        <v>174458</v>
      </c>
      <c r="G126" s="2">
        <v>39790</v>
      </c>
      <c r="H126" s="2">
        <v>122562</v>
      </c>
      <c r="I126" s="2">
        <v>65147</v>
      </c>
      <c r="J126" s="2">
        <v>406753</v>
      </c>
      <c r="K126" s="2">
        <v>1842175</v>
      </c>
      <c r="L126" s="2">
        <v>28087</v>
      </c>
      <c r="M126" s="2">
        <v>471510</v>
      </c>
      <c r="N126" s="2">
        <v>157091</v>
      </c>
      <c r="O126" s="2">
        <v>75842</v>
      </c>
      <c r="P126" s="2">
        <v>53804</v>
      </c>
      <c r="Q126" s="2">
        <v>50907</v>
      </c>
      <c r="R126" s="2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>
      <c r="A127" s="1">
        <v>2003</v>
      </c>
      <c r="B127" s="1" t="s">
        <v>27</v>
      </c>
      <c r="C127" s="2">
        <v>147193</v>
      </c>
      <c r="D127" s="2">
        <v>1868507</v>
      </c>
      <c r="E127" s="2">
        <v>541207</v>
      </c>
      <c r="F127" s="2">
        <v>251623</v>
      </c>
      <c r="G127" s="2">
        <v>57274</v>
      </c>
      <c r="H127" s="2">
        <v>146265</v>
      </c>
      <c r="I127" s="2">
        <v>114061</v>
      </c>
      <c r="J127" s="2">
        <v>400895</v>
      </c>
      <c r="K127" s="2">
        <v>665301</v>
      </c>
      <c r="L127" s="2">
        <v>28457</v>
      </c>
      <c r="M127" s="2">
        <v>710871</v>
      </c>
      <c r="N127" s="2">
        <v>411638</v>
      </c>
      <c r="O127" s="2">
        <v>91353</v>
      </c>
      <c r="P127" s="2">
        <v>85466</v>
      </c>
      <c r="Q127" s="2">
        <v>32704</v>
      </c>
      <c r="R127" s="2"/>
    </row>
    <row r="128" spans="1:35">
      <c r="A128" s="1">
        <v>2003</v>
      </c>
      <c r="B128" s="1" t="s">
        <v>28</v>
      </c>
      <c r="C128" s="2">
        <v>218495</v>
      </c>
      <c r="D128" s="2">
        <v>2133337</v>
      </c>
      <c r="E128" s="2">
        <v>585573</v>
      </c>
      <c r="F128" s="2">
        <v>399846</v>
      </c>
      <c r="G128" s="2">
        <v>71188</v>
      </c>
      <c r="H128" s="2">
        <v>221808</v>
      </c>
      <c r="I128" s="2">
        <v>169142</v>
      </c>
      <c r="J128" s="2">
        <v>366761</v>
      </c>
      <c r="K128" s="2">
        <v>808756</v>
      </c>
      <c r="L128" s="2">
        <v>50026</v>
      </c>
      <c r="M128" s="2">
        <v>894211</v>
      </c>
      <c r="N128" s="2">
        <v>345650</v>
      </c>
      <c r="O128" s="2">
        <v>139845</v>
      </c>
      <c r="P128" s="2">
        <v>131024</v>
      </c>
      <c r="Q128" s="2">
        <v>50415</v>
      </c>
      <c r="R128" s="2"/>
    </row>
    <row r="129" spans="1:18">
      <c r="A129" s="1">
        <v>2003</v>
      </c>
      <c r="B129" s="1" t="s">
        <v>29</v>
      </c>
      <c r="C129" s="2">
        <v>26696</v>
      </c>
      <c r="D129" s="2">
        <v>957687</v>
      </c>
      <c r="E129" s="2">
        <v>165951</v>
      </c>
      <c r="F129" s="2">
        <v>59661</v>
      </c>
      <c r="G129" s="3" t="s">
        <v>2</v>
      </c>
      <c r="H129" s="2">
        <v>25321</v>
      </c>
      <c r="I129" s="3" t="s">
        <v>2</v>
      </c>
      <c r="J129" s="2">
        <v>85055</v>
      </c>
      <c r="K129" s="2">
        <v>459651</v>
      </c>
      <c r="L129" s="2">
        <v>12661</v>
      </c>
      <c r="M129" s="2">
        <v>207860</v>
      </c>
      <c r="N129" s="2">
        <v>148940</v>
      </c>
      <c r="O129" s="3" t="s">
        <v>2</v>
      </c>
      <c r="P129" s="2">
        <v>19119</v>
      </c>
      <c r="Q129" s="3" t="s">
        <v>2</v>
      </c>
      <c r="R129" s="2"/>
    </row>
    <row r="130" spans="1:18">
      <c r="A130" s="1">
        <v>2003</v>
      </c>
      <c r="B130" s="1" t="s">
        <v>30</v>
      </c>
      <c r="C130" s="2">
        <v>90869</v>
      </c>
      <c r="D130" s="2">
        <v>923112</v>
      </c>
      <c r="E130" s="2">
        <v>234402</v>
      </c>
      <c r="F130" s="2">
        <v>175150</v>
      </c>
      <c r="G130" s="2">
        <v>26409</v>
      </c>
      <c r="H130" s="2">
        <v>82361</v>
      </c>
      <c r="I130" s="2">
        <v>65463</v>
      </c>
      <c r="J130" s="2">
        <v>126255</v>
      </c>
      <c r="K130" s="2">
        <v>368840</v>
      </c>
      <c r="L130" s="2">
        <v>13371</v>
      </c>
      <c r="M130" s="2">
        <v>342987</v>
      </c>
      <c r="N130" s="2">
        <v>131665</v>
      </c>
      <c r="O130" s="2">
        <v>68047</v>
      </c>
      <c r="P130" s="2">
        <v>60504</v>
      </c>
      <c r="Q130" s="2">
        <v>24541</v>
      </c>
      <c r="R130" s="2"/>
    </row>
    <row r="131" spans="1:18">
      <c r="A131" s="1">
        <v>2003</v>
      </c>
      <c r="B131" s="1" t="s">
        <v>31</v>
      </c>
      <c r="C131" s="2">
        <v>217237</v>
      </c>
      <c r="D131" s="2">
        <v>3224640</v>
      </c>
      <c r="E131" s="2">
        <v>717373</v>
      </c>
      <c r="F131" s="2">
        <v>451360</v>
      </c>
      <c r="G131" s="2">
        <v>71027</v>
      </c>
      <c r="H131" s="2">
        <v>288078</v>
      </c>
      <c r="I131" s="2">
        <v>303015</v>
      </c>
      <c r="J131" s="2">
        <v>382862</v>
      </c>
      <c r="K131" s="2">
        <v>1284008</v>
      </c>
      <c r="L131" s="2">
        <v>52577</v>
      </c>
      <c r="M131" s="2">
        <v>1034458</v>
      </c>
      <c r="N131" s="2">
        <v>377249</v>
      </c>
      <c r="O131" s="2">
        <v>203094</v>
      </c>
      <c r="P131" s="2">
        <v>162073</v>
      </c>
      <c r="Q131" s="2">
        <v>81798</v>
      </c>
      <c r="R131" s="2"/>
    </row>
    <row r="132" spans="1:18">
      <c r="A132" s="1">
        <v>2003</v>
      </c>
      <c r="B132" s="1" t="s">
        <v>32</v>
      </c>
      <c r="C132" s="2">
        <v>18210</v>
      </c>
      <c r="D132" s="2">
        <v>270308</v>
      </c>
      <c r="E132" s="2">
        <v>60134</v>
      </c>
      <c r="F132" s="2">
        <v>37836</v>
      </c>
      <c r="G132" s="2">
        <v>5954</v>
      </c>
      <c r="H132" s="2">
        <v>24148</v>
      </c>
      <c r="I132" s="2">
        <v>25400</v>
      </c>
      <c r="J132" s="2">
        <v>32094</v>
      </c>
      <c r="K132" s="2">
        <v>107633</v>
      </c>
      <c r="L132" s="2">
        <v>4407</v>
      </c>
      <c r="M132" s="2">
        <v>86714</v>
      </c>
      <c r="N132" s="2">
        <v>31623</v>
      </c>
      <c r="O132" s="2">
        <v>17025</v>
      </c>
      <c r="P132" s="2">
        <v>13586</v>
      </c>
      <c r="Q132" s="2">
        <v>6857</v>
      </c>
      <c r="R132" s="2"/>
    </row>
    <row r="133" spans="1:18">
      <c r="A133" s="5">
        <v>2003</v>
      </c>
      <c r="B133" s="5" t="s">
        <v>33</v>
      </c>
      <c r="C133" s="6">
        <v>3322097</v>
      </c>
      <c r="D133" s="6">
        <v>49312730</v>
      </c>
      <c r="E133" s="6">
        <v>10970402</v>
      </c>
      <c r="F133" s="6">
        <v>6902418</v>
      </c>
      <c r="G133" s="6">
        <v>1086182</v>
      </c>
      <c r="H133" s="6">
        <v>4405425</v>
      </c>
      <c r="I133" s="6">
        <v>4633847</v>
      </c>
      <c r="J133" s="6">
        <v>5854901</v>
      </c>
      <c r="K133" s="6">
        <v>19635656</v>
      </c>
      <c r="L133" s="6">
        <v>804025</v>
      </c>
      <c r="M133" s="6">
        <v>15819418</v>
      </c>
      <c r="N133" s="6">
        <v>5769071</v>
      </c>
      <c r="O133" s="6">
        <v>3105814</v>
      </c>
      <c r="P133" s="6">
        <v>2478499</v>
      </c>
      <c r="Q133" s="6">
        <v>1250895</v>
      </c>
      <c r="R133" s="2"/>
    </row>
    <row r="134" spans="1:18">
      <c r="A134" s="1">
        <v>2004</v>
      </c>
      <c r="B134" s="1" t="s">
        <v>0</v>
      </c>
      <c r="C134" s="2">
        <v>372316</v>
      </c>
      <c r="D134" s="2">
        <v>175451</v>
      </c>
      <c r="E134" s="2">
        <v>1184599</v>
      </c>
      <c r="F134" s="2">
        <v>521111</v>
      </c>
      <c r="G134" s="2">
        <v>123493</v>
      </c>
      <c r="H134" s="2">
        <v>497701</v>
      </c>
      <c r="I134" s="2">
        <v>497935</v>
      </c>
      <c r="J134" s="2">
        <v>500502</v>
      </c>
      <c r="K134" s="2">
        <v>158106</v>
      </c>
      <c r="L134" s="2">
        <v>134415</v>
      </c>
      <c r="M134" s="2">
        <v>902789</v>
      </c>
      <c r="N134" s="2">
        <v>364980</v>
      </c>
      <c r="O134" s="2">
        <v>486220</v>
      </c>
      <c r="P134" s="2">
        <v>199518</v>
      </c>
      <c r="Q134" s="2">
        <v>131885</v>
      </c>
      <c r="R134" s="2"/>
    </row>
    <row r="135" spans="1:18">
      <c r="A135" s="1">
        <v>2004</v>
      </c>
      <c r="B135" s="1" t="s">
        <v>1</v>
      </c>
      <c r="C135" s="2">
        <v>74731</v>
      </c>
      <c r="D135" s="2">
        <v>37710</v>
      </c>
      <c r="E135" s="2">
        <v>157631</v>
      </c>
      <c r="F135" s="2">
        <v>155772</v>
      </c>
      <c r="G135" s="2">
        <v>37313</v>
      </c>
      <c r="H135" s="2">
        <v>84078</v>
      </c>
      <c r="I135" s="2">
        <v>5247</v>
      </c>
      <c r="J135" s="2">
        <v>41179</v>
      </c>
      <c r="K135" s="3" t="s">
        <v>2</v>
      </c>
      <c r="L135" s="3" t="s">
        <v>2</v>
      </c>
      <c r="M135" s="3" t="s">
        <v>2</v>
      </c>
      <c r="N135" s="3" t="s">
        <v>2</v>
      </c>
      <c r="O135" s="2">
        <v>21588</v>
      </c>
      <c r="P135" s="3" t="s">
        <v>2</v>
      </c>
      <c r="Q135" s="3" t="s">
        <v>2</v>
      </c>
      <c r="R135" s="2"/>
    </row>
    <row r="136" spans="1:18">
      <c r="A136" s="1">
        <v>2004</v>
      </c>
      <c r="B136" s="1" t="s">
        <v>3</v>
      </c>
      <c r="C136" s="2">
        <v>53909</v>
      </c>
      <c r="D136" s="2">
        <v>57980</v>
      </c>
      <c r="E136" s="2">
        <v>184034</v>
      </c>
      <c r="F136" s="2">
        <v>120794</v>
      </c>
      <c r="G136" s="3" t="s">
        <v>2</v>
      </c>
      <c r="H136" s="3" t="s">
        <v>2</v>
      </c>
      <c r="I136" s="2">
        <v>28142</v>
      </c>
      <c r="J136" s="2">
        <v>72935</v>
      </c>
      <c r="K136" s="2">
        <v>39527</v>
      </c>
      <c r="L136" s="2">
        <v>10409</v>
      </c>
      <c r="M136" s="2">
        <v>175354</v>
      </c>
      <c r="N136" s="2">
        <v>69710</v>
      </c>
      <c r="O136" s="2">
        <v>86595</v>
      </c>
      <c r="P136" s="2">
        <v>121014</v>
      </c>
      <c r="Q136" s="2">
        <v>75327</v>
      </c>
      <c r="R136" s="2"/>
    </row>
    <row r="137" spans="1:18">
      <c r="A137" s="1">
        <v>2004</v>
      </c>
      <c r="B137" s="1" t="s">
        <v>4</v>
      </c>
      <c r="C137" s="2">
        <v>21270</v>
      </c>
      <c r="D137" s="2">
        <v>64753</v>
      </c>
      <c r="E137" s="2">
        <v>143319</v>
      </c>
      <c r="F137" s="2">
        <v>9764</v>
      </c>
      <c r="G137" s="3" t="s">
        <v>2</v>
      </c>
      <c r="H137" s="3" t="s">
        <v>2</v>
      </c>
      <c r="I137" s="2">
        <v>813118</v>
      </c>
      <c r="J137" s="2">
        <v>10087</v>
      </c>
      <c r="K137" s="3" t="s">
        <v>2</v>
      </c>
      <c r="L137" s="3" t="s">
        <v>2</v>
      </c>
      <c r="M137" s="3" t="s">
        <v>2</v>
      </c>
      <c r="N137" s="3" t="s">
        <v>2</v>
      </c>
      <c r="O137" s="2">
        <v>19772</v>
      </c>
      <c r="P137" s="3" t="s">
        <v>2</v>
      </c>
      <c r="Q137" s="3" t="s">
        <v>2</v>
      </c>
      <c r="R137" s="2"/>
    </row>
    <row r="138" spans="1:18">
      <c r="A138" s="1">
        <v>2004</v>
      </c>
      <c r="B138" s="1" t="s">
        <v>5</v>
      </c>
      <c r="C138" s="3" t="s">
        <v>2</v>
      </c>
      <c r="D138" s="2">
        <v>2278653</v>
      </c>
      <c r="E138" s="2">
        <v>501531</v>
      </c>
      <c r="F138" s="2">
        <v>181662</v>
      </c>
      <c r="G138" s="2">
        <v>67307</v>
      </c>
      <c r="H138" s="2">
        <v>830015</v>
      </c>
      <c r="I138" s="3" t="s">
        <v>2</v>
      </c>
      <c r="J138" s="2">
        <v>248624</v>
      </c>
      <c r="K138" s="2">
        <v>443404</v>
      </c>
      <c r="L138" s="2">
        <v>18036</v>
      </c>
      <c r="M138" s="2">
        <v>795030</v>
      </c>
      <c r="N138" s="2">
        <v>396165</v>
      </c>
      <c r="O138" s="3" t="s">
        <v>2</v>
      </c>
      <c r="P138" s="2">
        <v>180218</v>
      </c>
      <c r="Q138" s="2">
        <v>189944</v>
      </c>
      <c r="R138" s="2"/>
    </row>
    <row r="139" spans="1:18">
      <c r="A139" s="1">
        <v>2004</v>
      </c>
      <c r="B139" s="1" t="s">
        <v>6</v>
      </c>
      <c r="C139" s="2">
        <v>4921</v>
      </c>
      <c r="D139" s="2">
        <v>355388</v>
      </c>
      <c r="E139" s="2">
        <v>21166</v>
      </c>
      <c r="F139" s="3" t="s">
        <v>2</v>
      </c>
      <c r="G139" s="2">
        <v>3462</v>
      </c>
      <c r="H139" s="2">
        <v>56088</v>
      </c>
      <c r="I139" s="2">
        <v>2710</v>
      </c>
      <c r="J139" s="2">
        <v>79894</v>
      </c>
      <c r="K139" s="3" t="s">
        <v>2</v>
      </c>
      <c r="L139" s="3" t="s">
        <v>2</v>
      </c>
      <c r="M139" s="2">
        <v>218656</v>
      </c>
      <c r="N139" s="2">
        <v>43165</v>
      </c>
      <c r="O139" s="3" t="s">
        <v>2</v>
      </c>
      <c r="P139" s="2">
        <v>6102</v>
      </c>
      <c r="Q139" s="2">
        <v>1680</v>
      </c>
      <c r="R139" s="2"/>
    </row>
    <row r="140" spans="1:18">
      <c r="A140" s="1">
        <v>2004</v>
      </c>
      <c r="B140" s="1" t="s">
        <v>7</v>
      </c>
      <c r="C140" s="2">
        <v>90835</v>
      </c>
      <c r="D140" s="2">
        <v>450900</v>
      </c>
      <c r="E140" s="2">
        <v>370473</v>
      </c>
      <c r="F140" s="2">
        <v>458733</v>
      </c>
      <c r="G140" s="3" t="s">
        <v>2</v>
      </c>
      <c r="H140" s="3" t="s">
        <v>2</v>
      </c>
      <c r="I140" s="2">
        <v>29637</v>
      </c>
      <c r="J140" s="2">
        <v>77116</v>
      </c>
      <c r="K140" s="2">
        <v>113179</v>
      </c>
      <c r="L140" s="3" t="s">
        <v>2</v>
      </c>
      <c r="M140" s="2">
        <v>174909</v>
      </c>
      <c r="N140" s="2">
        <v>46431</v>
      </c>
      <c r="O140" s="2">
        <v>48839</v>
      </c>
      <c r="P140" s="2">
        <v>94568</v>
      </c>
      <c r="Q140" s="2">
        <v>18270</v>
      </c>
      <c r="R140" s="2"/>
    </row>
    <row r="141" spans="1:18">
      <c r="A141" s="1">
        <v>2004</v>
      </c>
      <c r="B141" s="1" t="s">
        <v>8</v>
      </c>
      <c r="C141" s="2">
        <v>5296</v>
      </c>
      <c r="D141" s="2">
        <v>408418</v>
      </c>
      <c r="E141" s="2">
        <v>23021</v>
      </c>
      <c r="F141" s="3" t="s">
        <v>2</v>
      </c>
      <c r="G141" s="3" t="s">
        <v>2</v>
      </c>
      <c r="H141" s="3" t="s">
        <v>2</v>
      </c>
      <c r="I141" s="2">
        <v>4269</v>
      </c>
      <c r="J141" s="2">
        <v>13419</v>
      </c>
      <c r="K141" s="2">
        <v>120190</v>
      </c>
      <c r="L141" s="3" t="s">
        <v>2</v>
      </c>
      <c r="M141" s="2">
        <v>90298</v>
      </c>
      <c r="N141" s="3" t="s">
        <v>2</v>
      </c>
      <c r="O141" s="3" t="s">
        <v>2</v>
      </c>
      <c r="P141" s="2">
        <v>4749</v>
      </c>
      <c r="Q141" s="3" t="s">
        <v>2</v>
      </c>
      <c r="R141" s="2"/>
    </row>
    <row r="142" spans="1:18">
      <c r="A142" s="1">
        <v>2004</v>
      </c>
      <c r="B142" s="1" t="s">
        <v>9</v>
      </c>
      <c r="C142" s="3" t="s">
        <v>2</v>
      </c>
      <c r="D142" s="2">
        <v>1491820</v>
      </c>
      <c r="E142" s="2">
        <v>198512</v>
      </c>
      <c r="F142" s="2">
        <v>120374</v>
      </c>
      <c r="G142" s="2">
        <v>5816</v>
      </c>
      <c r="H142" s="2">
        <v>39844</v>
      </c>
      <c r="I142" s="2">
        <v>328215</v>
      </c>
      <c r="J142" s="2">
        <v>102979</v>
      </c>
      <c r="K142" s="2">
        <v>855091</v>
      </c>
      <c r="L142" s="3" t="s">
        <v>2</v>
      </c>
      <c r="M142" s="2">
        <v>370726</v>
      </c>
      <c r="N142" s="2">
        <v>38644</v>
      </c>
      <c r="O142" s="2">
        <v>12935</v>
      </c>
      <c r="P142" s="2">
        <v>19187</v>
      </c>
      <c r="Q142" s="3" t="s">
        <v>2</v>
      </c>
      <c r="R142" s="2"/>
    </row>
    <row r="143" spans="1:18">
      <c r="A143" s="1">
        <v>2004</v>
      </c>
      <c r="B143" s="1" t="s">
        <v>10</v>
      </c>
      <c r="C143" s="3" t="s">
        <v>2</v>
      </c>
      <c r="D143" s="2">
        <v>391943</v>
      </c>
      <c r="E143" s="2">
        <v>64496</v>
      </c>
      <c r="F143" s="2">
        <v>20411</v>
      </c>
      <c r="G143" s="3" t="s">
        <v>2</v>
      </c>
      <c r="H143" s="3" t="s">
        <v>2</v>
      </c>
      <c r="I143" s="3" t="s">
        <v>2</v>
      </c>
      <c r="J143" s="2">
        <v>17618</v>
      </c>
      <c r="K143" s="2">
        <v>35438</v>
      </c>
      <c r="L143" s="3" t="s">
        <v>2</v>
      </c>
      <c r="M143" s="2">
        <v>100410</v>
      </c>
      <c r="N143" s="2">
        <v>12723</v>
      </c>
      <c r="O143" s="3" t="s">
        <v>2</v>
      </c>
      <c r="P143" s="2">
        <v>8563</v>
      </c>
      <c r="Q143" s="3" t="s">
        <v>2</v>
      </c>
      <c r="R143" s="2"/>
    </row>
    <row r="144" spans="1:18">
      <c r="A144" s="1">
        <v>2004</v>
      </c>
      <c r="B144" s="1" t="s">
        <v>11</v>
      </c>
      <c r="C144" s="2">
        <v>29438</v>
      </c>
      <c r="D144" s="2">
        <v>1148964</v>
      </c>
      <c r="E144" s="2">
        <v>194529</v>
      </c>
      <c r="F144" s="2">
        <v>80678</v>
      </c>
      <c r="G144" s="2">
        <v>5474</v>
      </c>
      <c r="H144" s="3" t="s">
        <v>2</v>
      </c>
      <c r="I144" s="2">
        <v>81339</v>
      </c>
      <c r="J144" s="2">
        <v>77276</v>
      </c>
      <c r="K144" s="3" t="s">
        <v>2</v>
      </c>
      <c r="L144" s="2">
        <v>1285</v>
      </c>
      <c r="M144" s="2">
        <v>198452</v>
      </c>
      <c r="N144" s="2">
        <v>44964</v>
      </c>
      <c r="O144" s="3" t="s">
        <v>2</v>
      </c>
      <c r="P144" s="2">
        <v>29561</v>
      </c>
      <c r="Q144" s="2">
        <v>26614</v>
      </c>
      <c r="R144" s="2"/>
    </row>
    <row r="145" spans="1:35">
      <c r="A145" s="1">
        <v>2004</v>
      </c>
      <c r="B145" s="1" t="s">
        <v>12</v>
      </c>
      <c r="C145" s="2">
        <v>52350</v>
      </c>
      <c r="D145" s="2">
        <v>1396528</v>
      </c>
      <c r="E145" s="2">
        <v>240519</v>
      </c>
      <c r="F145" s="2">
        <v>136226</v>
      </c>
      <c r="G145" s="3" t="s">
        <v>2</v>
      </c>
      <c r="H145" s="2">
        <v>58235</v>
      </c>
      <c r="I145" s="2">
        <v>72716</v>
      </c>
      <c r="J145" s="2">
        <v>97918</v>
      </c>
      <c r="K145" s="2">
        <v>153816</v>
      </c>
      <c r="L145" s="2">
        <v>9554</v>
      </c>
      <c r="M145" s="2">
        <v>618624</v>
      </c>
      <c r="N145" s="2">
        <v>98799</v>
      </c>
      <c r="O145" s="2">
        <v>32505</v>
      </c>
      <c r="P145" s="2">
        <v>37829</v>
      </c>
      <c r="Q145" s="3" t="s">
        <v>2</v>
      </c>
      <c r="R145" s="2"/>
    </row>
    <row r="146" spans="1:35">
      <c r="A146" s="1">
        <v>2004</v>
      </c>
      <c r="B146" s="1" t="s">
        <v>13</v>
      </c>
      <c r="C146" s="2">
        <v>14651</v>
      </c>
      <c r="D146" s="2">
        <v>351659</v>
      </c>
      <c r="E146" s="2">
        <v>24473</v>
      </c>
      <c r="F146" s="2">
        <v>28499</v>
      </c>
      <c r="G146" s="2">
        <v>1155</v>
      </c>
      <c r="H146" s="3" t="s">
        <v>2</v>
      </c>
      <c r="I146" s="2">
        <v>12845</v>
      </c>
      <c r="J146" s="2">
        <v>21424</v>
      </c>
      <c r="K146" s="2">
        <v>59744</v>
      </c>
      <c r="L146" s="2">
        <v>3588</v>
      </c>
      <c r="M146" s="2">
        <v>90218</v>
      </c>
      <c r="N146" s="3" t="s">
        <v>2</v>
      </c>
      <c r="O146" s="2">
        <v>4782</v>
      </c>
      <c r="P146" s="2">
        <v>6956</v>
      </c>
      <c r="Q146" s="2">
        <v>5504</v>
      </c>
      <c r="R146" s="2"/>
    </row>
    <row r="147" spans="1:35">
      <c r="A147" s="1">
        <v>2004</v>
      </c>
      <c r="B147" s="1" t="s">
        <v>14</v>
      </c>
      <c r="C147" s="2">
        <v>61935</v>
      </c>
      <c r="D147" s="2">
        <v>1163175</v>
      </c>
      <c r="E147" s="2">
        <v>556320</v>
      </c>
      <c r="F147" s="2">
        <v>222392</v>
      </c>
      <c r="G147" s="2">
        <v>17013</v>
      </c>
      <c r="H147" s="2">
        <v>79180</v>
      </c>
      <c r="I147" s="2">
        <v>320204</v>
      </c>
      <c r="J147" s="2">
        <v>271313</v>
      </c>
      <c r="K147" s="2">
        <v>674434</v>
      </c>
      <c r="L147" s="2">
        <v>15652</v>
      </c>
      <c r="M147" s="2">
        <v>390395</v>
      </c>
      <c r="N147" s="2">
        <v>240660</v>
      </c>
      <c r="O147" s="2">
        <v>135232</v>
      </c>
      <c r="P147" s="2">
        <v>42303</v>
      </c>
      <c r="Q147" s="2">
        <v>20264</v>
      </c>
      <c r="R147" s="2"/>
    </row>
    <row r="148" spans="1:35">
      <c r="A148" s="1">
        <v>2004</v>
      </c>
      <c r="B148" s="1" t="s">
        <v>15</v>
      </c>
      <c r="C148" s="2">
        <v>209349</v>
      </c>
      <c r="D148" s="2">
        <v>2234672</v>
      </c>
      <c r="E148" s="2">
        <v>669530</v>
      </c>
      <c r="F148" s="2">
        <v>407682</v>
      </c>
      <c r="G148" s="2">
        <v>74632</v>
      </c>
      <c r="H148" s="2">
        <v>219333</v>
      </c>
      <c r="I148" s="2">
        <v>165127</v>
      </c>
      <c r="J148" s="2">
        <v>343015</v>
      </c>
      <c r="K148" s="2">
        <v>718280</v>
      </c>
      <c r="L148" s="2">
        <v>52733</v>
      </c>
      <c r="M148" s="2">
        <v>918283</v>
      </c>
      <c r="N148" s="2">
        <v>384373</v>
      </c>
      <c r="O148" s="2">
        <v>167761</v>
      </c>
      <c r="P148" s="2">
        <v>162199</v>
      </c>
      <c r="Q148" s="2">
        <v>79072</v>
      </c>
      <c r="R148" s="2"/>
    </row>
    <row r="149" spans="1:35">
      <c r="A149" s="1">
        <v>2004</v>
      </c>
      <c r="B149" s="1" t="s">
        <v>16</v>
      </c>
      <c r="C149" s="2">
        <v>99150</v>
      </c>
      <c r="D149" s="2">
        <v>4452521</v>
      </c>
      <c r="E149" s="2">
        <v>473436</v>
      </c>
      <c r="F149" s="2">
        <v>306748</v>
      </c>
      <c r="G149" s="2">
        <v>28262</v>
      </c>
      <c r="H149" s="2">
        <v>156653</v>
      </c>
      <c r="I149" s="2">
        <v>119907</v>
      </c>
      <c r="J149" s="2">
        <v>241178</v>
      </c>
      <c r="K149" s="2">
        <v>815920</v>
      </c>
      <c r="L149" s="2">
        <v>16223</v>
      </c>
      <c r="M149" s="2">
        <v>865509</v>
      </c>
      <c r="N149" s="2">
        <v>145688</v>
      </c>
      <c r="O149" s="2">
        <v>101602</v>
      </c>
      <c r="P149" s="2">
        <v>81417</v>
      </c>
      <c r="Q149" s="2">
        <v>27906</v>
      </c>
      <c r="R149" s="2"/>
    </row>
    <row r="150" spans="1:35">
      <c r="A150" s="1">
        <v>2004</v>
      </c>
      <c r="B150" s="1" t="s">
        <v>17</v>
      </c>
      <c r="C150" s="2">
        <v>217713</v>
      </c>
      <c r="D150" s="2">
        <v>2667063</v>
      </c>
      <c r="E150" s="2">
        <v>617591</v>
      </c>
      <c r="F150" s="2">
        <v>443417</v>
      </c>
      <c r="G150" s="2">
        <v>65986</v>
      </c>
      <c r="H150" s="2">
        <v>239160</v>
      </c>
      <c r="I150" s="2">
        <v>175640</v>
      </c>
      <c r="J150" s="2">
        <v>387440</v>
      </c>
      <c r="K150" s="2">
        <v>778497</v>
      </c>
      <c r="L150" s="2">
        <v>48641</v>
      </c>
      <c r="M150" s="2">
        <v>930905</v>
      </c>
      <c r="N150" s="2">
        <v>353200</v>
      </c>
      <c r="O150" s="2">
        <v>167590</v>
      </c>
      <c r="P150" s="2">
        <v>153046</v>
      </c>
      <c r="Q150" s="2">
        <v>69848</v>
      </c>
      <c r="R150" s="2"/>
    </row>
    <row r="151" spans="1:35">
      <c r="A151" s="1">
        <v>2004</v>
      </c>
      <c r="B151" s="1" t="s">
        <v>18</v>
      </c>
      <c r="C151" s="2">
        <v>84145</v>
      </c>
      <c r="D151" s="2">
        <v>896353</v>
      </c>
      <c r="E151" s="2">
        <v>227359</v>
      </c>
      <c r="F151" s="2">
        <v>169059</v>
      </c>
      <c r="G151" s="2">
        <v>21906</v>
      </c>
      <c r="H151" s="2">
        <v>72855</v>
      </c>
      <c r="I151" s="2">
        <v>53731</v>
      </c>
      <c r="J151" s="2">
        <v>119383</v>
      </c>
      <c r="K151" s="2">
        <v>350732</v>
      </c>
      <c r="L151" s="2">
        <v>46152</v>
      </c>
      <c r="M151" s="2">
        <v>431855</v>
      </c>
      <c r="N151" s="2">
        <v>245698</v>
      </c>
      <c r="O151" s="2">
        <v>66889</v>
      </c>
      <c r="P151" s="2">
        <v>60383</v>
      </c>
      <c r="Q151" s="2">
        <v>35497</v>
      </c>
      <c r="R151" s="2"/>
    </row>
    <row r="152" spans="1:35">
      <c r="A152" s="1">
        <v>2004</v>
      </c>
      <c r="B152" s="1" t="s">
        <v>19</v>
      </c>
      <c r="C152" s="2">
        <v>183976</v>
      </c>
      <c r="D152" s="2">
        <v>2475800</v>
      </c>
      <c r="E152" s="2">
        <v>474574</v>
      </c>
      <c r="F152" s="2">
        <v>461915</v>
      </c>
      <c r="G152" s="2">
        <v>64566</v>
      </c>
      <c r="H152" s="2">
        <v>205497</v>
      </c>
      <c r="I152" s="2">
        <v>138332</v>
      </c>
      <c r="J152" s="2">
        <v>236038</v>
      </c>
      <c r="K152" s="2">
        <v>666716</v>
      </c>
      <c r="L152" s="2">
        <v>51446</v>
      </c>
      <c r="M152" s="2">
        <v>884991</v>
      </c>
      <c r="N152" s="2">
        <v>298967</v>
      </c>
      <c r="O152" s="2">
        <v>189563</v>
      </c>
      <c r="P152" s="2">
        <v>182578</v>
      </c>
      <c r="Q152" s="2">
        <v>70848</v>
      </c>
      <c r="R152" s="2"/>
    </row>
    <row r="153" spans="1:35">
      <c r="A153" s="1">
        <v>2004</v>
      </c>
      <c r="B153" s="1" t="s">
        <v>20</v>
      </c>
      <c r="C153" s="2">
        <v>21414</v>
      </c>
      <c r="D153" s="2">
        <v>2808965</v>
      </c>
      <c r="E153" s="2">
        <v>262218</v>
      </c>
      <c r="F153" s="2">
        <v>54885</v>
      </c>
      <c r="G153" s="3" t="s">
        <v>2</v>
      </c>
      <c r="H153" s="2">
        <v>24392</v>
      </c>
      <c r="I153" s="3" t="s">
        <v>2</v>
      </c>
      <c r="J153" s="2">
        <v>77402</v>
      </c>
      <c r="K153" s="2">
        <v>1683845</v>
      </c>
      <c r="L153" s="2">
        <v>5468</v>
      </c>
      <c r="M153" s="2">
        <v>598691</v>
      </c>
      <c r="N153" s="2">
        <v>91881</v>
      </c>
      <c r="O153" s="3" t="s">
        <v>2</v>
      </c>
      <c r="P153" s="2">
        <v>29678</v>
      </c>
      <c r="Q153" s="3" t="s">
        <v>2</v>
      </c>
      <c r="R153" s="2"/>
    </row>
    <row r="154" spans="1:35">
      <c r="A154" s="1">
        <v>2004</v>
      </c>
      <c r="B154" s="1" t="s">
        <v>21</v>
      </c>
      <c r="C154" s="2">
        <v>85555</v>
      </c>
      <c r="D154" s="2">
        <v>3435267</v>
      </c>
      <c r="E154" s="2">
        <v>315168</v>
      </c>
      <c r="F154" s="2">
        <v>186625</v>
      </c>
      <c r="G154" s="2">
        <v>15218</v>
      </c>
      <c r="H154" s="2">
        <v>100899</v>
      </c>
      <c r="I154" s="2">
        <v>78614</v>
      </c>
      <c r="J154" s="2">
        <v>161518</v>
      </c>
      <c r="K154" s="2">
        <v>1901131</v>
      </c>
      <c r="L154" s="2">
        <v>24024</v>
      </c>
      <c r="M154" s="2">
        <v>624467</v>
      </c>
      <c r="N154" s="2">
        <v>191963</v>
      </c>
      <c r="O154" s="2">
        <v>78149</v>
      </c>
      <c r="P154" s="2">
        <v>63142</v>
      </c>
      <c r="Q154" s="2">
        <v>27336</v>
      </c>
      <c r="R154" s="2"/>
    </row>
    <row r="155" spans="1:35">
      <c r="A155" s="1">
        <v>2004</v>
      </c>
      <c r="B155" s="1" t="s">
        <v>22</v>
      </c>
      <c r="C155" s="2">
        <v>241438</v>
      </c>
      <c r="D155" s="2">
        <v>3679885</v>
      </c>
      <c r="E155" s="2">
        <v>714989</v>
      </c>
      <c r="F155" s="2">
        <v>478280</v>
      </c>
      <c r="G155" s="2">
        <v>66898</v>
      </c>
      <c r="H155" s="2">
        <v>238802</v>
      </c>
      <c r="I155" s="2">
        <v>158297</v>
      </c>
      <c r="J155" s="2">
        <v>328749</v>
      </c>
      <c r="K155" s="2">
        <v>904778</v>
      </c>
      <c r="L155" s="2">
        <v>37755</v>
      </c>
      <c r="M155" s="2">
        <v>1030492</v>
      </c>
      <c r="N155" s="2">
        <v>358803</v>
      </c>
      <c r="O155" s="2">
        <v>142304</v>
      </c>
      <c r="P155" s="2">
        <v>171875</v>
      </c>
      <c r="Q155" s="2">
        <v>87227</v>
      </c>
      <c r="R155" s="2"/>
    </row>
    <row r="156" spans="1:35">
      <c r="A156" s="1">
        <v>2004</v>
      </c>
      <c r="B156" s="1" t="s">
        <v>23</v>
      </c>
      <c r="C156" s="2">
        <v>312743</v>
      </c>
      <c r="D156" s="2">
        <v>3676706</v>
      </c>
      <c r="E156" s="2">
        <v>809686</v>
      </c>
      <c r="F156" s="2">
        <v>568993</v>
      </c>
      <c r="G156" s="2">
        <v>68437</v>
      </c>
      <c r="H156" s="2">
        <v>289742</v>
      </c>
      <c r="I156" s="2">
        <v>213770</v>
      </c>
      <c r="J156" s="2">
        <v>406752</v>
      </c>
      <c r="K156" s="2">
        <v>1142495</v>
      </c>
      <c r="L156" s="2">
        <v>57843</v>
      </c>
      <c r="M156" s="2">
        <v>1287123</v>
      </c>
      <c r="N156" s="2">
        <v>478364</v>
      </c>
      <c r="O156" s="2">
        <v>177575</v>
      </c>
      <c r="P156" s="2">
        <v>240753</v>
      </c>
      <c r="Q156" s="2">
        <v>108648</v>
      </c>
      <c r="R156" s="2"/>
    </row>
    <row r="157" spans="1:35">
      <c r="A157" s="1">
        <v>2004</v>
      </c>
      <c r="B157" s="1" t="s">
        <v>24</v>
      </c>
      <c r="C157" s="2">
        <v>120880</v>
      </c>
      <c r="D157" s="2">
        <v>4552330</v>
      </c>
      <c r="E157" s="2">
        <v>501149</v>
      </c>
      <c r="F157" s="2">
        <v>360668</v>
      </c>
      <c r="G157" s="2">
        <v>38285</v>
      </c>
      <c r="H157" s="2">
        <v>193005</v>
      </c>
      <c r="I157" s="2">
        <v>177792</v>
      </c>
      <c r="J157" s="2">
        <v>282701</v>
      </c>
      <c r="K157" s="2">
        <v>2044595</v>
      </c>
      <c r="L157" s="2">
        <v>21406</v>
      </c>
      <c r="M157" s="2">
        <v>880967</v>
      </c>
      <c r="N157" s="2">
        <v>258420</v>
      </c>
      <c r="O157" s="2">
        <v>87274</v>
      </c>
      <c r="P157" s="2">
        <v>121946</v>
      </c>
      <c r="Q157" s="2">
        <v>30209</v>
      </c>
      <c r="R157" s="2"/>
    </row>
    <row r="158" spans="1:35">
      <c r="A158" s="1">
        <v>2004</v>
      </c>
      <c r="B158" s="1" t="s">
        <v>25</v>
      </c>
      <c r="C158" s="2">
        <v>38980</v>
      </c>
      <c r="D158" s="2">
        <v>1230085</v>
      </c>
      <c r="E158" s="2">
        <v>110980</v>
      </c>
      <c r="F158" s="2">
        <v>135855</v>
      </c>
      <c r="G158" s="2">
        <v>13994</v>
      </c>
      <c r="H158" s="2">
        <v>73957</v>
      </c>
      <c r="I158" s="2">
        <v>51513</v>
      </c>
      <c r="J158" s="2">
        <v>82314</v>
      </c>
      <c r="K158" s="2">
        <v>426477</v>
      </c>
      <c r="L158" s="2">
        <v>12951</v>
      </c>
      <c r="M158" s="2">
        <v>359276</v>
      </c>
      <c r="N158" s="2">
        <v>125347</v>
      </c>
      <c r="O158" s="2">
        <v>23307</v>
      </c>
      <c r="P158" s="2">
        <v>37622</v>
      </c>
      <c r="Q158" s="2">
        <v>10625</v>
      </c>
      <c r="R158" s="2"/>
    </row>
    <row r="159" spans="1:35">
      <c r="A159" s="1">
        <v>2004</v>
      </c>
      <c r="B159" s="4" t="s">
        <v>26</v>
      </c>
      <c r="C159" s="2">
        <v>100418</v>
      </c>
      <c r="D159" s="2">
        <v>1213244</v>
      </c>
      <c r="E159" s="2">
        <v>328484</v>
      </c>
      <c r="F159" s="2">
        <v>186647</v>
      </c>
      <c r="G159" s="2">
        <v>43980</v>
      </c>
      <c r="H159" s="2">
        <v>127248</v>
      </c>
      <c r="I159" s="2">
        <v>70476</v>
      </c>
      <c r="J159" s="2">
        <v>421497</v>
      </c>
      <c r="K159" s="2">
        <v>1937414</v>
      </c>
      <c r="L159" s="2">
        <v>25006</v>
      </c>
      <c r="M159" s="2">
        <v>509548</v>
      </c>
      <c r="N159" s="2">
        <v>168815</v>
      </c>
      <c r="O159" s="2">
        <v>72560</v>
      </c>
      <c r="P159" s="2">
        <v>54936</v>
      </c>
      <c r="Q159" s="2">
        <v>49842</v>
      </c>
      <c r="R159" s="2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>
      <c r="A160" s="1">
        <v>2004</v>
      </c>
      <c r="B160" s="1" t="s">
        <v>27</v>
      </c>
      <c r="C160" s="2">
        <v>159335</v>
      </c>
      <c r="D160" s="2">
        <v>2057089</v>
      </c>
      <c r="E160" s="2">
        <v>583512</v>
      </c>
      <c r="F160" s="2">
        <v>277276</v>
      </c>
      <c r="G160" s="2">
        <v>62257</v>
      </c>
      <c r="H160" s="2">
        <v>158852</v>
      </c>
      <c r="I160" s="2">
        <v>127640</v>
      </c>
      <c r="J160" s="2">
        <v>435516</v>
      </c>
      <c r="K160" s="2">
        <v>725759</v>
      </c>
      <c r="L160" s="2">
        <v>31801</v>
      </c>
      <c r="M160" s="2">
        <v>765010</v>
      </c>
      <c r="N160" s="2">
        <v>437058</v>
      </c>
      <c r="O160" s="2">
        <v>99532</v>
      </c>
      <c r="P160" s="2">
        <v>87611</v>
      </c>
      <c r="Q160" s="2">
        <v>35888</v>
      </c>
      <c r="R160" s="2"/>
    </row>
    <row r="161" spans="1:18">
      <c r="A161" s="1">
        <v>2004</v>
      </c>
      <c r="B161" s="1" t="s">
        <v>28</v>
      </c>
      <c r="C161" s="2">
        <v>246912</v>
      </c>
      <c r="D161" s="2">
        <v>2306105</v>
      </c>
      <c r="E161" s="2">
        <v>629580</v>
      </c>
      <c r="F161" s="2">
        <v>438368</v>
      </c>
      <c r="G161" s="2">
        <v>74801</v>
      </c>
      <c r="H161" s="2">
        <v>235827</v>
      </c>
      <c r="I161" s="2">
        <v>173249</v>
      </c>
      <c r="J161" s="2">
        <v>406475</v>
      </c>
      <c r="K161" s="2">
        <v>896160</v>
      </c>
      <c r="L161" s="2">
        <v>49209</v>
      </c>
      <c r="M161" s="2">
        <v>1000943</v>
      </c>
      <c r="N161" s="2">
        <v>381666</v>
      </c>
      <c r="O161" s="2">
        <v>157643</v>
      </c>
      <c r="P161" s="2">
        <v>146410</v>
      </c>
      <c r="Q161" s="2">
        <v>51226</v>
      </c>
      <c r="R161" s="2"/>
    </row>
    <row r="162" spans="1:18">
      <c r="A162" s="1">
        <v>2004</v>
      </c>
      <c r="B162" s="1" t="s">
        <v>29</v>
      </c>
      <c r="C162" s="2">
        <v>30574</v>
      </c>
      <c r="D162" s="2">
        <v>1004889</v>
      </c>
      <c r="E162" s="2">
        <v>209915</v>
      </c>
      <c r="F162" s="2">
        <v>69728</v>
      </c>
      <c r="G162" s="3" t="s">
        <v>2</v>
      </c>
      <c r="H162" s="2">
        <v>32641</v>
      </c>
      <c r="I162" s="3" t="s">
        <v>2</v>
      </c>
      <c r="J162" s="2">
        <v>92956</v>
      </c>
      <c r="K162" s="2">
        <v>469991</v>
      </c>
      <c r="L162" s="2">
        <v>14869</v>
      </c>
      <c r="M162" s="2">
        <v>222682</v>
      </c>
      <c r="N162" s="2">
        <v>172091</v>
      </c>
      <c r="O162" s="3" t="s">
        <v>2</v>
      </c>
      <c r="P162" s="2">
        <v>22464</v>
      </c>
      <c r="Q162" s="3" t="s">
        <v>2</v>
      </c>
      <c r="R162" s="2"/>
    </row>
    <row r="163" spans="1:18">
      <c r="A163" s="1">
        <v>2004</v>
      </c>
      <c r="B163" s="1" t="s">
        <v>30</v>
      </c>
      <c r="C163" s="2">
        <v>93107</v>
      </c>
      <c r="D163" s="2">
        <v>989741</v>
      </c>
      <c r="E163" s="2">
        <v>258032</v>
      </c>
      <c r="F163" s="2">
        <v>175177</v>
      </c>
      <c r="G163" s="2">
        <v>27191</v>
      </c>
      <c r="H163" s="2">
        <v>90135</v>
      </c>
      <c r="I163" s="2">
        <v>72434</v>
      </c>
      <c r="J163" s="2">
        <v>134589</v>
      </c>
      <c r="K163" s="2">
        <v>383813</v>
      </c>
      <c r="L163" s="2">
        <v>14282</v>
      </c>
      <c r="M163" s="2">
        <v>364315</v>
      </c>
      <c r="N163" s="2">
        <v>141790</v>
      </c>
      <c r="O163" s="2">
        <v>70919</v>
      </c>
      <c r="P163" s="2">
        <v>64507</v>
      </c>
      <c r="Q163" s="2">
        <v>25983</v>
      </c>
      <c r="R163" s="2"/>
    </row>
    <row r="164" spans="1:18">
      <c r="A164" s="1">
        <v>2004</v>
      </c>
      <c r="B164" s="1" t="s">
        <v>31</v>
      </c>
      <c r="C164" s="2">
        <v>236505</v>
      </c>
      <c r="D164" s="2">
        <v>3522086</v>
      </c>
      <c r="E164" s="2">
        <v>787033</v>
      </c>
      <c r="F164" s="2">
        <v>485732</v>
      </c>
      <c r="G164" s="2">
        <v>72743</v>
      </c>
      <c r="H164" s="2">
        <v>311394</v>
      </c>
      <c r="I164" s="2">
        <v>306164</v>
      </c>
      <c r="J164" s="2">
        <v>412346</v>
      </c>
      <c r="K164" s="2">
        <v>1358173</v>
      </c>
      <c r="L164" s="2">
        <v>58388</v>
      </c>
      <c r="M164" s="2">
        <v>1130403</v>
      </c>
      <c r="N164" s="2">
        <v>408928</v>
      </c>
      <c r="O164" s="2">
        <v>213471</v>
      </c>
      <c r="P164" s="2">
        <v>176924</v>
      </c>
      <c r="Q164" s="2">
        <v>91012</v>
      </c>
      <c r="R164" s="2"/>
    </row>
    <row r="165" spans="1:18">
      <c r="A165" s="1">
        <v>2004</v>
      </c>
      <c r="B165" s="1" t="s">
        <v>32</v>
      </c>
      <c r="C165" s="2">
        <v>17771</v>
      </c>
      <c r="D165" s="2">
        <v>264655</v>
      </c>
      <c r="E165" s="2">
        <v>59139</v>
      </c>
      <c r="F165" s="2">
        <v>36499</v>
      </c>
      <c r="G165" s="2">
        <v>5466</v>
      </c>
      <c r="H165" s="2">
        <v>23399</v>
      </c>
      <c r="I165" s="2">
        <v>23006</v>
      </c>
      <c r="J165" s="2">
        <v>30984</v>
      </c>
      <c r="K165" s="2">
        <v>102055</v>
      </c>
      <c r="L165" s="2">
        <v>4387</v>
      </c>
      <c r="M165" s="2">
        <v>84940</v>
      </c>
      <c r="N165" s="2">
        <v>30727</v>
      </c>
      <c r="O165" s="2">
        <v>16041</v>
      </c>
      <c r="P165" s="2">
        <v>13294</v>
      </c>
      <c r="Q165" s="2">
        <v>6839</v>
      </c>
      <c r="R165" s="2"/>
    </row>
    <row r="166" spans="1:18">
      <c r="A166" s="1">
        <v>2004</v>
      </c>
      <c r="B166" s="5" t="s">
        <v>33</v>
      </c>
      <c r="C166" s="6">
        <v>3575068</v>
      </c>
      <c r="D166" s="6">
        <v>53240797</v>
      </c>
      <c r="E166" s="6">
        <v>11896997</v>
      </c>
      <c r="F166" s="6">
        <v>7342456</v>
      </c>
      <c r="G166" s="6">
        <v>1099603</v>
      </c>
      <c r="H166" s="6">
        <v>4707113</v>
      </c>
      <c r="I166" s="6">
        <v>4628055</v>
      </c>
      <c r="J166" s="6">
        <v>6233138</v>
      </c>
      <c r="K166" s="6">
        <v>20530505</v>
      </c>
      <c r="L166" s="6">
        <v>882604</v>
      </c>
      <c r="M166" s="6">
        <v>17087468</v>
      </c>
      <c r="N166" s="6">
        <v>6181463</v>
      </c>
      <c r="O166" s="6">
        <v>3226886</v>
      </c>
      <c r="P166" s="6">
        <v>2674433</v>
      </c>
      <c r="Q166" s="6">
        <v>1375762</v>
      </c>
      <c r="R166" s="2"/>
    </row>
    <row r="167" spans="1:18">
      <c r="A167" s="1">
        <v>2005</v>
      </c>
      <c r="B167" s="1" t="s">
        <v>0</v>
      </c>
      <c r="C167" s="2">
        <v>355868</v>
      </c>
      <c r="D167" s="2">
        <v>165258</v>
      </c>
      <c r="E167" s="2">
        <v>1201167</v>
      </c>
      <c r="F167" s="2">
        <v>499879</v>
      </c>
      <c r="G167" s="2">
        <v>114483</v>
      </c>
      <c r="H167" s="2">
        <v>478654</v>
      </c>
      <c r="I167" s="2">
        <v>478430</v>
      </c>
      <c r="J167" s="2">
        <v>560353</v>
      </c>
      <c r="K167" s="2">
        <v>157645</v>
      </c>
      <c r="L167" s="2">
        <v>125720</v>
      </c>
      <c r="M167" s="2">
        <v>932608</v>
      </c>
      <c r="N167" s="2">
        <v>370800</v>
      </c>
      <c r="O167" s="2">
        <v>484684</v>
      </c>
      <c r="P167" s="2">
        <v>186961</v>
      </c>
      <c r="Q167" s="2">
        <v>105837</v>
      </c>
      <c r="R167" s="2"/>
    </row>
    <row r="168" spans="1:18">
      <c r="A168" s="1">
        <v>2005</v>
      </c>
      <c r="B168" s="1" t="s">
        <v>1</v>
      </c>
      <c r="C168" s="2">
        <v>74027</v>
      </c>
      <c r="D168" s="2">
        <v>37355</v>
      </c>
      <c r="E168" s="2">
        <v>148598</v>
      </c>
      <c r="F168" s="2">
        <v>146757</v>
      </c>
      <c r="G168" s="2">
        <v>36962</v>
      </c>
      <c r="H168" s="2">
        <v>98386</v>
      </c>
      <c r="I168" s="2">
        <v>5197</v>
      </c>
      <c r="J168" s="2">
        <v>40791</v>
      </c>
      <c r="K168" s="3" t="s">
        <v>2</v>
      </c>
      <c r="L168" s="3" t="s">
        <v>2</v>
      </c>
      <c r="M168" s="3" t="s">
        <v>2</v>
      </c>
      <c r="N168" s="3" t="s">
        <v>2</v>
      </c>
      <c r="O168" s="2">
        <v>21385</v>
      </c>
      <c r="P168" s="3" t="s">
        <v>2</v>
      </c>
      <c r="Q168" s="3" t="s">
        <v>2</v>
      </c>
      <c r="R168" s="2"/>
    </row>
    <row r="169" spans="1:18">
      <c r="A169" s="1">
        <v>2005</v>
      </c>
      <c r="B169" s="1" t="s">
        <v>3</v>
      </c>
      <c r="C169" s="2">
        <v>52441</v>
      </c>
      <c r="D169" s="2">
        <v>56640</v>
      </c>
      <c r="E169" s="2">
        <v>184448</v>
      </c>
      <c r="F169" s="2">
        <v>142281</v>
      </c>
      <c r="G169" s="3" t="s">
        <v>2</v>
      </c>
      <c r="H169" s="3" t="s">
        <v>2</v>
      </c>
      <c r="I169" s="2">
        <v>30946</v>
      </c>
      <c r="J169" s="2">
        <v>79049</v>
      </c>
      <c r="K169" s="2">
        <v>39822</v>
      </c>
      <c r="L169" s="2">
        <v>10828</v>
      </c>
      <c r="M169" s="2">
        <v>185946</v>
      </c>
      <c r="N169" s="2">
        <v>71920</v>
      </c>
      <c r="O169" s="2">
        <v>89053</v>
      </c>
      <c r="P169" s="2">
        <v>116199</v>
      </c>
      <c r="Q169" s="2">
        <v>81479</v>
      </c>
      <c r="R169" s="2"/>
    </row>
    <row r="170" spans="1:18">
      <c r="A170" s="1">
        <v>2005</v>
      </c>
      <c r="B170" s="1" t="s">
        <v>4</v>
      </c>
      <c r="C170" s="2">
        <v>17829</v>
      </c>
      <c r="D170" s="2">
        <v>70858</v>
      </c>
      <c r="E170" s="2">
        <v>176171</v>
      </c>
      <c r="F170" s="2">
        <v>8341</v>
      </c>
      <c r="G170" s="3" t="s">
        <v>2</v>
      </c>
      <c r="H170" s="3" t="s">
        <v>2</v>
      </c>
      <c r="I170" s="2">
        <v>911936</v>
      </c>
      <c r="J170" s="2">
        <v>13560</v>
      </c>
      <c r="K170" s="3" t="s">
        <v>2</v>
      </c>
      <c r="L170" s="3" t="s">
        <v>2</v>
      </c>
      <c r="M170" s="3" t="s">
        <v>2</v>
      </c>
      <c r="N170" s="3" t="s">
        <v>2</v>
      </c>
      <c r="O170" s="2">
        <v>19332</v>
      </c>
      <c r="P170" s="3" t="s">
        <v>2</v>
      </c>
      <c r="Q170" s="3" t="s">
        <v>2</v>
      </c>
      <c r="R170" s="2"/>
    </row>
    <row r="171" spans="1:18">
      <c r="A171" s="1">
        <v>2005</v>
      </c>
      <c r="B171" s="1" t="s">
        <v>5</v>
      </c>
      <c r="C171" s="3" t="s">
        <v>2</v>
      </c>
      <c r="D171" s="2">
        <v>2483416</v>
      </c>
      <c r="E171" s="2">
        <v>575760</v>
      </c>
      <c r="F171" s="2">
        <v>171693</v>
      </c>
      <c r="G171" s="2">
        <v>68234</v>
      </c>
      <c r="H171" s="2">
        <v>925106</v>
      </c>
      <c r="I171" s="3" t="s">
        <v>2</v>
      </c>
      <c r="J171" s="2">
        <v>278129</v>
      </c>
      <c r="K171" s="2">
        <v>476806</v>
      </c>
      <c r="L171" s="2">
        <v>17172</v>
      </c>
      <c r="M171" s="2">
        <v>887743</v>
      </c>
      <c r="N171" s="2">
        <v>421199</v>
      </c>
      <c r="O171" s="3" t="s">
        <v>2</v>
      </c>
      <c r="P171" s="2">
        <v>184496</v>
      </c>
      <c r="Q171" s="2">
        <v>173384</v>
      </c>
      <c r="R171" s="2"/>
    </row>
    <row r="172" spans="1:18">
      <c r="A172" s="1">
        <v>2005</v>
      </c>
      <c r="B172" s="1" t="s">
        <v>6</v>
      </c>
      <c r="C172" s="2">
        <v>4136</v>
      </c>
      <c r="D172" s="2">
        <v>363011</v>
      </c>
      <c r="E172" s="2">
        <v>18434</v>
      </c>
      <c r="F172" s="3" t="s">
        <v>2</v>
      </c>
      <c r="G172" s="2">
        <v>4443</v>
      </c>
      <c r="H172" s="2">
        <v>55002</v>
      </c>
      <c r="I172" s="2">
        <v>2685</v>
      </c>
      <c r="J172" s="2">
        <v>73295</v>
      </c>
      <c r="K172" s="3" t="s">
        <v>2</v>
      </c>
      <c r="L172" s="3" t="s">
        <v>2</v>
      </c>
      <c r="M172" s="2">
        <v>214221</v>
      </c>
      <c r="N172" s="2">
        <v>45201</v>
      </c>
      <c r="O172" s="3" t="s">
        <v>2</v>
      </c>
      <c r="P172" s="2">
        <v>8364</v>
      </c>
      <c r="Q172" s="2">
        <v>1539</v>
      </c>
      <c r="R172" s="2"/>
    </row>
    <row r="173" spans="1:18">
      <c r="A173" s="1">
        <v>2005</v>
      </c>
      <c r="B173" s="1" t="s">
        <v>7</v>
      </c>
      <c r="C173" s="2">
        <v>106216</v>
      </c>
      <c r="D173" s="2">
        <v>520895</v>
      </c>
      <c r="E173" s="2">
        <v>350511</v>
      </c>
      <c r="F173" s="2">
        <v>478174</v>
      </c>
      <c r="G173" s="3" t="s">
        <v>2</v>
      </c>
      <c r="H173" s="3" t="s">
        <v>2</v>
      </c>
      <c r="I173" s="2">
        <v>32503</v>
      </c>
      <c r="J173" s="2">
        <v>67219</v>
      </c>
      <c r="K173" s="2">
        <v>131830</v>
      </c>
      <c r="L173" s="3" t="s">
        <v>2</v>
      </c>
      <c r="M173" s="2">
        <v>222979</v>
      </c>
      <c r="N173" s="2">
        <v>46291</v>
      </c>
      <c r="O173" s="2">
        <v>36337</v>
      </c>
      <c r="P173" s="2">
        <v>96670</v>
      </c>
      <c r="Q173" s="2">
        <v>28727</v>
      </c>
      <c r="R173" s="2"/>
    </row>
    <row r="174" spans="1:18">
      <c r="A174" s="1">
        <v>2005</v>
      </c>
      <c r="B174" s="1" t="s">
        <v>8</v>
      </c>
      <c r="C174" s="2">
        <v>6042</v>
      </c>
      <c r="D174" s="2">
        <v>446603</v>
      </c>
      <c r="E174" s="2">
        <v>23839</v>
      </c>
      <c r="F174" s="3" t="s">
        <v>2</v>
      </c>
      <c r="G174" s="3" t="s">
        <v>2</v>
      </c>
      <c r="H174" s="3" t="s">
        <v>2</v>
      </c>
      <c r="I174" s="2">
        <v>4716</v>
      </c>
      <c r="J174" s="2">
        <v>13892</v>
      </c>
      <c r="K174" s="2">
        <v>125201</v>
      </c>
      <c r="L174" s="3" t="s">
        <v>2</v>
      </c>
      <c r="M174" s="2">
        <v>97128</v>
      </c>
      <c r="N174" s="3" t="s">
        <v>2</v>
      </c>
      <c r="O174" s="3" t="s">
        <v>2</v>
      </c>
      <c r="P174" s="2">
        <v>5278</v>
      </c>
      <c r="Q174" s="3" t="s">
        <v>2</v>
      </c>
      <c r="R174" s="2"/>
    </row>
    <row r="175" spans="1:18">
      <c r="A175" s="1">
        <v>2005</v>
      </c>
      <c r="B175" s="1" t="s">
        <v>9</v>
      </c>
      <c r="C175" s="3" t="s">
        <v>2</v>
      </c>
      <c r="D175" s="2">
        <v>1611610</v>
      </c>
      <c r="E175" s="2">
        <v>217310</v>
      </c>
      <c r="F175" s="2">
        <v>125589</v>
      </c>
      <c r="G175" s="2">
        <v>7932</v>
      </c>
      <c r="H175" s="2">
        <v>51683</v>
      </c>
      <c r="I175" s="2">
        <v>282160</v>
      </c>
      <c r="J175" s="2">
        <v>106976</v>
      </c>
      <c r="K175" s="2">
        <v>852851</v>
      </c>
      <c r="L175" s="3" t="s">
        <v>2</v>
      </c>
      <c r="M175" s="2">
        <v>390254</v>
      </c>
      <c r="N175" s="2">
        <v>41111</v>
      </c>
      <c r="O175" s="2">
        <v>14542</v>
      </c>
      <c r="P175" s="2">
        <v>22943</v>
      </c>
      <c r="Q175" s="3" t="s">
        <v>2</v>
      </c>
      <c r="R175" s="2"/>
    </row>
    <row r="176" spans="1:18">
      <c r="A176" s="1">
        <v>2005</v>
      </c>
      <c r="B176" s="1" t="s">
        <v>10</v>
      </c>
      <c r="C176" s="3" t="s">
        <v>2</v>
      </c>
      <c r="D176" s="2">
        <v>458986</v>
      </c>
      <c r="E176" s="2">
        <v>71834</v>
      </c>
      <c r="F176" s="2">
        <v>23063</v>
      </c>
      <c r="G176" s="3" t="s">
        <v>2</v>
      </c>
      <c r="H176" s="3" t="s">
        <v>2</v>
      </c>
      <c r="I176" s="3" t="s">
        <v>2</v>
      </c>
      <c r="J176" s="2">
        <v>16007</v>
      </c>
      <c r="K176" s="2">
        <v>33626</v>
      </c>
      <c r="L176" s="3" t="s">
        <v>2</v>
      </c>
      <c r="M176" s="2">
        <v>121330</v>
      </c>
      <c r="N176" s="2">
        <v>13087</v>
      </c>
      <c r="O176" s="3" t="s">
        <v>2</v>
      </c>
      <c r="P176" s="2">
        <v>8383</v>
      </c>
      <c r="Q176" s="3" t="s">
        <v>2</v>
      </c>
      <c r="R176" s="2"/>
    </row>
    <row r="177" spans="1:35">
      <c r="A177" s="1">
        <v>2005</v>
      </c>
      <c r="B177" s="1" t="s">
        <v>11</v>
      </c>
      <c r="C177" s="2">
        <v>27039</v>
      </c>
      <c r="D177" s="2">
        <v>1275162</v>
      </c>
      <c r="E177" s="2">
        <v>194022</v>
      </c>
      <c r="F177" s="2">
        <v>86265</v>
      </c>
      <c r="G177" s="2">
        <v>3339</v>
      </c>
      <c r="H177" s="3" t="s">
        <v>2</v>
      </c>
      <c r="I177" s="2">
        <v>62529</v>
      </c>
      <c r="J177" s="2">
        <v>76304</v>
      </c>
      <c r="K177" s="3" t="s">
        <v>2</v>
      </c>
      <c r="L177" s="2">
        <v>900</v>
      </c>
      <c r="M177" s="2">
        <v>200045</v>
      </c>
      <c r="N177" s="2">
        <v>47272</v>
      </c>
      <c r="O177" s="3" t="s">
        <v>2</v>
      </c>
      <c r="P177" s="2">
        <v>30516</v>
      </c>
      <c r="Q177" s="2">
        <v>44936</v>
      </c>
      <c r="R177" s="2"/>
    </row>
    <row r="178" spans="1:35">
      <c r="A178" s="1">
        <v>2005</v>
      </c>
      <c r="B178" s="1" t="s">
        <v>12</v>
      </c>
      <c r="C178" s="2">
        <v>52338</v>
      </c>
      <c r="D178" s="2">
        <v>1484870</v>
      </c>
      <c r="E178" s="2">
        <v>255401</v>
      </c>
      <c r="F178" s="2">
        <v>143813</v>
      </c>
      <c r="G178" s="3" t="s">
        <v>2</v>
      </c>
      <c r="H178" s="2">
        <v>60438</v>
      </c>
      <c r="I178" s="2">
        <v>78190</v>
      </c>
      <c r="J178" s="2">
        <v>94092</v>
      </c>
      <c r="K178" s="2">
        <v>164081</v>
      </c>
      <c r="L178" s="2">
        <v>10055</v>
      </c>
      <c r="M178" s="2">
        <v>653694</v>
      </c>
      <c r="N178" s="2">
        <v>96386</v>
      </c>
      <c r="O178" s="2">
        <v>33566</v>
      </c>
      <c r="P178" s="2">
        <v>40441</v>
      </c>
      <c r="Q178" s="3" t="s">
        <v>2</v>
      </c>
      <c r="R178" s="2"/>
    </row>
    <row r="179" spans="1:35">
      <c r="A179" s="1">
        <v>2005</v>
      </c>
      <c r="B179" s="1" t="s">
        <v>13</v>
      </c>
      <c r="C179" s="2">
        <v>17182</v>
      </c>
      <c r="D179" s="2">
        <v>363212</v>
      </c>
      <c r="E179" s="2">
        <v>24667</v>
      </c>
      <c r="F179" s="2">
        <v>27811</v>
      </c>
      <c r="G179" s="2">
        <v>1382</v>
      </c>
      <c r="H179" s="3" t="s">
        <v>2</v>
      </c>
      <c r="I179" s="2">
        <v>17854</v>
      </c>
      <c r="J179" s="2">
        <v>24097</v>
      </c>
      <c r="K179" s="2">
        <v>59190</v>
      </c>
      <c r="L179" s="2">
        <v>3394</v>
      </c>
      <c r="M179" s="2">
        <v>89913</v>
      </c>
      <c r="N179" s="3" t="s">
        <v>2</v>
      </c>
      <c r="O179" s="2">
        <v>4074</v>
      </c>
      <c r="P179" s="2">
        <v>7294</v>
      </c>
      <c r="Q179" s="2">
        <v>5830</v>
      </c>
      <c r="R179" s="2"/>
    </row>
    <row r="180" spans="1:35">
      <c r="A180" s="1">
        <v>2005</v>
      </c>
      <c r="B180" s="1" t="s">
        <v>14</v>
      </c>
      <c r="C180" s="2">
        <v>67773</v>
      </c>
      <c r="D180" s="2">
        <v>1327570</v>
      </c>
      <c r="E180" s="2">
        <v>465891</v>
      </c>
      <c r="F180" s="2">
        <v>283038</v>
      </c>
      <c r="G180" s="2">
        <v>17745</v>
      </c>
      <c r="H180" s="2">
        <v>103691</v>
      </c>
      <c r="I180" s="2">
        <v>181939</v>
      </c>
      <c r="J180" s="2">
        <v>256409</v>
      </c>
      <c r="K180" s="2">
        <v>797762</v>
      </c>
      <c r="L180" s="2">
        <v>14697</v>
      </c>
      <c r="M180" s="2">
        <v>439950</v>
      </c>
      <c r="N180" s="2">
        <v>243513</v>
      </c>
      <c r="O180" s="2">
        <v>89666</v>
      </c>
      <c r="P180" s="2">
        <v>45762</v>
      </c>
      <c r="Q180" s="2">
        <v>25979</v>
      </c>
      <c r="R180" s="2"/>
    </row>
    <row r="181" spans="1:35">
      <c r="A181" s="1">
        <v>2005</v>
      </c>
      <c r="B181" s="1" t="s">
        <v>15</v>
      </c>
      <c r="C181" s="2">
        <v>277134</v>
      </c>
      <c r="D181" s="2">
        <v>2540351</v>
      </c>
      <c r="E181" s="2">
        <v>800398</v>
      </c>
      <c r="F181" s="2">
        <v>484772</v>
      </c>
      <c r="G181" s="2">
        <v>92264</v>
      </c>
      <c r="H181" s="2">
        <v>250874</v>
      </c>
      <c r="I181" s="2">
        <v>204869</v>
      </c>
      <c r="J181" s="2">
        <v>378280</v>
      </c>
      <c r="K181" s="2">
        <v>800971</v>
      </c>
      <c r="L181" s="2">
        <v>61387</v>
      </c>
      <c r="M181" s="2">
        <v>1148391</v>
      </c>
      <c r="N181" s="2">
        <v>452760</v>
      </c>
      <c r="O181" s="2">
        <v>194635</v>
      </c>
      <c r="P181" s="2">
        <v>221950</v>
      </c>
      <c r="Q181" s="2">
        <v>100570</v>
      </c>
      <c r="R181" s="2"/>
    </row>
    <row r="182" spans="1:35">
      <c r="A182" s="1">
        <v>2005</v>
      </c>
      <c r="B182" s="1" t="s">
        <v>16</v>
      </c>
      <c r="C182" s="2">
        <v>93299</v>
      </c>
      <c r="D182" s="2">
        <v>4756002</v>
      </c>
      <c r="E182" s="2">
        <v>473174</v>
      </c>
      <c r="F182" s="2">
        <v>295990</v>
      </c>
      <c r="G182" s="2">
        <v>28826</v>
      </c>
      <c r="H182" s="2">
        <v>163049</v>
      </c>
      <c r="I182" s="2">
        <v>100023</v>
      </c>
      <c r="J182" s="2">
        <v>251435</v>
      </c>
      <c r="K182" s="2">
        <v>804693</v>
      </c>
      <c r="L182" s="2">
        <v>15499</v>
      </c>
      <c r="M182" s="2">
        <v>908243</v>
      </c>
      <c r="N182" s="2">
        <v>146699</v>
      </c>
      <c r="O182" s="2">
        <v>93122</v>
      </c>
      <c r="P182" s="2">
        <v>86333</v>
      </c>
      <c r="Q182" s="2">
        <v>31156</v>
      </c>
      <c r="R182" s="2"/>
    </row>
    <row r="183" spans="1:35">
      <c r="A183" s="1">
        <v>2005</v>
      </c>
      <c r="B183" s="1" t="s">
        <v>17</v>
      </c>
      <c r="C183" s="2">
        <v>225343</v>
      </c>
      <c r="D183" s="2">
        <v>2715945</v>
      </c>
      <c r="E183" s="2">
        <v>632689</v>
      </c>
      <c r="F183" s="2">
        <v>457133</v>
      </c>
      <c r="G183" s="2">
        <v>67670</v>
      </c>
      <c r="H183" s="2">
        <v>249609</v>
      </c>
      <c r="I183" s="2">
        <v>176113</v>
      </c>
      <c r="J183" s="2">
        <v>400431</v>
      </c>
      <c r="K183" s="2">
        <v>797659</v>
      </c>
      <c r="L183" s="2">
        <v>50501</v>
      </c>
      <c r="M183" s="2">
        <v>974757</v>
      </c>
      <c r="N183" s="2">
        <v>370550</v>
      </c>
      <c r="O183" s="2">
        <v>170342</v>
      </c>
      <c r="P183" s="2">
        <v>161128</v>
      </c>
      <c r="Q183" s="2">
        <v>75185</v>
      </c>
      <c r="R183" s="2"/>
    </row>
    <row r="184" spans="1:35">
      <c r="A184" s="1">
        <v>2005</v>
      </c>
      <c r="B184" s="1" t="s">
        <v>18</v>
      </c>
      <c r="C184" s="2">
        <v>90230</v>
      </c>
      <c r="D184" s="2">
        <v>949713</v>
      </c>
      <c r="E184" s="2">
        <v>246370</v>
      </c>
      <c r="F184" s="2">
        <v>184365</v>
      </c>
      <c r="G184" s="2">
        <v>22436</v>
      </c>
      <c r="H184" s="2">
        <v>78204</v>
      </c>
      <c r="I184" s="2">
        <v>59816</v>
      </c>
      <c r="J184" s="2">
        <v>127123</v>
      </c>
      <c r="K184" s="2">
        <v>377337</v>
      </c>
      <c r="L184" s="2">
        <v>49573</v>
      </c>
      <c r="M184" s="2">
        <v>459507</v>
      </c>
      <c r="N184" s="2">
        <v>272751</v>
      </c>
      <c r="O184" s="2">
        <v>70422</v>
      </c>
      <c r="P184" s="2">
        <v>68858</v>
      </c>
      <c r="Q184" s="2">
        <v>41569</v>
      </c>
      <c r="R184" s="2"/>
    </row>
    <row r="185" spans="1:35">
      <c r="A185" s="1">
        <v>2005</v>
      </c>
      <c r="B185" s="1" t="s">
        <v>19</v>
      </c>
      <c r="C185" s="2">
        <v>193228</v>
      </c>
      <c r="D185" s="2">
        <v>2682279</v>
      </c>
      <c r="E185" s="2">
        <v>497091</v>
      </c>
      <c r="F185" s="2">
        <v>493709</v>
      </c>
      <c r="G185" s="2">
        <v>66249</v>
      </c>
      <c r="H185" s="2">
        <v>212988</v>
      </c>
      <c r="I185" s="2">
        <v>150219</v>
      </c>
      <c r="J185" s="2">
        <v>248858</v>
      </c>
      <c r="K185" s="2">
        <v>762928</v>
      </c>
      <c r="L185" s="2">
        <v>54327</v>
      </c>
      <c r="M185" s="2">
        <v>991878</v>
      </c>
      <c r="N185" s="2">
        <v>331256</v>
      </c>
      <c r="O185" s="2">
        <v>198662</v>
      </c>
      <c r="P185" s="2">
        <v>195277</v>
      </c>
      <c r="Q185" s="2">
        <v>75602</v>
      </c>
      <c r="R185" s="2"/>
    </row>
    <row r="186" spans="1:35">
      <c r="A186" s="1">
        <v>2005</v>
      </c>
      <c r="B186" s="1" t="s">
        <v>20</v>
      </c>
      <c r="C186" s="2">
        <v>23855</v>
      </c>
      <c r="D186" s="2">
        <v>2970183</v>
      </c>
      <c r="E186" s="2">
        <v>270665</v>
      </c>
      <c r="F186" s="2">
        <v>50415</v>
      </c>
      <c r="G186" s="3" t="s">
        <v>2</v>
      </c>
      <c r="H186" s="2">
        <v>27250</v>
      </c>
      <c r="I186" s="3" t="s">
        <v>2</v>
      </c>
      <c r="J186" s="2">
        <v>81367</v>
      </c>
      <c r="K186" s="2">
        <v>1643678</v>
      </c>
      <c r="L186" s="2">
        <v>5638</v>
      </c>
      <c r="M186" s="2">
        <v>568074</v>
      </c>
      <c r="N186" s="2">
        <v>112345</v>
      </c>
      <c r="O186" s="3" t="s">
        <v>2</v>
      </c>
      <c r="P186" s="2">
        <v>32672</v>
      </c>
      <c r="Q186" s="3" t="s">
        <v>2</v>
      </c>
      <c r="R186" s="2"/>
    </row>
    <row r="187" spans="1:35">
      <c r="A187" s="1">
        <v>2005</v>
      </c>
      <c r="B187" s="1" t="s">
        <v>21</v>
      </c>
      <c r="C187" s="2">
        <v>96351</v>
      </c>
      <c r="D187" s="2">
        <v>3758306</v>
      </c>
      <c r="E187" s="2">
        <v>343145</v>
      </c>
      <c r="F187" s="2">
        <v>199663</v>
      </c>
      <c r="G187" s="2">
        <v>15211</v>
      </c>
      <c r="H187" s="2">
        <v>113476</v>
      </c>
      <c r="I187" s="2">
        <v>81433</v>
      </c>
      <c r="J187" s="2">
        <v>165603</v>
      </c>
      <c r="K187" s="2">
        <v>1904375</v>
      </c>
      <c r="L187" s="2">
        <v>22566</v>
      </c>
      <c r="M187" s="2">
        <v>716899</v>
      </c>
      <c r="N187" s="2">
        <v>198962</v>
      </c>
      <c r="O187" s="2">
        <v>84470</v>
      </c>
      <c r="P187" s="2">
        <v>70820</v>
      </c>
      <c r="Q187" s="2">
        <v>31565</v>
      </c>
      <c r="R187" s="2"/>
    </row>
    <row r="188" spans="1:35">
      <c r="A188" s="1">
        <v>2005</v>
      </c>
      <c r="B188" s="1" t="s">
        <v>22</v>
      </c>
      <c r="C188" s="2">
        <v>285496</v>
      </c>
      <c r="D188" s="2">
        <v>4053943</v>
      </c>
      <c r="E188" s="2">
        <v>763282</v>
      </c>
      <c r="F188" s="2">
        <v>523945</v>
      </c>
      <c r="G188" s="2">
        <v>76066</v>
      </c>
      <c r="H188" s="2">
        <v>245736</v>
      </c>
      <c r="I188" s="2">
        <v>168594</v>
      </c>
      <c r="J188" s="2">
        <v>344114</v>
      </c>
      <c r="K188" s="2">
        <v>936835</v>
      </c>
      <c r="L188" s="2">
        <v>43461</v>
      </c>
      <c r="M188" s="2">
        <v>1142847</v>
      </c>
      <c r="N188" s="2">
        <v>399935</v>
      </c>
      <c r="O188" s="2">
        <v>140312</v>
      </c>
      <c r="P188" s="2">
        <v>181116</v>
      </c>
      <c r="Q188" s="2">
        <v>93380</v>
      </c>
      <c r="R188" s="2"/>
    </row>
    <row r="189" spans="1:35">
      <c r="A189" s="1">
        <v>2005</v>
      </c>
      <c r="B189" s="1" t="s">
        <v>23</v>
      </c>
      <c r="C189" s="2">
        <v>346537</v>
      </c>
      <c r="D189" s="2">
        <v>3844299</v>
      </c>
      <c r="E189" s="2">
        <v>896539</v>
      </c>
      <c r="F189" s="2">
        <v>625555</v>
      </c>
      <c r="G189" s="2">
        <v>74413</v>
      </c>
      <c r="H189" s="2">
        <v>317422</v>
      </c>
      <c r="I189" s="2">
        <v>228327</v>
      </c>
      <c r="J189" s="2">
        <v>434734</v>
      </c>
      <c r="K189" s="2">
        <v>1202415</v>
      </c>
      <c r="L189" s="2">
        <v>63742</v>
      </c>
      <c r="M189" s="2">
        <v>1421292</v>
      </c>
      <c r="N189" s="2">
        <v>541318</v>
      </c>
      <c r="O189" s="2">
        <v>180896</v>
      </c>
      <c r="P189" s="2">
        <v>253335</v>
      </c>
      <c r="Q189" s="2">
        <v>124857</v>
      </c>
      <c r="R189" s="2"/>
    </row>
    <row r="190" spans="1:35">
      <c r="A190" s="1">
        <v>2005</v>
      </c>
      <c r="B190" s="1" t="s">
        <v>24</v>
      </c>
      <c r="C190" s="2">
        <v>127130</v>
      </c>
      <c r="D190" s="2">
        <v>4815084</v>
      </c>
      <c r="E190" s="2">
        <v>599016</v>
      </c>
      <c r="F190" s="2">
        <v>382586</v>
      </c>
      <c r="G190" s="2">
        <v>40967</v>
      </c>
      <c r="H190" s="2">
        <v>201808</v>
      </c>
      <c r="I190" s="2">
        <v>191680</v>
      </c>
      <c r="J190" s="2">
        <v>305669</v>
      </c>
      <c r="K190" s="2">
        <v>2154984</v>
      </c>
      <c r="L190" s="2">
        <v>22671</v>
      </c>
      <c r="M190" s="2">
        <v>1026339</v>
      </c>
      <c r="N190" s="2">
        <v>280200</v>
      </c>
      <c r="O190" s="2">
        <v>97579</v>
      </c>
      <c r="P190" s="2">
        <v>135013</v>
      </c>
      <c r="Q190" s="2">
        <v>34664</v>
      </c>
      <c r="R190" s="2"/>
    </row>
    <row r="191" spans="1:35">
      <c r="A191" s="1">
        <v>2005</v>
      </c>
      <c r="B191" s="1" t="s">
        <v>25</v>
      </c>
      <c r="C191" s="2">
        <v>46125</v>
      </c>
      <c r="D191" s="2">
        <v>1309101</v>
      </c>
      <c r="E191" s="2">
        <v>127873</v>
      </c>
      <c r="F191" s="2">
        <v>164846</v>
      </c>
      <c r="G191" s="2">
        <v>17811</v>
      </c>
      <c r="H191" s="2">
        <v>83121</v>
      </c>
      <c r="I191" s="2">
        <v>49492</v>
      </c>
      <c r="J191" s="2">
        <v>98032</v>
      </c>
      <c r="K191" s="2">
        <v>449355</v>
      </c>
      <c r="L191" s="2">
        <v>13881</v>
      </c>
      <c r="M191" s="2">
        <v>367377</v>
      </c>
      <c r="N191" s="2">
        <v>137627</v>
      </c>
      <c r="O191" s="2">
        <v>24428</v>
      </c>
      <c r="P191" s="2">
        <v>43603</v>
      </c>
      <c r="Q191" s="2">
        <v>11390</v>
      </c>
      <c r="R191" s="2"/>
    </row>
    <row r="192" spans="1:35">
      <c r="A192" s="1">
        <v>2005</v>
      </c>
      <c r="B192" s="4" t="s">
        <v>26</v>
      </c>
      <c r="C192" s="2">
        <v>100804</v>
      </c>
      <c r="D192" s="2">
        <v>1363498</v>
      </c>
      <c r="E192" s="2">
        <v>350322</v>
      </c>
      <c r="F192" s="2">
        <v>201130</v>
      </c>
      <c r="G192" s="2">
        <v>45473</v>
      </c>
      <c r="H192" s="2">
        <v>137559</v>
      </c>
      <c r="I192" s="2">
        <v>73909</v>
      </c>
      <c r="J192" s="2">
        <v>450849</v>
      </c>
      <c r="K192" s="2">
        <v>2105391</v>
      </c>
      <c r="L192" s="2">
        <v>21092</v>
      </c>
      <c r="M192" s="2">
        <v>561146</v>
      </c>
      <c r="N192" s="2">
        <v>177519</v>
      </c>
      <c r="O192" s="2">
        <v>70649</v>
      </c>
      <c r="P192" s="2">
        <v>59438</v>
      </c>
      <c r="Q192" s="2">
        <v>50235</v>
      </c>
      <c r="R192" s="2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18">
      <c r="A193" s="1">
        <v>2005</v>
      </c>
      <c r="B193" s="1" t="s">
        <v>27</v>
      </c>
      <c r="C193" s="2">
        <v>171980</v>
      </c>
      <c r="D193" s="2">
        <v>2264188</v>
      </c>
      <c r="E193" s="2">
        <v>621248</v>
      </c>
      <c r="F193" s="2">
        <v>303349</v>
      </c>
      <c r="G193" s="2">
        <v>70567</v>
      </c>
      <c r="H193" s="2">
        <v>168825</v>
      </c>
      <c r="I193" s="2">
        <v>136890</v>
      </c>
      <c r="J193" s="2">
        <v>475390</v>
      </c>
      <c r="K193" s="2">
        <v>794276</v>
      </c>
      <c r="L193" s="2">
        <v>33031</v>
      </c>
      <c r="M193" s="2">
        <v>817412</v>
      </c>
      <c r="N193" s="2">
        <v>469622</v>
      </c>
      <c r="O193" s="2">
        <v>103536</v>
      </c>
      <c r="P193" s="2">
        <v>94267</v>
      </c>
      <c r="Q193" s="2">
        <v>39803</v>
      </c>
      <c r="R193" s="2"/>
    </row>
    <row r="194" spans="1:18">
      <c r="A194" s="1">
        <v>2005</v>
      </c>
      <c r="B194" s="1" t="s">
        <v>28</v>
      </c>
      <c r="C194" s="2">
        <v>271719</v>
      </c>
      <c r="D194" s="2">
        <v>2527607</v>
      </c>
      <c r="E194" s="2">
        <v>682349</v>
      </c>
      <c r="F194" s="2">
        <v>490668</v>
      </c>
      <c r="G194" s="2">
        <v>78926</v>
      </c>
      <c r="H194" s="2">
        <v>256108</v>
      </c>
      <c r="I194" s="2">
        <v>177116</v>
      </c>
      <c r="J194" s="2">
        <v>450819</v>
      </c>
      <c r="K194" s="2">
        <v>981046</v>
      </c>
      <c r="L194" s="2">
        <v>48222</v>
      </c>
      <c r="M194" s="2">
        <v>1117579</v>
      </c>
      <c r="N194" s="2">
        <v>434960</v>
      </c>
      <c r="O194" s="2">
        <v>185028</v>
      </c>
      <c r="P194" s="2">
        <v>163347</v>
      </c>
      <c r="Q194" s="2">
        <v>54720</v>
      </c>
      <c r="R194" s="2"/>
    </row>
    <row r="195" spans="1:18">
      <c r="A195" s="1">
        <v>2005</v>
      </c>
      <c r="B195" s="1" t="s">
        <v>29</v>
      </c>
      <c r="C195" s="2">
        <v>32822</v>
      </c>
      <c r="D195" s="2">
        <v>1038051</v>
      </c>
      <c r="E195" s="2">
        <v>207924</v>
      </c>
      <c r="F195" s="2">
        <v>69249</v>
      </c>
      <c r="G195" s="3" t="s">
        <v>2</v>
      </c>
      <c r="H195" s="2">
        <v>36432</v>
      </c>
      <c r="I195" s="3" t="s">
        <v>2</v>
      </c>
      <c r="J195" s="2">
        <v>95954</v>
      </c>
      <c r="K195" s="2">
        <v>481645</v>
      </c>
      <c r="L195" s="2">
        <v>14712</v>
      </c>
      <c r="M195" s="2">
        <v>232289</v>
      </c>
      <c r="N195" s="2">
        <v>178828</v>
      </c>
      <c r="O195" s="3" t="s">
        <v>2</v>
      </c>
      <c r="P195" s="2">
        <v>23895</v>
      </c>
      <c r="Q195" s="3" t="s">
        <v>2</v>
      </c>
      <c r="R195" s="2"/>
    </row>
    <row r="196" spans="1:18">
      <c r="A196" s="1">
        <v>2005</v>
      </c>
      <c r="B196" s="1" t="s">
        <v>30</v>
      </c>
      <c r="C196" s="2">
        <v>100562</v>
      </c>
      <c r="D196" s="2">
        <v>1057805</v>
      </c>
      <c r="E196" s="2">
        <v>264487</v>
      </c>
      <c r="F196" s="2">
        <v>189587</v>
      </c>
      <c r="G196" s="2">
        <v>28548</v>
      </c>
      <c r="H196" s="2">
        <v>98327</v>
      </c>
      <c r="I196" s="2">
        <v>78058</v>
      </c>
      <c r="J196" s="2">
        <v>145618</v>
      </c>
      <c r="K196" s="2">
        <v>399556</v>
      </c>
      <c r="L196" s="2">
        <v>16336</v>
      </c>
      <c r="M196" s="2">
        <v>391232</v>
      </c>
      <c r="N196" s="2">
        <v>152024</v>
      </c>
      <c r="O196" s="2">
        <v>74868</v>
      </c>
      <c r="P196" s="2">
        <v>70489</v>
      </c>
      <c r="Q196" s="2">
        <v>28072</v>
      </c>
      <c r="R196" s="2"/>
    </row>
    <row r="197" spans="1:18">
      <c r="A197" s="1">
        <v>2005</v>
      </c>
      <c r="B197" s="1" t="s">
        <v>31</v>
      </c>
      <c r="C197" s="2">
        <v>261939</v>
      </c>
      <c r="D197" s="2">
        <v>3812011</v>
      </c>
      <c r="E197" s="2">
        <v>835498</v>
      </c>
      <c r="F197" s="2">
        <v>522338</v>
      </c>
      <c r="G197" s="2">
        <v>76879</v>
      </c>
      <c r="H197" s="2">
        <v>336667</v>
      </c>
      <c r="I197" s="2">
        <v>309014</v>
      </c>
      <c r="J197" s="2">
        <v>440068</v>
      </c>
      <c r="K197" s="2">
        <v>1431349</v>
      </c>
      <c r="L197" s="2">
        <v>61694</v>
      </c>
      <c r="M197" s="2">
        <v>1240876</v>
      </c>
      <c r="N197" s="2">
        <v>443936</v>
      </c>
      <c r="O197" s="2">
        <v>212949</v>
      </c>
      <c r="P197" s="2">
        <v>190608</v>
      </c>
      <c r="Q197" s="2">
        <v>96826</v>
      </c>
      <c r="R197" s="2"/>
    </row>
    <row r="198" spans="1:18">
      <c r="A198" s="1">
        <v>2005</v>
      </c>
      <c r="B198" s="1" t="s">
        <v>32</v>
      </c>
      <c r="C198" s="2">
        <v>22177</v>
      </c>
      <c r="D198" s="2">
        <v>322747</v>
      </c>
      <c r="E198" s="2">
        <v>70738</v>
      </c>
      <c r="F198" s="2">
        <v>44224</v>
      </c>
      <c r="G198" s="2">
        <v>6509</v>
      </c>
      <c r="H198" s="2">
        <v>28504</v>
      </c>
      <c r="I198" s="2">
        <v>26163</v>
      </c>
      <c r="J198" s="2">
        <v>37259</v>
      </c>
      <c r="K198" s="2">
        <v>121186</v>
      </c>
      <c r="L198" s="2">
        <v>5223</v>
      </c>
      <c r="M198" s="2">
        <v>105060</v>
      </c>
      <c r="N198" s="2">
        <v>37586</v>
      </c>
      <c r="O198" s="2">
        <v>18029</v>
      </c>
      <c r="P198" s="2">
        <v>16138</v>
      </c>
      <c r="Q198" s="2">
        <v>8198</v>
      </c>
      <c r="R198" s="2"/>
    </row>
    <row r="199" spans="1:18">
      <c r="A199" s="5">
        <v>2005</v>
      </c>
      <c r="B199" s="5" t="s">
        <v>33</v>
      </c>
      <c r="C199" s="6">
        <v>3947388</v>
      </c>
      <c r="D199" s="6">
        <v>57446560</v>
      </c>
      <c r="E199" s="6">
        <v>12590863</v>
      </c>
      <c r="F199" s="6">
        <v>7871577</v>
      </c>
      <c r="G199" s="6">
        <v>1158562</v>
      </c>
      <c r="H199" s="6">
        <v>5073528</v>
      </c>
      <c r="I199" s="6">
        <v>4656810</v>
      </c>
      <c r="J199" s="6">
        <v>6631776</v>
      </c>
      <c r="K199" s="6">
        <v>21570259</v>
      </c>
      <c r="L199" s="6">
        <v>929715</v>
      </c>
      <c r="M199" s="6">
        <v>18699856</v>
      </c>
      <c r="N199" s="6">
        <v>6690065</v>
      </c>
      <c r="O199" s="6">
        <v>3209117</v>
      </c>
      <c r="P199" s="6">
        <v>2872446</v>
      </c>
      <c r="Q199" s="6">
        <v>1459150</v>
      </c>
      <c r="R199" s="2"/>
    </row>
    <row r="200" spans="1:18">
      <c r="A200" s="1">
        <v>2006</v>
      </c>
      <c r="B200" s="1" t="s">
        <v>0</v>
      </c>
      <c r="C200" s="2">
        <v>276373</v>
      </c>
      <c r="D200" s="2">
        <v>147203</v>
      </c>
      <c r="E200" s="2">
        <v>1014217</v>
      </c>
      <c r="F200" s="2">
        <v>447118</v>
      </c>
      <c r="G200" s="2">
        <v>122662</v>
      </c>
      <c r="H200" s="2">
        <v>406976</v>
      </c>
      <c r="I200" s="2">
        <v>394384</v>
      </c>
      <c r="J200" s="2">
        <v>481779</v>
      </c>
      <c r="K200" s="2">
        <v>134789</v>
      </c>
      <c r="L200" s="2">
        <v>106984</v>
      </c>
      <c r="M200" s="2">
        <v>797119</v>
      </c>
      <c r="N200" s="2">
        <v>302849</v>
      </c>
      <c r="O200" s="2">
        <v>428151</v>
      </c>
      <c r="P200" s="2">
        <v>182845</v>
      </c>
      <c r="Q200" s="2">
        <v>100521</v>
      </c>
      <c r="R200" s="2"/>
    </row>
    <row r="201" spans="1:18">
      <c r="A201" s="1">
        <v>2006</v>
      </c>
      <c r="B201" s="1" t="s">
        <v>1</v>
      </c>
      <c r="C201" s="2">
        <v>74515</v>
      </c>
      <c r="D201" s="2">
        <v>37601</v>
      </c>
      <c r="E201" s="2">
        <v>157176</v>
      </c>
      <c r="F201" s="2">
        <v>155322</v>
      </c>
      <c r="G201" s="2">
        <v>37205</v>
      </c>
      <c r="H201" s="2">
        <v>83835</v>
      </c>
      <c r="I201" s="2">
        <v>5232</v>
      </c>
      <c r="J201" s="2">
        <v>41060</v>
      </c>
      <c r="K201" s="3" t="s">
        <v>2</v>
      </c>
      <c r="L201" s="3" t="s">
        <v>2</v>
      </c>
      <c r="M201" s="3" t="s">
        <v>2</v>
      </c>
      <c r="N201" s="3" t="s">
        <v>2</v>
      </c>
      <c r="O201" s="2">
        <v>21525</v>
      </c>
      <c r="P201" s="3" t="s">
        <v>2</v>
      </c>
      <c r="Q201" s="3" t="s">
        <v>2</v>
      </c>
      <c r="R201" s="2"/>
    </row>
    <row r="202" spans="1:18">
      <c r="A202" s="1">
        <v>2006</v>
      </c>
      <c r="B202" s="1" t="s">
        <v>3</v>
      </c>
      <c r="C202" s="2">
        <v>66155</v>
      </c>
      <c r="D202" s="2">
        <v>50859</v>
      </c>
      <c r="E202" s="2">
        <v>178520</v>
      </c>
      <c r="F202" s="2">
        <v>113325</v>
      </c>
      <c r="G202" s="3" t="s">
        <v>2</v>
      </c>
      <c r="H202" s="3" t="s">
        <v>2</v>
      </c>
      <c r="I202" s="2">
        <v>28618</v>
      </c>
      <c r="J202" s="2">
        <v>80431</v>
      </c>
      <c r="K202" s="2">
        <v>38095</v>
      </c>
      <c r="L202" s="2">
        <v>13107</v>
      </c>
      <c r="M202" s="2">
        <v>170660</v>
      </c>
      <c r="N202" s="2">
        <v>74675</v>
      </c>
      <c r="O202" s="2">
        <v>89278</v>
      </c>
      <c r="P202" s="2">
        <v>107602</v>
      </c>
      <c r="Q202" s="2">
        <v>82445</v>
      </c>
      <c r="R202" s="2"/>
    </row>
    <row r="203" spans="1:18">
      <c r="A203" s="1">
        <v>2006</v>
      </c>
      <c r="B203" s="1" t="s">
        <v>4</v>
      </c>
      <c r="C203" s="2">
        <v>23774</v>
      </c>
      <c r="D203" s="2">
        <v>76799</v>
      </c>
      <c r="E203" s="2">
        <v>247534</v>
      </c>
      <c r="F203" s="2">
        <v>9435</v>
      </c>
      <c r="G203" s="3" t="s">
        <v>2</v>
      </c>
      <c r="H203" s="3" t="s">
        <v>2</v>
      </c>
      <c r="I203" s="2">
        <v>951263</v>
      </c>
      <c r="J203" s="2">
        <v>17639</v>
      </c>
      <c r="K203" s="3" t="s">
        <v>2</v>
      </c>
      <c r="L203" s="3" t="s">
        <v>2</v>
      </c>
      <c r="M203" s="3" t="s">
        <v>2</v>
      </c>
      <c r="N203" s="3" t="s">
        <v>2</v>
      </c>
      <c r="O203" s="2">
        <v>24003</v>
      </c>
      <c r="P203" s="3" t="s">
        <v>2</v>
      </c>
      <c r="Q203" s="3" t="s">
        <v>2</v>
      </c>
      <c r="R203" s="2"/>
    </row>
    <row r="204" spans="1:18">
      <c r="A204" s="1">
        <v>2006</v>
      </c>
      <c r="B204" s="1" t="s">
        <v>5</v>
      </c>
      <c r="C204" s="3" t="s">
        <v>2</v>
      </c>
      <c r="D204" s="2">
        <v>2192509</v>
      </c>
      <c r="E204" s="2">
        <v>913483</v>
      </c>
      <c r="F204" s="2">
        <v>255847</v>
      </c>
      <c r="G204" s="2">
        <v>60766</v>
      </c>
      <c r="H204" s="2">
        <v>955965</v>
      </c>
      <c r="I204" s="3" t="s">
        <v>2</v>
      </c>
      <c r="J204" s="2">
        <v>304314</v>
      </c>
      <c r="K204" s="2">
        <v>505998</v>
      </c>
      <c r="L204" s="2">
        <v>47394</v>
      </c>
      <c r="M204" s="2">
        <v>977047</v>
      </c>
      <c r="N204" s="2">
        <v>407394</v>
      </c>
      <c r="O204" s="3" t="s">
        <v>2</v>
      </c>
      <c r="P204" s="2">
        <v>162489</v>
      </c>
      <c r="Q204" s="2">
        <v>200744</v>
      </c>
      <c r="R204" s="2"/>
    </row>
    <row r="205" spans="1:18">
      <c r="A205" s="1">
        <v>2006</v>
      </c>
      <c r="B205" s="1" t="s">
        <v>6</v>
      </c>
      <c r="C205" s="2">
        <v>3357</v>
      </c>
      <c r="D205" s="2">
        <v>336973</v>
      </c>
      <c r="E205" s="2">
        <v>16295</v>
      </c>
      <c r="F205" s="3" t="s">
        <v>2</v>
      </c>
      <c r="G205" s="2">
        <v>1979</v>
      </c>
      <c r="H205" s="2">
        <v>57455</v>
      </c>
      <c r="I205" s="2">
        <v>2275</v>
      </c>
      <c r="J205" s="2">
        <v>74002</v>
      </c>
      <c r="K205" s="3" t="s">
        <v>2</v>
      </c>
      <c r="L205" s="3" t="s">
        <v>2</v>
      </c>
      <c r="M205" s="2">
        <v>196978</v>
      </c>
      <c r="N205" s="2">
        <v>39335</v>
      </c>
      <c r="O205" s="3" t="s">
        <v>2</v>
      </c>
      <c r="P205" s="2">
        <v>5456</v>
      </c>
      <c r="Q205" s="2">
        <v>2099</v>
      </c>
      <c r="R205" s="2"/>
    </row>
    <row r="206" spans="1:18">
      <c r="A206" s="1">
        <v>2006</v>
      </c>
      <c r="B206" s="1" t="s">
        <v>7</v>
      </c>
      <c r="C206" s="2">
        <v>119492</v>
      </c>
      <c r="D206" s="2">
        <v>537688</v>
      </c>
      <c r="E206" s="2">
        <v>376634</v>
      </c>
      <c r="F206" s="2">
        <v>408985</v>
      </c>
      <c r="G206" s="3" t="s">
        <v>2</v>
      </c>
      <c r="H206" s="3" t="s">
        <v>2</v>
      </c>
      <c r="I206" s="2">
        <v>37156</v>
      </c>
      <c r="J206" s="2">
        <v>97240</v>
      </c>
      <c r="K206" s="2">
        <v>131726</v>
      </c>
      <c r="L206" s="3" t="s">
        <v>2</v>
      </c>
      <c r="M206" s="2">
        <v>200085</v>
      </c>
      <c r="N206" s="2">
        <v>50859</v>
      </c>
      <c r="O206" s="2">
        <v>47800</v>
      </c>
      <c r="P206" s="2">
        <v>90979</v>
      </c>
      <c r="Q206" s="2">
        <v>26833</v>
      </c>
      <c r="R206" s="2"/>
    </row>
    <row r="207" spans="1:18">
      <c r="A207" s="1">
        <v>2006</v>
      </c>
      <c r="B207" s="1" t="s">
        <v>8</v>
      </c>
      <c r="C207" s="2">
        <v>6863</v>
      </c>
      <c r="D207" s="2">
        <v>449317</v>
      </c>
      <c r="E207" s="2">
        <v>25135</v>
      </c>
      <c r="F207" s="3" t="s">
        <v>2</v>
      </c>
      <c r="G207" s="3" t="s">
        <v>2</v>
      </c>
      <c r="H207" s="3" t="s">
        <v>2</v>
      </c>
      <c r="I207" s="2">
        <v>4561</v>
      </c>
      <c r="J207" s="2">
        <v>13236</v>
      </c>
      <c r="K207" s="2">
        <v>129131</v>
      </c>
      <c r="L207" s="3" t="s">
        <v>2</v>
      </c>
      <c r="M207" s="2">
        <v>101098</v>
      </c>
      <c r="N207" s="3" t="s">
        <v>2</v>
      </c>
      <c r="O207" s="3" t="s">
        <v>2</v>
      </c>
      <c r="P207" s="2">
        <v>5352</v>
      </c>
      <c r="Q207" s="3" t="s">
        <v>2</v>
      </c>
      <c r="R207" s="2"/>
    </row>
    <row r="208" spans="1:18">
      <c r="A208" s="1">
        <v>2006</v>
      </c>
      <c r="B208" s="1" t="s">
        <v>9</v>
      </c>
      <c r="C208" s="3" t="s">
        <v>2</v>
      </c>
      <c r="D208" s="2">
        <v>1720000</v>
      </c>
      <c r="E208" s="2">
        <v>225797</v>
      </c>
      <c r="F208" s="2">
        <v>143579</v>
      </c>
      <c r="G208" s="2">
        <v>4929</v>
      </c>
      <c r="H208" s="2">
        <v>36632</v>
      </c>
      <c r="I208" s="2">
        <v>131103</v>
      </c>
      <c r="J208" s="2">
        <v>123331</v>
      </c>
      <c r="K208" s="2">
        <v>1062256</v>
      </c>
      <c r="L208" s="3" t="s">
        <v>2</v>
      </c>
      <c r="M208" s="2">
        <v>438461</v>
      </c>
      <c r="N208" s="2">
        <v>45240</v>
      </c>
      <c r="O208" s="2">
        <v>14301</v>
      </c>
      <c r="P208" s="2">
        <v>19737</v>
      </c>
      <c r="Q208" s="3" t="s">
        <v>2</v>
      </c>
      <c r="R208" s="2"/>
    </row>
    <row r="209" spans="1:18">
      <c r="A209" s="1">
        <v>2006</v>
      </c>
      <c r="B209" s="1" t="s">
        <v>10</v>
      </c>
      <c r="C209" s="3" t="s">
        <v>2</v>
      </c>
      <c r="D209" s="2">
        <v>502026</v>
      </c>
      <c r="E209" s="2">
        <v>73261</v>
      </c>
      <c r="F209" s="2">
        <v>24028</v>
      </c>
      <c r="G209" s="3" t="s">
        <v>2</v>
      </c>
      <c r="H209" s="3" t="s">
        <v>2</v>
      </c>
      <c r="I209" s="3" t="s">
        <v>2</v>
      </c>
      <c r="J209" s="2">
        <v>16325</v>
      </c>
      <c r="K209" s="2">
        <v>38560</v>
      </c>
      <c r="L209" s="3" t="s">
        <v>2</v>
      </c>
      <c r="M209" s="2">
        <v>125425</v>
      </c>
      <c r="N209" s="2">
        <v>15138</v>
      </c>
      <c r="O209" s="3" t="s">
        <v>2</v>
      </c>
      <c r="P209" s="2">
        <v>7663</v>
      </c>
      <c r="Q209" s="3" t="s">
        <v>2</v>
      </c>
      <c r="R209" s="2"/>
    </row>
    <row r="210" spans="1:18">
      <c r="A210" s="1">
        <v>2006</v>
      </c>
      <c r="B210" s="1" t="s">
        <v>11</v>
      </c>
      <c r="C210" s="2">
        <v>27705</v>
      </c>
      <c r="D210" s="2">
        <v>1194879</v>
      </c>
      <c r="E210" s="2">
        <v>215911</v>
      </c>
      <c r="F210" s="2">
        <v>106943</v>
      </c>
      <c r="G210" s="2">
        <v>4359</v>
      </c>
      <c r="H210" s="3" t="s">
        <v>2</v>
      </c>
      <c r="I210" s="2">
        <v>83022</v>
      </c>
      <c r="J210" s="2">
        <v>116545</v>
      </c>
      <c r="K210" s="3" t="s">
        <v>2</v>
      </c>
      <c r="L210" s="2">
        <v>919</v>
      </c>
      <c r="M210" s="2">
        <v>198282</v>
      </c>
      <c r="N210" s="2">
        <v>47528</v>
      </c>
      <c r="O210" s="3" t="s">
        <v>2</v>
      </c>
      <c r="P210" s="2">
        <v>36036</v>
      </c>
      <c r="Q210" s="2">
        <v>43436</v>
      </c>
      <c r="R210" s="2"/>
    </row>
    <row r="211" spans="1:18">
      <c r="A211" s="1">
        <v>2006</v>
      </c>
      <c r="B211" s="1" t="s">
        <v>12</v>
      </c>
      <c r="C211" s="2">
        <v>58632</v>
      </c>
      <c r="D211" s="2">
        <v>1568808</v>
      </c>
      <c r="E211" s="2">
        <v>271553</v>
      </c>
      <c r="F211" s="2">
        <v>139721</v>
      </c>
      <c r="G211" s="3" t="s">
        <v>2</v>
      </c>
      <c r="H211" s="2">
        <v>59941</v>
      </c>
      <c r="I211" s="2">
        <v>80368</v>
      </c>
      <c r="J211" s="2">
        <v>104030</v>
      </c>
      <c r="K211" s="2">
        <v>158491</v>
      </c>
      <c r="L211" s="2">
        <v>9902</v>
      </c>
      <c r="M211" s="2">
        <v>669966</v>
      </c>
      <c r="N211" s="2">
        <v>94824</v>
      </c>
      <c r="O211" s="2">
        <v>35193</v>
      </c>
      <c r="P211" s="2">
        <v>39719</v>
      </c>
      <c r="Q211" s="3" t="s">
        <v>2</v>
      </c>
      <c r="R211" s="2"/>
    </row>
    <row r="212" spans="1:18">
      <c r="A212" s="1">
        <v>2006</v>
      </c>
      <c r="B212" s="1" t="s">
        <v>13</v>
      </c>
      <c r="C212" s="2">
        <v>8896</v>
      </c>
      <c r="D212" s="2">
        <v>376607</v>
      </c>
      <c r="E212" s="2">
        <v>27060</v>
      </c>
      <c r="F212" s="2">
        <v>22892</v>
      </c>
      <c r="G212" s="2">
        <v>1113</v>
      </c>
      <c r="H212" s="3" t="s">
        <v>2</v>
      </c>
      <c r="I212" s="2">
        <v>16108</v>
      </c>
      <c r="J212" s="2">
        <v>22220</v>
      </c>
      <c r="K212" s="2">
        <v>74540</v>
      </c>
      <c r="L212" s="2">
        <v>3892</v>
      </c>
      <c r="M212" s="2">
        <v>92361</v>
      </c>
      <c r="N212" s="3" t="s">
        <v>2</v>
      </c>
      <c r="O212" s="2">
        <v>4555</v>
      </c>
      <c r="P212" s="2">
        <v>7409</v>
      </c>
      <c r="Q212" s="2">
        <v>6441</v>
      </c>
      <c r="R212" s="2"/>
    </row>
    <row r="213" spans="1:18">
      <c r="A213" s="1">
        <v>2006</v>
      </c>
      <c r="B213" s="1" t="s">
        <v>14</v>
      </c>
      <c r="C213" s="2">
        <v>76443</v>
      </c>
      <c r="D213" s="2">
        <v>1315851</v>
      </c>
      <c r="E213" s="2">
        <v>539274</v>
      </c>
      <c r="F213" s="2">
        <v>324988</v>
      </c>
      <c r="G213" s="2">
        <v>12321</v>
      </c>
      <c r="H213" s="2">
        <v>109336</v>
      </c>
      <c r="I213" s="2">
        <v>324709</v>
      </c>
      <c r="J213" s="2">
        <v>377791</v>
      </c>
      <c r="K213" s="2">
        <v>763371</v>
      </c>
      <c r="L213" s="2">
        <v>16699</v>
      </c>
      <c r="M213" s="2">
        <v>486000</v>
      </c>
      <c r="N213" s="2">
        <v>338177</v>
      </c>
      <c r="O213" s="2">
        <v>79566</v>
      </c>
      <c r="P213" s="2">
        <v>41050</v>
      </c>
      <c r="Q213" s="2">
        <v>29334</v>
      </c>
      <c r="R213" s="2"/>
    </row>
    <row r="214" spans="1:18">
      <c r="A214" s="1">
        <v>2006</v>
      </c>
      <c r="B214" s="1" t="s">
        <v>15</v>
      </c>
      <c r="C214" s="2">
        <v>259465</v>
      </c>
      <c r="D214" s="2">
        <v>2996740</v>
      </c>
      <c r="E214" s="2">
        <v>856028</v>
      </c>
      <c r="F214" s="2">
        <v>473880</v>
      </c>
      <c r="G214" s="2">
        <v>90730</v>
      </c>
      <c r="H214" s="2">
        <v>277418</v>
      </c>
      <c r="I214" s="2">
        <v>201557</v>
      </c>
      <c r="J214" s="2">
        <v>419061</v>
      </c>
      <c r="K214" s="2">
        <v>913656</v>
      </c>
      <c r="L214" s="2">
        <v>69228</v>
      </c>
      <c r="M214" s="2">
        <v>1176422</v>
      </c>
      <c r="N214" s="2">
        <v>482221</v>
      </c>
      <c r="O214" s="2">
        <v>209688</v>
      </c>
      <c r="P214" s="2">
        <v>178001</v>
      </c>
      <c r="Q214" s="2">
        <v>105361</v>
      </c>
      <c r="R214" s="2"/>
    </row>
    <row r="215" spans="1:18">
      <c r="A215" s="1">
        <v>2006</v>
      </c>
      <c r="B215" s="1" t="s">
        <v>16</v>
      </c>
      <c r="C215" s="2">
        <v>95272</v>
      </c>
      <c r="D215" s="2">
        <v>4834420</v>
      </c>
      <c r="E215" s="2">
        <v>472135</v>
      </c>
      <c r="F215" s="2">
        <v>311875</v>
      </c>
      <c r="G215" s="2">
        <v>26142</v>
      </c>
      <c r="H215" s="2">
        <v>163523</v>
      </c>
      <c r="I215" s="2">
        <v>103981</v>
      </c>
      <c r="J215" s="2">
        <v>258110</v>
      </c>
      <c r="K215" s="2">
        <v>845117</v>
      </c>
      <c r="L215" s="2">
        <v>16387</v>
      </c>
      <c r="M215" s="2">
        <v>911819</v>
      </c>
      <c r="N215" s="2">
        <v>152230</v>
      </c>
      <c r="O215" s="2">
        <v>93549</v>
      </c>
      <c r="P215" s="2">
        <v>79714</v>
      </c>
      <c r="Q215" s="2">
        <v>34765</v>
      </c>
      <c r="R215" s="2"/>
    </row>
    <row r="216" spans="1:18">
      <c r="A216" s="1">
        <v>2006</v>
      </c>
      <c r="B216" s="1" t="s">
        <v>17</v>
      </c>
      <c r="C216" s="2">
        <v>239365</v>
      </c>
      <c r="D216" s="2">
        <v>2846448</v>
      </c>
      <c r="E216" s="2">
        <v>664272</v>
      </c>
      <c r="F216" s="2">
        <v>471669</v>
      </c>
      <c r="G216" s="2">
        <v>69844</v>
      </c>
      <c r="H216" s="2">
        <v>262044</v>
      </c>
      <c r="I216" s="2">
        <v>183030</v>
      </c>
      <c r="J216" s="2">
        <v>421254</v>
      </c>
      <c r="K216" s="2">
        <v>845768</v>
      </c>
      <c r="L216" s="2">
        <v>52271</v>
      </c>
      <c r="M216" s="2">
        <v>1021699</v>
      </c>
      <c r="N216" s="2">
        <v>390021</v>
      </c>
      <c r="O216" s="2">
        <v>176244</v>
      </c>
      <c r="P216" s="2">
        <v>167324</v>
      </c>
      <c r="Q216" s="2">
        <v>77176</v>
      </c>
      <c r="R216" s="2"/>
    </row>
    <row r="217" spans="1:18">
      <c r="A217" s="1">
        <v>2006</v>
      </c>
      <c r="B217" s="1" t="s">
        <v>18</v>
      </c>
      <c r="C217" s="2">
        <v>98226</v>
      </c>
      <c r="D217" s="2">
        <v>1003048</v>
      </c>
      <c r="E217" s="2">
        <v>258574</v>
      </c>
      <c r="F217" s="2">
        <v>194465</v>
      </c>
      <c r="G217" s="2">
        <v>25389</v>
      </c>
      <c r="H217" s="2">
        <v>83872</v>
      </c>
      <c r="I217" s="2">
        <v>64598</v>
      </c>
      <c r="J217" s="2">
        <v>129239</v>
      </c>
      <c r="K217" s="2">
        <v>378651</v>
      </c>
      <c r="L217" s="2">
        <v>52029</v>
      </c>
      <c r="M217" s="2">
        <v>462874</v>
      </c>
      <c r="N217" s="2">
        <v>284360</v>
      </c>
      <c r="O217" s="2">
        <v>72477</v>
      </c>
      <c r="P217" s="2">
        <v>69988</v>
      </c>
      <c r="Q217" s="2">
        <v>38098</v>
      </c>
      <c r="R217" s="2"/>
    </row>
    <row r="218" spans="1:18">
      <c r="A218" s="1">
        <v>2006</v>
      </c>
      <c r="B218" s="1" t="s">
        <v>19</v>
      </c>
      <c r="C218" s="2">
        <v>188019</v>
      </c>
      <c r="D218" s="2">
        <v>2887950</v>
      </c>
      <c r="E218" s="2">
        <v>501759</v>
      </c>
      <c r="F218" s="2">
        <v>486158</v>
      </c>
      <c r="G218" s="2">
        <v>66449</v>
      </c>
      <c r="H218" s="2">
        <v>227857</v>
      </c>
      <c r="I218" s="2">
        <v>161511</v>
      </c>
      <c r="J218" s="2">
        <v>257007</v>
      </c>
      <c r="K218" s="2">
        <v>820583</v>
      </c>
      <c r="L218" s="2">
        <v>54944</v>
      </c>
      <c r="M218" s="2">
        <v>1052997</v>
      </c>
      <c r="N218" s="2">
        <v>336006</v>
      </c>
      <c r="O218" s="2">
        <v>201542</v>
      </c>
      <c r="P218" s="2">
        <v>192246</v>
      </c>
      <c r="Q218" s="2">
        <v>77331</v>
      </c>
      <c r="R218" s="2"/>
    </row>
    <row r="219" spans="1:18">
      <c r="A219" s="1">
        <v>2006</v>
      </c>
      <c r="B219" s="1" t="s">
        <v>20</v>
      </c>
      <c r="C219" s="2">
        <v>36987</v>
      </c>
      <c r="D219" s="2">
        <v>3164391</v>
      </c>
      <c r="E219" s="2">
        <v>278372</v>
      </c>
      <c r="F219" s="2">
        <v>56148</v>
      </c>
      <c r="G219" s="3" t="s">
        <v>2</v>
      </c>
      <c r="H219" s="2">
        <v>33044</v>
      </c>
      <c r="I219" s="3" t="s">
        <v>2</v>
      </c>
      <c r="J219" s="2">
        <v>85010</v>
      </c>
      <c r="K219" s="2">
        <v>1510694</v>
      </c>
      <c r="L219" s="2">
        <v>5970</v>
      </c>
      <c r="M219" s="2">
        <v>627322</v>
      </c>
      <c r="N219" s="2">
        <v>111856</v>
      </c>
      <c r="O219" s="3" t="s">
        <v>2</v>
      </c>
      <c r="P219" s="2">
        <v>33896</v>
      </c>
      <c r="Q219" s="3" t="s">
        <v>2</v>
      </c>
      <c r="R219" s="2"/>
    </row>
    <row r="220" spans="1:18">
      <c r="A220" s="1">
        <v>2006</v>
      </c>
      <c r="B220" s="1" t="s">
        <v>21</v>
      </c>
      <c r="C220" s="2">
        <v>98768</v>
      </c>
      <c r="D220" s="2">
        <v>3891779</v>
      </c>
      <c r="E220" s="2">
        <v>353924</v>
      </c>
      <c r="F220" s="2">
        <v>208791</v>
      </c>
      <c r="G220" s="2">
        <v>17666</v>
      </c>
      <c r="H220" s="2">
        <v>117802</v>
      </c>
      <c r="I220" s="2">
        <v>85228</v>
      </c>
      <c r="J220" s="2">
        <v>174035</v>
      </c>
      <c r="K220" s="2">
        <v>1846785</v>
      </c>
      <c r="L220" s="2">
        <v>25945</v>
      </c>
      <c r="M220" s="2">
        <v>726984</v>
      </c>
      <c r="N220" s="2">
        <v>200205</v>
      </c>
      <c r="O220" s="2">
        <v>87631</v>
      </c>
      <c r="P220" s="2">
        <v>72938</v>
      </c>
      <c r="Q220" s="2">
        <v>32701</v>
      </c>
      <c r="R220" s="2"/>
    </row>
    <row r="221" spans="1:18">
      <c r="A221" s="1">
        <v>2006</v>
      </c>
      <c r="B221" s="1" t="s">
        <v>22</v>
      </c>
      <c r="C221" s="2">
        <v>304392</v>
      </c>
      <c r="D221" s="2">
        <v>4367353</v>
      </c>
      <c r="E221" s="2">
        <v>869886</v>
      </c>
      <c r="F221" s="2">
        <v>591638</v>
      </c>
      <c r="G221" s="2">
        <v>76760</v>
      </c>
      <c r="H221" s="2">
        <v>292975</v>
      </c>
      <c r="I221" s="2">
        <v>189069</v>
      </c>
      <c r="J221" s="2">
        <v>385581</v>
      </c>
      <c r="K221" s="2">
        <v>1041421</v>
      </c>
      <c r="L221" s="2">
        <v>50953</v>
      </c>
      <c r="M221" s="2">
        <v>1311362</v>
      </c>
      <c r="N221" s="2">
        <v>436819</v>
      </c>
      <c r="O221" s="2">
        <v>182051</v>
      </c>
      <c r="P221" s="2">
        <v>196684</v>
      </c>
      <c r="Q221" s="2">
        <v>106149</v>
      </c>
      <c r="R221" s="2"/>
    </row>
    <row r="222" spans="1:18">
      <c r="A222" s="1">
        <v>2006</v>
      </c>
      <c r="B222" s="1" t="s">
        <v>23</v>
      </c>
      <c r="C222" s="2">
        <v>389588</v>
      </c>
      <c r="D222" s="2">
        <v>4013839</v>
      </c>
      <c r="E222" s="2">
        <v>981274</v>
      </c>
      <c r="F222" s="2">
        <v>677096</v>
      </c>
      <c r="G222" s="2">
        <v>81969</v>
      </c>
      <c r="H222" s="2">
        <v>349629</v>
      </c>
      <c r="I222" s="2">
        <v>257654</v>
      </c>
      <c r="J222" s="2">
        <v>470580</v>
      </c>
      <c r="K222" s="2">
        <v>1286544</v>
      </c>
      <c r="L222" s="2">
        <v>70864</v>
      </c>
      <c r="M222" s="2">
        <v>1521148</v>
      </c>
      <c r="N222" s="2">
        <v>569839</v>
      </c>
      <c r="O222" s="2">
        <v>183785</v>
      </c>
      <c r="P222" s="2">
        <v>267259</v>
      </c>
      <c r="Q222" s="2">
        <v>139072</v>
      </c>
      <c r="R222" s="2"/>
    </row>
    <row r="223" spans="1:18">
      <c r="A223" s="1">
        <v>2006</v>
      </c>
      <c r="B223" s="1" t="s">
        <v>24</v>
      </c>
      <c r="C223" s="2">
        <v>141354</v>
      </c>
      <c r="D223" s="2">
        <v>5287210</v>
      </c>
      <c r="E223" s="2">
        <v>600890</v>
      </c>
      <c r="F223" s="2">
        <v>398871</v>
      </c>
      <c r="G223" s="2">
        <v>43577</v>
      </c>
      <c r="H223" s="2">
        <v>198358</v>
      </c>
      <c r="I223" s="2">
        <v>189819</v>
      </c>
      <c r="J223" s="2">
        <v>330594</v>
      </c>
      <c r="K223" s="2">
        <v>2393725</v>
      </c>
      <c r="L223" s="2">
        <v>26173</v>
      </c>
      <c r="M223" s="2">
        <v>1154908</v>
      </c>
      <c r="N223" s="2">
        <v>300104</v>
      </c>
      <c r="O223" s="2">
        <v>98441</v>
      </c>
      <c r="P223" s="2">
        <v>149319</v>
      </c>
      <c r="Q223" s="2">
        <v>39451</v>
      </c>
      <c r="R223" s="2"/>
    </row>
    <row r="224" spans="1:18">
      <c r="A224" s="1">
        <v>2006</v>
      </c>
      <c r="B224" s="1" t="s">
        <v>25</v>
      </c>
      <c r="C224" s="2">
        <v>51378</v>
      </c>
      <c r="D224" s="2">
        <v>1411315</v>
      </c>
      <c r="E224" s="2">
        <v>184507</v>
      </c>
      <c r="F224" s="2">
        <v>209587</v>
      </c>
      <c r="G224" s="2">
        <v>16726</v>
      </c>
      <c r="H224" s="2">
        <v>90924</v>
      </c>
      <c r="I224" s="2">
        <v>56141</v>
      </c>
      <c r="J224" s="2">
        <v>93610</v>
      </c>
      <c r="K224" s="2">
        <v>476165</v>
      </c>
      <c r="L224" s="2">
        <v>13373</v>
      </c>
      <c r="M224" s="2">
        <v>368252</v>
      </c>
      <c r="N224" s="2">
        <v>154660</v>
      </c>
      <c r="O224" s="2">
        <v>26367</v>
      </c>
      <c r="P224" s="2">
        <v>51750</v>
      </c>
      <c r="Q224" s="2">
        <v>12524</v>
      </c>
      <c r="R224" s="2"/>
    </row>
    <row r="225" spans="1:35">
      <c r="A225" s="1">
        <v>2006</v>
      </c>
      <c r="B225" s="4" t="s">
        <v>26</v>
      </c>
      <c r="C225" s="2">
        <v>125442</v>
      </c>
      <c r="D225" s="2">
        <v>1430332</v>
      </c>
      <c r="E225" s="2">
        <v>378970</v>
      </c>
      <c r="F225" s="2">
        <v>232785</v>
      </c>
      <c r="G225" s="2">
        <v>61068</v>
      </c>
      <c r="H225" s="2">
        <v>148866</v>
      </c>
      <c r="I225" s="2">
        <v>87747</v>
      </c>
      <c r="J225" s="2">
        <v>496261</v>
      </c>
      <c r="K225" s="2">
        <v>2400153</v>
      </c>
      <c r="L225" s="2">
        <v>23671</v>
      </c>
      <c r="M225" s="2">
        <v>625125</v>
      </c>
      <c r="N225" s="2">
        <v>209842</v>
      </c>
      <c r="O225" s="2">
        <v>77447</v>
      </c>
      <c r="P225" s="2">
        <v>64953</v>
      </c>
      <c r="Q225" s="2">
        <v>51429</v>
      </c>
      <c r="R225" s="2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>
      <c r="A226" s="1">
        <v>2006</v>
      </c>
      <c r="B226" s="1" t="s">
        <v>27</v>
      </c>
      <c r="C226" s="2">
        <v>181841</v>
      </c>
      <c r="D226" s="2">
        <v>2415772</v>
      </c>
      <c r="E226" s="2">
        <v>636538</v>
      </c>
      <c r="F226" s="2">
        <v>320777</v>
      </c>
      <c r="G226" s="2">
        <v>70359</v>
      </c>
      <c r="H226" s="2">
        <v>180054</v>
      </c>
      <c r="I226" s="2">
        <v>141625</v>
      </c>
      <c r="J226" s="2">
        <v>483799</v>
      </c>
      <c r="K226" s="2">
        <v>835962</v>
      </c>
      <c r="L226" s="2">
        <v>34474</v>
      </c>
      <c r="M226" s="2">
        <v>870375</v>
      </c>
      <c r="N226" s="2">
        <v>496431</v>
      </c>
      <c r="O226" s="2">
        <v>103030</v>
      </c>
      <c r="P226" s="2">
        <v>96865</v>
      </c>
      <c r="Q226" s="2">
        <v>41216</v>
      </c>
      <c r="R226" s="2"/>
    </row>
    <row r="227" spans="1:35">
      <c r="A227" s="1">
        <v>2006</v>
      </c>
      <c r="B227" s="1" t="s">
        <v>28</v>
      </c>
      <c r="C227" s="2">
        <v>309141</v>
      </c>
      <c r="D227" s="2">
        <v>2755379</v>
      </c>
      <c r="E227" s="2">
        <v>753017</v>
      </c>
      <c r="F227" s="2">
        <v>562837</v>
      </c>
      <c r="G227" s="2">
        <v>84389</v>
      </c>
      <c r="H227" s="2">
        <v>276563</v>
      </c>
      <c r="I227" s="2">
        <v>193403</v>
      </c>
      <c r="J227" s="2">
        <v>484377</v>
      </c>
      <c r="K227" s="2">
        <v>1117741</v>
      </c>
      <c r="L227" s="2">
        <v>55160</v>
      </c>
      <c r="M227" s="2">
        <v>1244399</v>
      </c>
      <c r="N227" s="2">
        <v>455855</v>
      </c>
      <c r="O227" s="2">
        <v>195004</v>
      </c>
      <c r="P227" s="2">
        <v>182394</v>
      </c>
      <c r="Q227" s="2">
        <v>63023</v>
      </c>
      <c r="R227" s="2"/>
    </row>
    <row r="228" spans="1:35">
      <c r="A228" s="1">
        <v>2006</v>
      </c>
      <c r="B228" s="1" t="s">
        <v>29</v>
      </c>
      <c r="C228" s="2">
        <v>38050</v>
      </c>
      <c r="D228" s="2">
        <v>1068393</v>
      </c>
      <c r="E228" s="2">
        <v>211896</v>
      </c>
      <c r="F228" s="2">
        <v>75593</v>
      </c>
      <c r="G228" s="3" t="s">
        <v>2</v>
      </c>
      <c r="H228" s="2">
        <v>40145</v>
      </c>
      <c r="I228" s="3" t="s">
        <v>2</v>
      </c>
      <c r="J228" s="2">
        <v>98869</v>
      </c>
      <c r="K228" s="2">
        <v>517837</v>
      </c>
      <c r="L228" s="2">
        <v>16825</v>
      </c>
      <c r="M228" s="2">
        <v>248632</v>
      </c>
      <c r="N228" s="2">
        <v>180245</v>
      </c>
      <c r="O228" s="3" t="s">
        <v>2</v>
      </c>
      <c r="P228" s="2">
        <v>27147</v>
      </c>
      <c r="Q228" s="3" t="s">
        <v>2</v>
      </c>
      <c r="R228" s="2"/>
    </row>
    <row r="229" spans="1:35">
      <c r="A229" s="1">
        <v>2006</v>
      </c>
      <c r="B229" s="1" t="s">
        <v>30</v>
      </c>
      <c r="C229" s="2">
        <v>103343</v>
      </c>
      <c r="D229" s="2">
        <v>1094056</v>
      </c>
      <c r="E229" s="2">
        <v>271615</v>
      </c>
      <c r="F229" s="2">
        <v>205727</v>
      </c>
      <c r="G229" s="2">
        <v>27715</v>
      </c>
      <c r="H229" s="2">
        <v>102957</v>
      </c>
      <c r="I229" s="2">
        <v>81468</v>
      </c>
      <c r="J229" s="2">
        <v>150789</v>
      </c>
      <c r="K229" s="2">
        <v>403034</v>
      </c>
      <c r="L229" s="2">
        <v>17746</v>
      </c>
      <c r="M229" s="2">
        <v>407271</v>
      </c>
      <c r="N229" s="2">
        <v>156634</v>
      </c>
      <c r="O229" s="2">
        <v>75478</v>
      </c>
      <c r="P229" s="2">
        <v>73062</v>
      </c>
      <c r="Q229" s="2">
        <v>27995</v>
      </c>
      <c r="R229" s="2"/>
    </row>
    <row r="230" spans="1:35">
      <c r="A230" s="1">
        <v>2006</v>
      </c>
      <c r="B230" s="1" t="s">
        <v>31</v>
      </c>
      <c r="C230" s="2">
        <v>284550</v>
      </c>
      <c r="D230" s="2">
        <v>4003652</v>
      </c>
      <c r="E230" s="2">
        <v>898033</v>
      </c>
      <c r="F230" s="2">
        <v>549376</v>
      </c>
      <c r="G230" s="2">
        <v>77963</v>
      </c>
      <c r="H230" s="2">
        <v>345953</v>
      </c>
      <c r="I230" s="2">
        <v>320703</v>
      </c>
      <c r="J230" s="2">
        <v>472646</v>
      </c>
      <c r="K230" s="2">
        <v>1522780</v>
      </c>
      <c r="L230" s="2">
        <v>71858</v>
      </c>
      <c r="M230" s="2">
        <v>1310458</v>
      </c>
      <c r="N230" s="2">
        <v>464046</v>
      </c>
      <c r="O230" s="2">
        <v>227033</v>
      </c>
      <c r="P230" s="2">
        <v>190292</v>
      </c>
      <c r="Q230" s="2">
        <v>102610</v>
      </c>
      <c r="R230" s="2"/>
    </row>
    <row r="231" spans="1:35">
      <c r="A231" s="1">
        <v>2006</v>
      </c>
      <c r="B231" s="1" t="s">
        <v>32</v>
      </c>
      <c r="C231" s="2">
        <v>26167</v>
      </c>
      <c r="D231" s="2">
        <v>368170</v>
      </c>
      <c r="E231" s="2">
        <v>82582</v>
      </c>
      <c r="F231" s="2">
        <v>50520</v>
      </c>
      <c r="G231" s="2">
        <v>7169</v>
      </c>
      <c r="H231" s="2">
        <v>31813</v>
      </c>
      <c r="I231" s="2">
        <v>29491</v>
      </c>
      <c r="J231" s="2">
        <v>43464</v>
      </c>
      <c r="K231" s="2">
        <v>140032</v>
      </c>
      <c r="L231" s="2">
        <v>6608</v>
      </c>
      <c r="M231" s="2">
        <v>120508</v>
      </c>
      <c r="N231" s="2">
        <v>42673</v>
      </c>
      <c r="O231" s="2">
        <v>20878</v>
      </c>
      <c r="P231" s="2">
        <v>17499</v>
      </c>
      <c r="Q231" s="2">
        <v>9436</v>
      </c>
      <c r="R231" s="2"/>
    </row>
    <row r="232" spans="1:35">
      <c r="A232" s="1">
        <v>2006</v>
      </c>
      <c r="B232" s="1" t="s">
        <v>33</v>
      </c>
      <c r="C232" s="2">
        <v>4289048</v>
      </c>
      <c r="D232" s="2">
        <v>60347365</v>
      </c>
      <c r="E232" s="2">
        <v>13536121</v>
      </c>
      <c r="F232" s="2">
        <v>8280789</v>
      </c>
      <c r="G232" s="2">
        <v>1175141</v>
      </c>
      <c r="H232" s="2">
        <v>5214570</v>
      </c>
      <c r="I232" s="2">
        <v>4833980</v>
      </c>
      <c r="J232" s="2">
        <v>7124228</v>
      </c>
      <c r="K232" s="2">
        <v>22952986</v>
      </c>
      <c r="L232" s="2">
        <v>1083124</v>
      </c>
      <c r="M232" s="2">
        <v>19752641</v>
      </c>
      <c r="N232" s="2">
        <v>6994600</v>
      </c>
      <c r="O232" s="2">
        <v>3422081</v>
      </c>
      <c r="P232" s="2">
        <v>2868283</v>
      </c>
      <c r="Q232" s="2">
        <v>1546652</v>
      </c>
      <c r="R232" s="2"/>
    </row>
    <row r="233" spans="1:35">
      <c r="A233">
        <v>2007</v>
      </c>
      <c r="B233" t="s">
        <v>0</v>
      </c>
      <c r="C233" s="8">
        <v>336427</v>
      </c>
      <c r="D233" s="8">
        <v>164899</v>
      </c>
      <c r="E233" s="8">
        <v>1206586</v>
      </c>
      <c r="F233" s="8">
        <v>503383</v>
      </c>
      <c r="G233" s="8">
        <v>137183</v>
      </c>
      <c r="H233" s="8">
        <v>438046</v>
      </c>
      <c r="I233" s="8">
        <v>456197</v>
      </c>
      <c r="J233" s="8">
        <v>510125</v>
      </c>
      <c r="K233" s="8">
        <v>145933</v>
      </c>
      <c r="L233" s="8">
        <v>128053</v>
      </c>
      <c r="M233" s="8">
        <v>933455</v>
      </c>
      <c r="N233" s="8">
        <v>350994</v>
      </c>
      <c r="O233" s="8">
        <v>507828</v>
      </c>
      <c r="P233" s="8">
        <v>185499</v>
      </c>
      <c r="Q233" s="8">
        <v>176281</v>
      </c>
      <c r="R233" s="2"/>
    </row>
    <row r="234" spans="1:35">
      <c r="A234">
        <v>2007</v>
      </c>
      <c r="B234" t="s">
        <v>1</v>
      </c>
      <c r="C234" s="8">
        <v>94499</v>
      </c>
      <c r="D234" s="8">
        <v>40376</v>
      </c>
      <c r="E234" s="8">
        <v>208882</v>
      </c>
      <c r="F234" s="8">
        <v>179806</v>
      </c>
      <c r="G234" s="8">
        <v>54996</v>
      </c>
      <c r="H234" s="8">
        <v>110864</v>
      </c>
      <c r="I234" s="8">
        <v>6533</v>
      </c>
      <c r="J234" s="8">
        <v>52951</v>
      </c>
      <c r="K234" t="s">
        <v>34</v>
      </c>
      <c r="L234" t="s">
        <v>34</v>
      </c>
      <c r="M234" t="s">
        <v>34</v>
      </c>
      <c r="N234" t="s">
        <v>34</v>
      </c>
      <c r="O234" s="8">
        <v>28872</v>
      </c>
      <c r="P234" t="s">
        <v>34</v>
      </c>
      <c r="Q234" t="s">
        <v>34</v>
      </c>
    </row>
    <row r="235" spans="1:35">
      <c r="A235">
        <v>2007</v>
      </c>
      <c r="B235" t="s">
        <v>3</v>
      </c>
      <c r="C235" s="8">
        <v>47795</v>
      </c>
      <c r="D235" s="8">
        <v>73044</v>
      </c>
      <c r="E235" s="8">
        <v>176185</v>
      </c>
      <c r="F235" s="8">
        <v>169572</v>
      </c>
      <c r="G235" t="s">
        <v>34</v>
      </c>
      <c r="H235" t="s">
        <v>34</v>
      </c>
      <c r="I235" s="8">
        <v>31938</v>
      </c>
      <c r="J235" s="8">
        <v>97299</v>
      </c>
      <c r="K235" s="8">
        <v>42379</v>
      </c>
      <c r="L235" s="8">
        <v>13964</v>
      </c>
      <c r="M235" s="8">
        <v>212192</v>
      </c>
      <c r="N235" s="8">
        <v>80539</v>
      </c>
      <c r="O235" s="8">
        <v>98554</v>
      </c>
      <c r="P235" s="8">
        <v>99832</v>
      </c>
      <c r="Q235" s="8">
        <v>86600</v>
      </c>
    </row>
    <row r="236" spans="1:35">
      <c r="A236">
        <v>2007</v>
      </c>
      <c r="B236" t="s">
        <v>4</v>
      </c>
      <c r="C236" s="8">
        <v>34005</v>
      </c>
      <c r="D236" s="8">
        <v>76717</v>
      </c>
      <c r="E236" s="8">
        <v>272773</v>
      </c>
      <c r="F236" s="8">
        <v>11653</v>
      </c>
      <c r="G236" t="s">
        <v>34</v>
      </c>
      <c r="H236" t="s">
        <v>34</v>
      </c>
      <c r="I236" s="8">
        <v>1148337</v>
      </c>
      <c r="J236" s="8">
        <v>21593</v>
      </c>
      <c r="K236" t="s">
        <v>34</v>
      </c>
      <c r="L236" t="s">
        <v>34</v>
      </c>
      <c r="M236" t="s">
        <v>34</v>
      </c>
      <c r="N236" t="s">
        <v>34</v>
      </c>
      <c r="O236" s="8">
        <v>17488</v>
      </c>
      <c r="P236" t="s">
        <v>34</v>
      </c>
      <c r="Q236" t="s">
        <v>34</v>
      </c>
    </row>
    <row r="237" spans="1:35">
      <c r="A237">
        <v>2007</v>
      </c>
      <c r="B237" t="s">
        <v>5</v>
      </c>
      <c r="C237" t="s">
        <v>34</v>
      </c>
      <c r="D237" s="8">
        <v>2173300</v>
      </c>
      <c r="E237" s="8">
        <v>1145322</v>
      </c>
      <c r="F237" s="8">
        <v>292328</v>
      </c>
      <c r="G237" s="8">
        <v>59347</v>
      </c>
      <c r="H237" s="8">
        <v>764172</v>
      </c>
      <c r="I237" t="s">
        <v>34</v>
      </c>
      <c r="J237" s="8">
        <v>319231</v>
      </c>
      <c r="K237" s="8">
        <v>517269</v>
      </c>
      <c r="L237" s="8">
        <v>58298</v>
      </c>
      <c r="M237" s="8">
        <v>1059596</v>
      </c>
      <c r="N237" s="8">
        <v>374374</v>
      </c>
      <c r="O237" t="s">
        <v>34</v>
      </c>
      <c r="P237" s="8">
        <v>227225</v>
      </c>
      <c r="Q237" s="8">
        <v>208080</v>
      </c>
    </row>
    <row r="238" spans="1:35">
      <c r="A238">
        <v>2007</v>
      </c>
      <c r="B238" t="s">
        <v>6</v>
      </c>
      <c r="C238" s="8">
        <v>4786</v>
      </c>
      <c r="D238" s="8">
        <v>300759</v>
      </c>
      <c r="E238" s="8">
        <v>22326</v>
      </c>
      <c r="F238" t="s">
        <v>34</v>
      </c>
      <c r="G238" s="8">
        <v>2840</v>
      </c>
      <c r="H238" s="8">
        <v>46744</v>
      </c>
      <c r="I238" s="8">
        <v>2333</v>
      </c>
      <c r="J238" s="8">
        <v>65930</v>
      </c>
      <c r="K238" t="s">
        <v>34</v>
      </c>
      <c r="L238" t="s">
        <v>34</v>
      </c>
      <c r="M238" s="8">
        <v>142183</v>
      </c>
      <c r="N238" s="8">
        <v>38148</v>
      </c>
      <c r="O238" t="s">
        <v>34</v>
      </c>
      <c r="P238" s="8">
        <v>6999</v>
      </c>
      <c r="Q238" s="8">
        <v>1773</v>
      </c>
    </row>
    <row r="239" spans="1:35">
      <c r="A239">
        <v>2007</v>
      </c>
      <c r="B239" t="s">
        <v>7</v>
      </c>
      <c r="C239" s="8">
        <v>126327</v>
      </c>
      <c r="D239" s="8">
        <v>468732</v>
      </c>
      <c r="E239" s="8">
        <v>370942</v>
      </c>
      <c r="F239" s="8">
        <v>438494</v>
      </c>
      <c r="G239" t="s">
        <v>34</v>
      </c>
      <c r="H239" t="s">
        <v>34</v>
      </c>
      <c r="I239" s="8">
        <v>34567</v>
      </c>
      <c r="J239" s="8">
        <v>77652</v>
      </c>
      <c r="K239" s="8">
        <v>101031</v>
      </c>
      <c r="L239" t="s">
        <v>34</v>
      </c>
      <c r="M239" s="8">
        <v>177286</v>
      </c>
      <c r="N239" s="8">
        <v>51897</v>
      </c>
      <c r="O239" s="8">
        <v>57071</v>
      </c>
      <c r="P239" s="8">
        <v>110628</v>
      </c>
      <c r="Q239" s="8">
        <v>18969</v>
      </c>
    </row>
    <row r="240" spans="1:35">
      <c r="A240">
        <v>2007</v>
      </c>
      <c r="B240" t="s">
        <v>8</v>
      </c>
      <c r="C240" s="8">
        <v>6082</v>
      </c>
      <c r="D240" s="8">
        <v>425102</v>
      </c>
      <c r="E240" s="8">
        <v>25352</v>
      </c>
      <c r="F240" t="s">
        <v>34</v>
      </c>
      <c r="G240" t="s">
        <v>34</v>
      </c>
      <c r="H240" t="s">
        <v>34</v>
      </c>
      <c r="I240" s="8">
        <v>3680</v>
      </c>
      <c r="J240" s="8">
        <v>14660</v>
      </c>
      <c r="K240" s="8">
        <v>130330</v>
      </c>
      <c r="L240" t="s">
        <v>34</v>
      </c>
      <c r="M240" s="8">
        <v>92994</v>
      </c>
      <c r="N240" t="s">
        <v>34</v>
      </c>
      <c r="O240" t="s">
        <v>34</v>
      </c>
      <c r="P240" s="8">
        <v>5244</v>
      </c>
      <c r="Q240" t="s">
        <v>34</v>
      </c>
    </row>
    <row r="241" spans="1:17">
      <c r="A241">
        <v>2007</v>
      </c>
      <c r="B241" t="s">
        <v>9</v>
      </c>
      <c r="C241" t="s">
        <v>34</v>
      </c>
      <c r="D241" s="8">
        <v>1369805</v>
      </c>
      <c r="E241" s="8">
        <v>144211</v>
      </c>
      <c r="F241" s="8">
        <v>123559</v>
      </c>
      <c r="G241" s="8">
        <v>2897</v>
      </c>
      <c r="H241" s="8">
        <v>46367</v>
      </c>
      <c r="I241" s="8">
        <v>152790</v>
      </c>
      <c r="J241" s="8">
        <v>85532</v>
      </c>
      <c r="K241" s="8">
        <v>905581</v>
      </c>
      <c r="L241" t="s">
        <v>34</v>
      </c>
      <c r="M241" s="8">
        <v>425745</v>
      </c>
      <c r="N241" s="8">
        <v>35853</v>
      </c>
      <c r="O241" s="8">
        <v>14451</v>
      </c>
      <c r="P241" s="8">
        <v>18080</v>
      </c>
      <c r="Q241" t="s">
        <v>34</v>
      </c>
    </row>
    <row r="242" spans="1:17">
      <c r="A242">
        <v>2007</v>
      </c>
      <c r="B242" t="s">
        <v>10</v>
      </c>
      <c r="C242" t="s">
        <v>34</v>
      </c>
      <c r="D242" s="8">
        <v>476769</v>
      </c>
      <c r="E242" s="8">
        <v>64914</v>
      </c>
      <c r="F242" s="8">
        <v>31128</v>
      </c>
      <c r="G242" t="s">
        <v>34</v>
      </c>
      <c r="H242" t="s">
        <v>34</v>
      </c>
      <c r="I242" t="s">
        <v>34</v>
      </c>
      <c r="J242" s="8">
        <v>20852</v>
      </c>
      <c r="K242" s="8">
        <v>49437</v>
      </c>
      <c r="L242" t="s">
        <v>34</v>
      </c>
      <c r="M242" s="8">
        <v>119694</v>
      </c>
      <c r="N242" s="8">
        <v>19470</v>
      </c>
      <c r="O242" t="s">
        <v>34</v>
      </c>
      <c r="P242" s="8">
        <v>10200</v>
      </c>
      <c r="Q242" t="s">
        <v>34</v>
      </c>
    </row>
    <row r="243" spans="1:17">
      <c r="A243">
        <v>2007</v>
      </c>
      <c r="B243" t="s">
        <v>11</v>
      </c>
      <c r="C243" s="8">
        <v>39888</v>
      </c>
      <c r="D243" s="8">
        <v>1235187</v>
      </c>
      <c r="E243" s="8">
        <v>212998</v>
      </c>
      <c r="F243" s="8">
        <v>90359</v>
      </c>
      <c r="G243" s="8">
        <v>6852</v>
      </c>
      <c r="H243" t="s">
        <v>34</v>
      </c>
      <c r="I243" s="8">
        <v>101183</v>
      </c>
      <c r="J243" s="8">
        <v>83168</v>
      </c>
      <c r="K243" t="s">
        <v>34</v>
      </c>
      <c r="L243" s="8">
        <v>4471</v>
      </c>
      <c r="M243" s="8">
        <v>232450</v>
      </c>
      <c r="N243" s="8">
        <v>51311</v>
      </c>
      <c r="O243" t="s">
        <v>34</v>
      </c>
      <c r="P243" s="8">
        <v>25539</v>
      </c>
      <c r="Q243" s="8">
        <v>16459</v>
      </c>
    </row>
    <row r="244" spans="1:17">
      <c r="A244">
        <v>2007</v>
      </c>
      <c r="B244" t="s">
        <v>12</v>
      </c>
      <c r="C244" s="8">
        <v>58966</v>
      </c>
      <c r="D244" s="8">
        <v>1472167</v>
      </c>
      <c r="E244" s="8">
        <v>257495</v>
      </c>
      <c r="F244" s="8">
        <v>130363</v>
      </c>
      <c r="G244" t="s">
        <v>34</v>
      </c>
      <c r="H244" s="8">
        <v>65561</v>
      </c>
      <c r="I244" s="8">
        <v>90123</v>
      </c>
      <c r="J244" s="8">
        <v>99813</v>
      </c>
      <c r="K244" s="8">
        <v>178751</v>
      </c>
      <c r="L244" s="8">
        <v>10489</v>
      </c>
      <c r="M244" s="8">
        <v>682124</v>
      </c>
      <c r="N244" s="8">
        <v>106811</v>
      </c>
      <c r="O244" s="8">
        <v>33486</v>
      </c>
      <c r="P244" s="8">
        <v>32581</v>
      </c>
      <c r="Q244" t="s">
        <v>34</v>
      </c>
    </row>
    <row r="245" spans="1:17">
      <c r="A245">
        <v>2007</v>
      </c>
      <c r="B245" t="s">
        <v>13</v>
      </c>
      <c r="C245" s="8">
        <v>11874</v>
      </c>
      <c r="D245" s="8">
        <v>324921</v>
      </c>
      <c r="E245" s="8">
        <v>25394</v>
      </c>
      <c r="F245" s="8">
        <v>23899</v>
      </c>
      <c r="G245" s="8">
        <v>1141</v>
      </c>
      <c r="H245" t="s">
        <v>34</v>
      </c>
      <c r="I245" s="8">
        <v>8428</v>
      </c>
      <c r="J245" s="8">
        <v>18745</v>
      </c>
      <c r="K245" s="8">
        <v>71342</v>
      </c>
      <c r="L245" s="8">
        <v>3848</v>
      </c>
      <c r="M245" s="8">
        <v>87832</v>
      </c>
      <c r="N245" t="s">
        <v>34</v>
      </c>
      <c r="O245" s="8">
        <v>4511</v>
      </c>
      <c r="P245" s="8">
        <v>5318</v>
      </c>
      <c r="Q245" s="8">
        <v>6347</v>
      </c>
    </row>
    <row r="246" spans="1:17">
      <c r="A246">
        <v>2007</v>
      </c>
      <c r="B246" t="s">
        <v>14</v>
      </c>
      <c r="C246" s="8">
        <v>93916</v>
      </c>
      <c r="D246" s="8">
        <v>1070196</v>
      </c>
      <c r="E246" s="8">
        <v>748138</v>
      </c>
      <c r="F246" s="8">
        <v>295788</v>
      </c>
      <c r="G246" s="8">
        <v>12608</v>
      </c>
      <c r="H246" s="8">
        <v>121814</v>
      </c>
      <c r="I246" s="8">
        <v>439808</v>
      </c>
      <c r="J246" s="8">
        <v>166222</v>
      </c>
      <c r="K246" s="8">
        <v>739781</v>
      </c>
      <c r="L246" s="8">
        <v>27943</v>
      </c>
      <c r="M246" s="8">
        <v>593842</v>
      </c>
      <c r="N246" s="8">
        <v>342844</v>
      </c>
      <c r="O246" s="8">
        <v>210950</v>
      </c>
      <c r="P246" s="8">
        <v>67600</v>
      </c>
      <c r="Q246" s="8">
        <v>38180</v>
      </c>
    </row>
    <row r="247" spans="1:17">
      <c r="A247">
        <v>2007</v>
      </c>
      <c r="B247" t="s">
        <v>15</v>
      </c>
      <c r="C247" s="8">
        <v>309575</v>
      </c>
      <c r="D247" s="8">
        <v>3183925</v>
      </c>
      <c r="E247" s="8">
        <v>976020</v>
      </c>
      <c r="F247" s="8">
        <v>619209</v>
      </c>
      <c r="G247" s="8">
        <v>89705</v>
      </c>
      <c r="H247" s="8">
        <v>311392</v>
      </c>
      <c r="I247" s="8">
        <v>221913</v>
      </c>
      <c r="J247" s="8">
        <v>503771</v>
      </c>
      <c r="K247" s="8">
        <v>968640</v>
      </c>
      <c r="L247" s="8">
        <v>86275</v>
      </c>
      <c r="M247" s="8">
        <v>1283248</v>
      </c>
      <c r="N247" s="8">
        <v>568573</v>
      </c>
      <c r="O247" s="8">
        <v>190501</v>
      </c>
      <c r="P247" s="8">
        <v>199426</v>
      </c>
      <c r="Q247" s="8">
        <v>121468</v>
      </c>
    </row>
    <row r="248" spans="1:17">
      <c r="A248">
        <v>2007</v>
      </c>
      <c r="B248" t="s">
        <v>16</v>
      </c>
      <c r="C248" s="8">
        <v>113085</v>
      </c>
      <c r="D248" s="8">
        <v>4933677</v>
      </c>
      <c r="E248" s="8">
        <v>491317</v>
      </c>
      <c r="F248" s="8">
        <v>340644</v>
      </c>
      <c r="G248" s="8">
        <v>24319</v>
      </c>
      <c r="H248" s="8">
        <v>163974</v>
      </c>
      <c r="I248" s="8">
        <v>106325</v>
      </c>
      <c r="J248" s="8">
        <v>302131</v>
      </c>
      <c r="K248" s="8">
        <v>788468</v>
      </c>
      <c r="L248" s="8">
        <v>20578</v>
      </c>
      <c r="M248" s="8">
        <v>962368</v>
      </c>
      <c r="N248" s="8">
        <v>162283</v>
      </c>
      <c r="O248" s="8">
        <v>93905</v>
      </c>
      <c r="P248" s="8">
        <v>86617</v>
      </c>
      <c r="Q248" s="8">
        <v>33623</v>
      </c>
    </row>
    <row r="249" spans="1:17">
      <c r="A249">
        <v>2007</v>
      </c>
      <c r="B249" t="s">
        <v>17</v>
      </c>
      <c r="C249" s="8">
        <v>255923</v>
      </c>
      <c r="D249" s="8">
        <v>3011282</v>
      </c>
      <c r="E249" s="8">
        <v>714317</v>
      </c>
      <c r="F249" s="8">
        <v>525482</v>
      </c>
      <c r="G249" s="8">
        <v>81669</v>
      </c>
      <c r="H249" s="8">
        <v>278444</v>
      </c>
      <c r="I249" s="8">
        <v>188925</v>
      </c>
      <c r="J249" s="8">
        <v>448800</v>
      </c>
      <c r="K249" s="8">
        <v>904621</v>
      </c>
      <c r="L249" s="8">
        <v>53129</v>
      </c>
      <c r="M249" s="8">
        <v>1066502</v>
      </c>
      <c r="N249" s="8">
        <v>404868</v>
      </c>
      <c r="O249" s="8">
        <v>172062</v>
      </c>
      <c r="P249" s="8">
        <v>172473</v>
      </c>
      <c r="Q249" s="8">
        <v>84369</v>
      </c>
    </row>
    <row r="250" spans="1:17">
      <c r="A250">
        <v>2007</v>
      </c>
      <c r="B250" t="s">
        <v>18</v>
      </c>
      <c r="C250" s="8">
        <v>111676</v>
      </c>
      <c r="D250" s="8">
        <v>1071759</v>
      </c>
      <c r="E250" s="8">
        <v>290352</v>
      </c>
      <c r="F250" s="8">
        <v>204131</v>
      </c>
      <c r="G250" s="8">
        <v>26503</v>
      </c>
      <c r="H250" s="8">
        <v>88250</v>
      </c>
      <c r="I250" s="8">
        <v>75871</v>
      </c>
      <c r="J250" s="8">
        <v>135949</v>
      </c>
      <c r="K250" s="8">
        <v>412483</v>
      </c>
      <c r="L250" s="8">
        <v>56627</v>
      </c>
      <c r="M250" s="8">
        <v>478002</v>
      </c>
      <c r="N250" s="8">
        <v>308642</v>
      </c>
      <c r="O250" s="8">
        <v>77684</v>
      </c>
      <c r="P250" s="8">
        <v>71147</v>
      </c>
      <c r="Q250" s="8">
        <v>46413</v>
      </c>
    </row>
    <row r="251" spans="1:17">
      <c r="A251">
        <v>2007</v>
      </c>
      <c r="B251" t="s">
        <v>19</v>
      </c>
      <c r="C251" s="8">
        <v>175974</v>
      </c>
      <c r="D251" s="8">
        <v>2855465</v>
      </c>
      <c r="E251" s="8">
        <v>453961</v>
      </c>
      <c r="F251" s="8">
        <v>451292</v>
      </c>
      <c r="G251" s="8">
        <v>68685</v>
      </c>
      <c r="H251" s="8">
        <v>215752</v>
      </c>
      <c r="I251" s="8">
        <v>186485</v>
      </c>
      <c r="J251" s="8">
        <v>245693</v>
      </c>
      <c r="K251" s="8">
        <v>851591</v>
      </c>
      <c r="L251" s="8">
        <v>49414</v>
      </c>
      <c r="M251" s="8">
        <v>1021541</v>
      </c>
      <c r="N251" s="8">
        <v>296367</v>
      </c>
      <c r="O251" s="8">
        <v>180833</v>
      </c>
      <c r="P251" s="8">
        <v>184661</v>
      </c>
      <c r="Q251" s="8">
        <v>75687</v>
      </c>
    </row>
    <row r="252" spans="1:17">
      <c r="A252">
        <v>2007</v>
      </c>
      <c r="B252" t="s">
        <v>20</v>
      </c>
      <c r="C252" s="8">
        <v>21619</v>
      </c>
      <c r="D252" s="8">
        <v>3059180</v>
      </c>
      <c r="E252" s="8">
        <v>307389</v>
      </c>
      <c r="F252" s="8">
        <v>38757</v>
      </c>
      <c r="G252" t="s">
        <v>34</v>
      </c>
      <c r="H252" s="8">
        <v>23609</v>
      </c>
      <c r="I252" t="s">
        <v>34</v>
      </c>
      <c r="J252" s="8">
        <v>59413</v>
      </c>
      <c r="K252" s="8">
        <v>1307905</v>
      </c>
      <c r="L252" s="8">
        <v>6130</v>
      </c>
      <c r="M252" s="8">
        <v>717550</v>
      </c>
      <c r="N252" s="8">
        <v>108601</v>
      </c>
      <c r="O252" t="s">
        <v>34</v>
      </c>
      <c r="P252" s="8">
        <v>40179</v>
      </c>
      <c r="Q252" t="s">
        <v>34</v>
      </c>
    </row>
    <row r="253" spans="1:17">
      <c r="A253">
        <v>2007</v>
      </c>
      <c r="B253" t="s">
        <v>21</v>
      </c>
      <c r="C253" s="8">
        <v>88196</v>
      </c>
      <c r="D253" s="8">
        <v>4147330</v>
      </c>
      <c r="E253" s="8">
        <v>322424</v>
      </c>
      <c r="F253" s="8">
        <v>195587</v>
      </c>
      <c r="G253" s="8">
        <v>18425</v>
      </c>
      <c r="H253" s="8">
        <v>104024</v>
      </c>
      <c r="I253" s="8">
        <v>96627</v>
      </c>
      <c r="J253" s="8">
        <v>197242</v>
      </c>
      <c r="K253" s="8">
        <v>1746175</v>
      </c>
      <c r="L253" s="8">
        <v>18309</v>
      </c>
      <c r="M253" s="8">
        <v>756421</v>
      </c>
      <c r="N253" s="8">
        <v>191839</v>
      </c>
      <c r="O253" s="8">
        <v>83977</v>
      </c>
      <c r="P253" s="8">
        <v>59006</v>
      </c>
      <c r="Q253" s="8">
        <v>27703</v>
      </c>
    </row>
    <row r="254" spans="1:17">
      <c r="A254">
        <v>2007</v>
      </c>
      <c r="B254" t="s">
        <v>22</v>
      </c>
      <c r="C254" s="8">
        <v>307584</v>
      </c>
      <c r="D254" s="8">
        <v>4708372</v>
      </c>
      <c r="E254" s="8">
        <v>925348</v>
      </c>
      <c r="F254" s="8">
        <v>629073</v>
      </c>
      <c r="G254" s="8">
        <v>72389</v>
      </c>
      <c r="H254" s="8">
        <v>335298</v>
      </c>
      <c r="I254" s="8">
        <v>218315</v>
      </c>
      <c r="J254" s="8">
        <v>371755</v>
      </c>
      <c r="K254" s="8">
        <v>1101862</v>
      </c>
      <c r="L254" s="8">
        <v>50360</v>
      </c>
      <c r="M254" s="8">
        <v>1392830</v>
      </c>
      <c r="N254" s="8">
        <v>463461</v>
      </c>
      <c r="O254" s="8">
        <v>166346</v>
      </c>
      <c r="P254" s="8">
        <v>198750</v>
      </c>
      <c r="Q254" s="8">
        <v>113037</v>
      </c>
    </row>
    <row r="255" spans="1:17">
      <c r="A255">
        <v>2007</v>
      </c>
      <c r="B255" t="s">
        <v>23</v>
      </c>
      <c r="C255" s="8">
        <v>421436</v>
      </c>
      <c r="D255" s="8">
        <v>4066963</v>
      </c>
      <c r="E255" s="8">
        <v>1035348</v>
      </c>
      <c r="F255" s="8">
        <v>707810</v>
      </c>
      <c r="G255" s="8">
        <v>86896</v>
      </c>
      <c r="H255" s="8">
        <v>373737</v>
      </c>
      <c r="I255" s="8">
        <v>275692</v>
      </c>
      <c r="J255" s="8">
        <v>493580</v>
      </c>
      <c r="K255" s="8">
        <v>1343725</v>
      </c>
      <c r="L255" s="8">
        <v>73872</v>
      </c>
      <c r="M255" s="8">
        <v>1576908</v>
      </c>
      <c r="N255" s="8">
        <v>565430</v>
      </c>
      <c r="O255" s="8">
        <v>187521</v>
      </c>
      <c r="P255" s="8">
        <v>274132</v>
      </c>
      <c r="Q255" s="8">
        <v>145305</v>
      </c>
    </row>
    <row r="256" spans="1:17">
      <c r="A256">
        <v>2007</v>
      </c>
      <c r="B256" t="s">
        <v>24</v>
      </c>
      <c r="C256" s="8">
        <v>187746</v>
      </c>
      <c r="D256" s="8">
        <v>5450978</v>
      </c>
      <c r="E256" s="8">
        <v>757773</v>
      </c>
      <c r="F256" s="8">
        <v>428375</v>
      </c>
      <c r="G256" s="8">
        <v>54457</v>
      </c>
      <c r="H256" s="8">
        <v>226696</v>
      </c>
      <c r="I256" s="8">
        <v>207433</v>
      </c>
      <c r="J256" s="8">
        <v>344616</v>
      </c>
      <c r="K256" s="8">
        <v>2517093</v>
      </c>
      <c r="L256" s="8">
        <v>25040</v>
      </c>
      <c r="M256" s="8">
        <v>1286141</v>
      </c>
      <c r="N256" s="8">
        <v>358604</v>
      </c>
      <c r="O256" s="8">
        <v>120809</v>
      </c>
      <c r="P256" s="8">
        <v>180763</v>
      </c>
      <c r="Q256" s="8">
        <v>47364</v>
      </c>
    </row>
    <row r="257" spans="1:17">
      <c r="A257">
        <v>2007</v>
      </c>
      <c r="B257" t="s">
        <v>25</v>
      </c>
      <c r="C257" s="8">
        <v>73498</v>
      </c>
      <c r="D257" s="8">
        <v>1520816</v>
      </c>
      <c r="E257" s="8">
        <v>232480</v>
      </c>
      <c r="F257" s="8">
        <v>290801</v>
      </c>
      <c r="G257" s="8">
        <v>17355</v>
      </c>
      <c r="H257" s="8">
        <v>118677</v>
      </c>
      <c r="I257" s="8">
        <v>57000</v>
      </c>
      <c r="J257" s="8">
        <v>112902</v>
      </c>
      <c r="K257" s="8">
        <v>530086</v>
      </c>
      <c r="L257" s="8">
        <v>14070</v>
      </c>
      <c r="M257" s="8">
        <v>391887</v>
      </c>
      <c r="N257" s="8">
        <v>158193</v>
      </c>
      <c r="O257" s="8">
        <v>26967</v>
      </c>
      <c r="P257" s="8">
        <v>63736</v>
      </c>
      <c r="Q257" s="8">
        <v>17350</v>
      </c>
    </row>
    <row r="258" spans="1:17">
      <c r="A258">
        <v>2007</v>
      </c>
      <c r="B258" t="s">
        <v>26</v>
      </c>
      <c r="C258" s="8">
        <v>158582</v>
      </c>
      <c r="D258" s="8">
        <v>1583876</v>
      </c>
      <c r="E258" s="8">
        <v>420709</v>
      </c>
      <c r="F258" s="8">
        <v>251872</v>
      </c>
      <c r="G258" s="8">
        <v>53696</v>
      </c>
      <c r="H258" s="8">
        <v>178487</v>
      </c>
      <c r="I258" s="8">
        <v>94775</v>
      </c>
      <c r="J258" s="8">
        <v>514565</v>
      </c>
      <c r="K258" s="8">
        <v>2657917</v>
      </c>
      <c r="L258" s="8">
        <v>35626</v>
      </c>
      <c r="M258" s="8">
        <v>661193</v>
      </c>
      <c r="N258" s="8">
        <v>214104</v>
      </c>
      <c r="O258" s="8">
        <v>102086</v>
      </c>
      <c r="P258" s="8">
        <v>67983</v>
      </c>
      <c r="Q258" s="8">
        <v>59447</v>
      </c>
    </row>
    <row r="259" spans="1:17">
      <c r="A259">
        <v>2007</v>
      </c>
      <c r="B259" t="s">
        <v>27</v>
      </c>
      <c r="C259" s="8">
        <v>208215</v>
      </c>
      <c r="D259" s="8">
        <v>2626634</v>
      </c>
      <c r="E259" s="8">
        <v>666173</v>
      </c>
      <c r="F259" s="8">
        <v>367508</v>
      </c>
      <c r="G259" s="8">
        <v>87576</v>
      </c>
      <c r="H259" s="8">
        <v>190045</v>
      </c>
      <c r="I259" s="8">
        <v>163306</v>
      </c>
      <c r="J259" s="8">
        <v>527760</v>
      </c>
      <c r="K259" s="8">
        <v>919599</v>
      </c>
      <c r="L259" s="8">
        <v>44535</v>
      </c>
      <c r="M259" s="8">
        <v>928290</v>
      </c>
      <c r="N259" s="8">
        <v>537345</v>
      </c>
      <c r="O259" s="8">
        <v>117941</v>
      </c>
      <c r="P259" s="8">
        <v>106814</v>
      </c>
      <c r="Q259" s="8">
        <v>40488</v>
      </c>
    </row>
    <row r="260" spans="1:17">
      <c r="A260">
        <v>2007</v>
      </c>
      <c r="B260" t="s">
        <v>28</v>
      </c>
      <c r="C260" s="8">
        <v>325190</v>
      </c>
      <c r="D260" s="8">
        <v>3035830</v>
      </c>
      <c r="E260" s="8">
        <v>793048</v>
      </c>
      <c r="F260" s="8">
        <v>588990</v>
      </c>
      <c r="G260" s="8">
        <v>88161</v>
      </c>
      <c r="H260" s="8">
        <v>323111</v>
      </c>
      <c r="I260" s="8">
        <v>221534</v>
      </c>
      <c r="J260" s="8">
        <v>494110</v>
      </c>
      <c r="K260" s="8">
        <v>1236591</v>
      </c>
      <c r="L260" s="8">
        <v>64870</v>
      </c>
      <c r="M260" s="8">
        <v>1302402</v>
      </c>
      <c r="N260" s="8">
        <v>454677</v>
      </c>
      <c r="O260" s="8">
        <v>183609</v>
      </c>
      <c r="P260" s="8">
        <v>194667</v>
      </c>
      <c r="Q260" s="8">
        <v>75559</v>
      </c>
    </row>
    <row r="261" spans="1:17">
      <c r="A261">
        <v>2007</v>
      </c>
      <c r="B261" t="s">
        <v>29</v>
      </c>
      <c r="C261" s="8">
        <v>32210</v>
      </c>
      <c r="D261" s="8">
        <v>1052391</v>
      </c>
      <c r="E261" s="8">
        <v>263940</v>
      </c>
      <c r="F261" s="8">
        <v>75020</v>
      </c>
      <c r="G261" t="s">
        <v>34</v>
      </c>
      <c r="H261" s="8">
        <v>33552</v>
      </c>
      <c r="I261" t="s">
        <v>34</v>
      </c>
      <c r="J261" s="8">
        <v>105801</v>
      </c>
      <c r="K261" s="8">
        <v>499697</v>
      </c>
      <c r="L261" s="8">
        <v>19027</v>
      </c>
      <c r="M261" s="8">
        <v>291352</v>
      </c>
      <c r="N261" s="8">
        <v>196863</v>
      </c>
      <c r="O261" t="s">
        <v>34</v>
      </c>
      <c r="P261" s="8">
        <v>29108</v>
      </c>
      <c r="Q261" t="s">
        <v>34</v>
      </c>
    </row>
    <row r="262" spans="1:17">
      <c r="A262">
        <v>2007</v>
      </c>
      <c r="B262" t="s">
        <v>30</v>
      </c>
      <c r="C262" s="8">
        <v>89947</v>
      </c>
      <c r="D262" s="8">
        <v>1130746</v>
      </c>
      <c r="E262" s="8">
        <v>293875</v>
      </c>
      <c r="F262" s="8">
        <v>204998</v>
      </c>
      <c r="G262" s="8">
        <v>25608</v>
      </c>
      <c r="H262" s="8">
        <v>101882</v>
      </c>
      <c r="I262" s="8">
        <v>79789</v>
      </c>
      <c r="J262" s="8">
        <v>144767</v>
      </c>
      <c r="K262" s="8">
        <v>455656</v>
      </c>
      <c r="L262" s="8">
        <v>20438</v>
      </c>
      <c r="M262" s="8">
        <v>392670</v>
      </c>
      <c r="N262" s="8">
        <v>139414</v>
      </c>
      <c r="O262" s="8">
        <v>74954</v>
      </c>
      <c r="P262" s="8">
        <v>71836</v>
      </c>
      <c r="Q262" s="8">
        <v>27201</v>
      </c>
    </row>
    <row r="263" spans="1:17">
      <c r="A263">
        <v>2007</v>
      </c>
      <c r="B263" t="s">
        <v>31</v>
      </c>
      <c r="C263" s="8">
        <v>317040</v>
      </c>
      <c r="D263" s="8">
        <v>4171640</v>
      </c>
      <c r="E263" s="8">
        <v>1009908</v>
      </c>
      <c r="F263" s="8">
        <v>603414</v>
      </c>
      <c r="G263" s="8">
        <v>86906</v>
      </c>
      <c r="H263" s="8">
        <v>364416</v>
      </c>
      <c r="I263" s="8">
        <v>382886</v>
      </c>
      <c r="J263" s="8">
        <v>484767</v>
      </c>
      <c r="K263" s="8">
        <v>1598720</v>
      </c>
      <c r="L263" s="8">
        <v>79034</v>
      </c>
      <c r="M263" s="8">
        <v>1417800</v>
      </c>
      <c r="N263" s="8">
        <v>494574</v>
      </c>
      <c r="O263" s="8">
        <v>249848</v>
      </c>
      <c r="P263" s="8">
        <v>208525</v>
      </c>
      <c r="Q263" s="8">
        <v>114985</v>
      </c>
    </row>
    <row r="264" spans="1:17">
      <c r="A264">
        <v>2007</v>
      </c>
      <c r="B264" t="s">
        <v>35</v>
      </c>
      <c r="C264" s="8">
        <v>45660</v>
      </c>
      <c r="D264" s="8">
        <v>600803</v>
      </c>
      <c r="E264" s="8">
        <v>145448</v>
      </c>
      <c r="F264" s="8">
        <v>86904</v>
      </c>
      <c r="G264" s="8">
        <v>12516</v>
      </c>
      <c r="H264" s="8">
        <v>52483</v>
      </c>
      <c r="I264" s="8">
        <v>55144</v>
      </c>
      <c r="J264" s="8">
        <v>69817</v>
      </c>
      <c r="K264" s="8">
        <v>230249</v>
      </c>
      <c r="L264" s="8">
        <v>11383</v>
      </c>
      <c r="M264" s="8">
        <v>204193</v>
      </c>
      <c r="N264" s="8">
        <v>71229</v>
      </c>
      <c r="O264" s="8">
        <v>35983</v>
      </c>
      <c r="P264" s="8">
        <v>30032</v>
      </c>
      <c r="Q264" s="8">
        <v>16560</v>
      </c>
    </row>
    <row r="265" spans="1:17">
      <c r="A265">
        <v>2007</v>
      </c>
      <c r="B265" t="s">
        <v>36</v>
      </c>
      <c r="C265" s="8">
        <v>4703093</v>
      </c>
      <c r="D265" s="8">
        <v>61883641</v>
      </c>
      <c r="E265" s="8">
        <v>14981348</v>
      </c>
      <c r="F265" s="8">
        <v>8951266</v>
      </c>
      <c r="G265" s="8">
        <v>1289197</v>
      </c>
      <c r="H265" s="8">
        <v>5405879</v>
      </c>
      <c r="I265" s="8">
        <v>5679871</v>
      </c>
      <c r="J265" s="8">
        <v>7191213</v>
      </c>
      <c r="K265" s="8">
        <v>23716000</v>
      </c>
      <c r="L265" s="8">
        <v>1172419</v>
      </c>
      <c r="M265" s="8">
        <v>21032165</v>
      </c>
      <c r="N265" s="8">
        <v>7336688</v>
      </c>
      <c r="O265" s="8">
        <v>3706331</v>
      </c>
      <c r="P265" s="8">
        <v>3093337</v>
      </c>
      <c r="Q265" s="8">
        <v>1705733</v>
      </c>
    </row>
    <row r="266" spans="1:17">
      <c r="A266">
        <v>2008</v>
      </c>
      <c r="B266" t="s">
        <v>0</v>
      </c>
      <c r="C266" s="8">
        <v>512150</v>
      </c>
      <c r="D266" s="8">
        <v>246310</v>
      </c>
      <c r="E266" s="8">
        <v>1951186</v>
      </c>
      <c r="F266" s="8">
        <v>717721</v>
      </c>
      <c r="G266" s="8">
        <v>133605</v>
      </c>
      <c r="H266" s="8">
        <v>409992</v>
      </c>
      <c r="I266" s="8">
        <v>774599</v>
      </c>
      <c r="J266" s="8">
        <v>682437</v>
      </c>
      <c r="K266" s="8">
        <v>189349</v>
      </c>
      <c r="L266" s="8">
        <v>220702</v>
      </c>
      <c r="M266" s="8">
        <v>1438837</v>
      </c>
      <c r="N266" s="8">
        <v>488637</v>
      </c>
      <c r="O266" s="8">
        <v>809440</v>
      </c>
      <c r="P266" s="8">
        <v>201517</v>
      </c>
      <c r="Q266" s="8">
        <v>191938</v>
      </c>
    </row>
    <row r="267" spans="1:17">
      <c r="A267">
        <v>2008</v>
      </c>
      <c r="B267" t="s">
        <v>1</v>
      </c>
      <c r="C267" s="8">
        <v>82263</v>
      </c>
      <c r="D267" s="8">
        <v>47343</v>
      </c>
      <c r="E267" s="8">
        <v>161640</v>
      </c>
      <c r="F267" s="8">
        <v>177489</v>
      </c>
      <c r="G267" s="8">
        <v>34278</v>
      </c>
      <c r="H267" s="8">
        <v>88517</v>
      </c>
      <c r="I267" s="8">
        <v>5795</v>
      </c>
      <c r="J267" s="8">
        <v>42691</v>
      </c>
      <c r="K267" t="s">
        <v>34</v>
      </c>
      <c r="L267" t="s">
        <v>34</v>
      </c>
      <c r="M267" t="s">
        <v>34</v>
      </c>
      <c r="N267" t="s">
        <v>34</v>
      </c>
      <c r="O267" s="8">
        <v>28869</v>
      </c>
      <c r="P267" t="s">
        <v>34</v>
      </c>
      <c r="Q267" t="s">
        <v>34</v>
      </c>
    </row>
    <row r="268" spans="1:17">
      <c r="A268">
        <v>2008</v>
      </c>
      <c r="B268" t="s">
        <v>3</v>
      </c>
      <c r="C268" s="8">
        <v>51524</v>
      </c>
      <c r="D268" s="8">
        <v>67170</v>
      </c>
      <c r="E268" s="8">
        <v>194890</v>
      </c>
      <c r="F268" s="8">
        <v>191003</v>
      </c>
      <c r="G268" t="s">
        <v>34</v>
      </c>
      <c r="H268" t="s">
        <v>34</v>
      </c>
      <c r="I268" s="8">
        <v>37367</v>
      </c>
      <c r="J268" s="8">
        <v>95164</v>
      </c>
      <c r="K268" s="8">
        <v>40680</v>
      </c>
      <c r="L268" s="8">
        <v>13261</v>
      </c>
      <c r="M268" s="8">
        <v>206811</v>
      </c>
      <c r="N268" s="8">
        <v>87582</v>
      </c>
      <c r="O268" s="8">
        <v>92736</v>
      </c>
      <c r="P268" s="8">
        <v>96780</v>
      </c>
      <c r="Q268" s="8">
        <v>102603</v>
      </c>
    </row>
    <row r="269" spans="1:17">
      <c r="A269">
        <v>2008</v>
      </c>
      <c r="B269" t="s">
        <v>4</v>
      </c>
      <c r="C269" s="8">
        <v>36871</v>
      </c>
      <c r="D269" s="8">
        <v>98797</v>
      </c>
      <c r="E269" s="8">
        <v>238248</v>
      </c>
      <c r="F269" s="8">
        <v>16237</v>
      </c>
      <c r="G269" t="s">
        <v>34</v>
      </c>
      <c r="H269" t="s">
        <v>34</v>
      </c>
      <c r="I269" s="8">
        <v>2996107</v>
      </c>
      <c r="J269" s="8">
        <v>20484</v>
      </c>
      <c r="K269" t="s">
        <v>34</v>
      </c>
      <c r="L269" t="s">
        <v>34</v>
      </c>
      <c r="M269" t="s">
        <v>34</v>
      </c>
      <c r="N269" t="s">
        <v>34</v>
      </c>
      <c r="O269" s="8">
        <v>18394</v>
      </c>
      <c r="P269" t="s">
        <v>34</v>
      </c>
      <c r="Q269" t="s">
        <v>34</v>
      </c>
    </row>
    <row r="270" spans="1:17">
      <c r="A270">
        <v>2008</v>
      </c>
      <c r="B270" t="s">
        <v>5</v>
      </c>
      <c r="C270" t="s">
        <v>34</v>
      </c>
      <c r="D270" s="8">
        <v>2350731</v>
      </c>
      <c r="E270" s="8">
        <v>604199</v>
      </c>
      <c r="F270" s="8">
        <v>246789</v>
      </c>
      <c r="G270" s="8">
        <v>65056</v>
      </c>
      <c r="H270" s="8">
        <v>472445</v>
      </c>
      <c r="I270" t="s">
        <v>34</v>
      </c>
      <c r="J270" s="8">
        <v>324702</v>
      </c>
      <c r="K270" s="8">
        <v>476234</v>
      </c>
      <c r="L270" s="8">
        <v>46577</v>
      </c>
      <c r="M270" s="8">
        <v>964285</v>
      </c>
      <c r="N270" s="8">
        <v>349574</v>
      </c>
      <c r="O270" t="s">
        <v>34</v>
      </c>
      <c r="P270" s="8">
        <v>188692</v>
      </c>
      <c r="Q270" s="8">
        <v>254097</v>
      </c>
    </row>
    <row r="271" spans="1:17">
      <c r="A271">
        <v>2008</v>
      </c>
      <c r="B271" t="s">
        <v>6</v>
      </c>
      <c r="C271" s="8">
        <v>5468</v>
      </c>
      <c r="D271" s="8">
        <v>307858</v>
      </c>
      <c r="E271" s="8">
        <v>19732</v>
      </c>
      <c r="F271" t="s">
        <v>34</v>
      </c>
      <c r="G271" s="8">
        <v>3182</v>
      </c>
      <c r="H271" s="8">
        <v>50695</v>
      </c>
      <c r="I271" s="8">
        <v>2281</v>
      </c>
      <c r="J271" s="8">
        <v>68829</v>
      </c>
      <c r="K271" t="s">
        <v>34</v>
      </c>
      <c r="L271" t="s">
        <v>34</v>
      </c>
      <c r="M271" s="8">
        <v>129791</v>
      </c>
      <c r="N271" s="8">
        <v>41581</v>
      </c>
      <c r="O271" t="s">
        <v>34</v>
      </c>
      <c r="P271" s="8">
        <v>7730</v>
      </c>
      <c r="Q271" s="8">
        <v>1801</v>
      </c>
    </row>
    <row r="272" spans="1:17">
      <c r="A272">
        <v>2008</v>
      </c>
      <c r="B272" t="s">
        <v>7</v>
      </c>
      <c r="C272" s="8">
        <v>137924</v>
      </c>
      <c r="D272" s="8">
        <v>499499</v>
      </c>
      <c r="E272" s="8">
        <v>348333</v>
      </c>
      <c r="F272" s="8">
        <v>499420</v>
      </c>
      <c r="G272" t="s">
        <v>34</v>
      </c>
      <c r="H272" t="s">
        <v>34</v>
      </c>
      <c r="I272" s="8">
        <v>37071</v>
      </c>
      <c r="J272" s="8">
        <v>80629</v>
      </c>
      <c r="K272" s="8">
        <v>113015</v>
      </c>
      <c r="L272" t="s">
        <v>34</v>
      </c>
      <c r="M272" s="8">
        <v>181622</v>
      </c>
      <c r="N272" s="8">
        <v>55805</v>
      </c>
      <c r="O272" s="8">
        <v>58550</v>
      </c>
      <c r="P272" s="8">
        <v>142304</v>
      </c>
      <c r="Q272" s="8">
        <v>11719</v>
      </c>
    </row>
    <row r="273" spans="1:17">
      <c r="A273">
        <v>2008</v>
      </c>
      <c r="B273" t="s">
        <v>8</v>
      </c>
      <c r="C273" s="8">
        <v>5986</v>
      </c>
      <c r="D273" s="8">
        <v>422807</v>
      </c>
      <c r="E273" s="8">
        <v>23210</v>
      </c>
      <c r="F273" t="s">
        <v>34</v>
      </c>
      <c r="G273" t="s">
        <v>34</v>
      </c>
      <c r="H273" t="s">
        <v>34</v>
      </c>
      <c r="I273" s="8">
        <v>3563</v>
      </c>
      <c r="J273" s="8">
        <v>13643</v>
      </c>
      <c r="K273" s="8">
        <v>133576</v>
      </c>
      <c r="L273" t="s">
        <v>34</v>
      </c>
      <c r="M273" s="8">
        <v>105882</v>
      </c>
      <c r="N273" t="s">
        <v>34</v>
      </c>
      <c r="O273" t="s">
        <v>34</v>
      </c>
      <c r="P273" s="8">
        <v>4884</v>
      </c>
      <c r="Q273" t="s">
        <v>34</v>
      </c>
    </row>
    <row r="274" spans="1:17">
      <c r="A274">
        <v>2008</v>
      </c>
      <c r="B274" t="s">
        <v>9</v>
      </c>
      <c r="C274" t="s">
        <v>34</v>
      </c>
      <c r="D274" s="8">
        <v>1450294</v>
      </c>
      <c r="E274" s="8">
        <v>152693</v>
      </c>
      <c r="F274" s="8">
        <v>138244</v>
      </c>
      <c r="G274" s="8">
        <v>2925</v>
      </c>
      <c r="H274" s="8">
        <v>32942</v>
      </c>
      <c r="I274" s="8">
        <v>184969</v>
      </c>
      <c r="J274" s="8">
        <v>80776</v>
      </c>
      <c r="K274" s="8">
        <v>1122425</v>
      </c>
      <c r="L274" t="s">
        <v>34</v>
      </c>
      <c r="M274" s="8">
        <v>430407</v>
      </c>
      <c r="N274" s="8">
        <v>38354</v>
      </c>
      <c r="O274" s="8">
        <v>14335</v>
      </c>
      <c r="P274" s="8">
        <v>17370</v>
      </c>
      <c r="Q274" t="s">
        <v>34</v>
      </c>
    </row>
    <row r="275" spans="1:17">
      <c r="A275">
        <v>2008</v>
      </c>
      <c r="B275" t="s">
        <v>10</v>
      </c>
      <c r="C275" t="s">
        <v>34</v>
      </c>
      <c r="D275" s="8">
        <v>526472</v>
      </c>
      <c r="E275" s="8">
        <v>77054</v>
      </c>
      <c r="F275" s="8">
        <v>35990</v>
      </c>
      <c r="G275" t="s">
        <v>34</v>
      </c>
      <c r="H275" t="s">
        <v>34</v>
      </c>
      <c r="I275" t="s">
        <v>34</v>
      </c>
      <c r="J275" s="8">
        <v>24018</v>
      </c>
      <c r="K275" s="8">
        <v>47475</v>
      </c>
      <c r="L275" t="s">
        <v>34</v>
      </c>
      <c r="M275" s="8">
        <v>135321</v>
      </c>
      <c r="N275" s="8">
        <v>21637</v>
      </c>
      <c r="O275" t="s">
        <v>34</v>
      </c>
      <c r="P275" s="8">
        <v>11265</v>
      </c>
      <c r="Q275" t="s">
        <v>34</v>
      </c>
    </row>
    <row r="276" spans="1:17">
      <c r="A276">
        <v>2008</v>
      </c>
      <c r="B276" t="s">
        <v>11</v>
      </c>
      <c r="C276" s="8">
        <v>42089</v>
      </c>
      <c r="D276" s="8">
        <v>1217048</v>
      </c>
      <c r="E276" s="8">
        <v>240164</v>
      </c>
      <c r="F276" s="8">
        <v>98146</v>
      </c>
      <c r="G276" s="8">
        <v>6883</v>
      </c>
      <c r="H276" t="s">
        <v>34</v>
      </c>
      <c r="I276" s="8">
        <v>120235</v>
      </c>
      <c r="J276" s="8">
        <v>86185</v>
      </c>
      <c r="K276" t="s">
        <v>34</v>
      </c>
      <c r="L276" s="8">
        <v>5186</v>
      </c>
      <c r="M276" s="8">
        <v>290265</v>
      </c>
      <c r="N276" s="8">
        <v>59872</v>
      </c>
      <c r="O276" t="s">
        <v>34</v>
      </c>
      <c r="P276" s="8">
        <v>28916</v>
      </c>
      <c r="Q276" s="8">
        <v>18583</v>
      </c>
    </row>
    <row r="277" spans="1:17">
      <c r="A277">
        <v>2008</v>
      </c>
      <c r="B277" t="s">
        <v>12</v>
      </c>
      <c r="C277" s="8">
        <v>74331</v>
      </c>
      <c r="D277" s="8">
        <v>1740244</v>
      </c>
      <c r="E277" s="8">
        <v>317106</v>
      </c>
      <c r="F277" s="8">
        <v>166523</v>
      </c>
      <c r="G277" t="s">
        <v>34</v>
      </c>
      <c r="H277" s="8">
        <v>66615</v>
      </c>
      <c r="I277" s="8">
        <v>112704</v>
      </c>
      <c r="J277" s="8">
        <v>107846</v>
      </c>
      <c r="K277" s="8">
        <v>185133</v>
      </c>
      <c r="L277" s="8">
        <v>13061</v>
      </c>
      <c r="M277" s="8">
        <v>685203</v>
      </c>
      <c r="N277" s="8">
        <v>117669</v>
      </c>
      <c r="O277" s="8">
        <v>42697</v>
      </c>
      <c r="P277" s="8">
        <v>42953</v>
      </c>
      <c r="Q277" t="s">
        <v>34</v>
      </c>
    </row>
    <row r="278" spans="1:17">
      <c r="A278">
        <v>2008</v>
      </c>
      <c r="B278" t="s">
        <v>13</v>
      </c>
      <c r="C278" s="8">
        <v>10295</v>
      </c>
      <c r="D278" s="8">
        <v>331658</v>
      </c>
      <c r="E278" s="8">
        <v>28167</v>
      </c>
      <c r="F278" s="8">
        <v>26349</v>
      </c>
      <c r="G278">
        <v>828</v>
      </c>
      <c r="H278" t="s">
        <v>34</v>
      </c>
      <c r="I278" s="8">
        <v>9061</v>
      </c>
      <c r="J278" s="8">
        <v>18595</v>
      </c>
      <c r="K278" s="8">
        <v>70584</v>
      </c>
      <c r="L278" s="8">
        <v>4238</v>
      </c>
      <c r="M278" s="8">
        <v>86048</v>
      </c>
      <c r="N278" t="s">
        <v>34</v>
      </c>
      <c r="O278" s="8">
        <v>4163</v>
      </c>
      <c r="P278" s="8">
        <v>6645</v>
      </c>
      <c r="Q278" s="8">
        <v>6368</v>
      </c>
    </row>
    <row r="279" spans="1:17">
      <c r="A279">
        <v>2008</v>
      </c>
      <c r="B279" t="s">
        <v>14</v>
      </c>
      <c r="C279" s="8">
        <v>107304</v>
      </c>
      <c r="D279" s="8">
        <v>1213296</v>
      </c>
      <c r="E279" s="8">
        <v>847700</v>
      </c>
      <c r="F279" s="8">
        <v>286540</v>
      </c>
      <c r="G279" s="8">
        <v>13540</v>
      </c>
      <c r="H279" s="8">
        <v>127329</v>
      </c>
      <c r="I279" s="8">
        <v>493134</v>
      </c>
      <c r="J279" s="8">
        <v>224625</v>
      </c>
      <c r="K279" s="8">
        <v>714129</v>
      </c>
      <c r="L279" s="8">
        <v>23972</v>
      </c>
      <c r="M279" s="8">
        <v>598780</v>
      </c>
      <c r="N279" s="8">
        <v>374008</v>
      </c>
      <c r="O279" s="8">
        <v>228536</v>
      </c>
      <c r="P279" s="8">
        <v>70621</v>
      </c>
      <c r="Q279" s="8">
        <v>46319</v>
      </c>
    </row>
    <row r="280" spans="1:17">
      <c r="A280">
        <v>2008</v>
      </c>
      <c r="B280" t="s">
        <v>15</v>
      </c>
      <c r="C280" s="8">
        <v>348352</v>
      </c>
      <c r="D280" s="8">
        <v>3426687</v>
      </c>
      <c r="E280" s="8">
        <v>1108348</v>
      </c>
      <c r="F280" s="8">
        <v>669855</v>
      </c>
      <c r="G280" s="8">
        <v>105169</v>
      </c>
      <c r="H280" s="8">
        <v>335255</v>
      </c>
      <c r="I280" s="8">
        <v>266917</v>
      </c>
      <c r="J280" s="8">
        <v>558683</v>
      </c>
      <c r="K280" s="8">
        <v>1109844</v>
      </c>
      <c r="L280" s="8">
        <v>98060</v>
      </c>
      <c r="M280" s="8">
        <v>1469774</v>
      </c>
      <c r="N280" s="8">
        <v>624688</v>
      </c>
      <c r="O280" s="8">
        <v>218359</v>
      </c>
      <c r="P280" s="8">
        <v>226541</v>
      </c>
      <c r="Q280" s="8">
        <v>132896</v>
      </c>
    </row>
    <row r="281" spans="1:17">
      <c r="A281">
        <v>2008</v>
      </c>
      <c r="B281" t="s">
        <v>16</v>
      </c>
      <c r="C281" s="8">
        <v>115833</v>
      </c>
      <c r="D281" s="8">
        <v>5386254</v>
      </c>
      <c r="E281" s="8">
        <v>570905</v>
      </c>
      <c r="F281" s="8">
        <v>340857</v>
      </c>
      <c r="G281" s="8">
        <v>25335</v>
      </c>
      <c r="H281" s="8">
        <v>183806</v>
      </c>
      <c r="I281" s="8">
        <v>124319</v>
      </c>
      <c r="J281" s="8">
        <v>311833</v>
      </c>
      <c r="K281" s="8">
        <v>895409</v>
      </c>
      <c r="L281" s="8">
        <v>23484</v>
      </c>
      <c r="M281" s="8">
        <v>1010995</v>
      </c>
      <c r="N281" s="8">
        <v>178913</v>
      </c>
      <c r="O281" s="8">
        <v>101672</v>
      </c>
      <c r="P281" s="8">
        <v>92649</v>
      </c>
      <c r="Q281" s="8">
        <v>37701</v>
      </c>
    </row>
    <row r="282" spans="1:17">
      <c r="A282">
        <v>2008</v>
      </c>
      <c r="B282" t="s">
        <v>17</v>
      </c>
      <c r="C282" s="8">
        <v>267269</v>
      </c>
      <c r="D282" s="8">
        <v>3020149</v>
      </c>
      <c r="E282" s="8">
        <v>703752</v>
      </c>
      <c r="F282" s="8">
        <v>525687</v>
      </c>
      <c r="G282" s="8">
        <v>76448</v>
      </c>
      <c r="H282" s="8">
        <v>288459</v>
      </c>
      <c r="I282" s="8">
        <v>195462</v>
      </c>
      <c r="J282" s="8">
        <v>496923</v>
      </c>
      <c r="K282" s="8">
        <v>895746</v>
      </c>
      <c r="L282" s="8">
        <v>55582</v>
      </c>
      <c r="M282" s="8">
        <v>1114442</v>
      </c>
      <c r="N282" s="8">
        <v>412018</v>
      </c>
      <c r="O282" s="8">
        <v>176646</v>
      </c>
      <c r="P282" s="8">
        <v>180713</v>
      </c>
      <c r="Q282" s="8">
        <v>87845</v>
      </c>
    </row>
    <row r="283" spans="1:17">
      <c r="A283">
        <v>2008</v>
      </c>
      <c r="B283" t="s">
        <v>18</v>
      </c>
      <c r="C283" s="8">
        <v>120440</v>
      </c>
      <c r="D283" s="8">
        <v>1173437</v>
      </c>
      <c r="E283" s="8">
        <v>305866</v>
      </c>
      <c r="F283" s="8">
        <v>224862</v>
      </c>
      <c r="G283" s="8">
        <v>28593</v>
      </c>
      <c r="H283" s="8">
        <v>96686</v>
      </c>
      <c r="I283" s="8">
        <v>83451</v>
      </c>
      <c r="J283" s="8">
        <v>138192</v>
      </c>
      <c r="K283" s="8">
        <v>455757</v>
      </c>
      <c r="L283" s="8">
        <v>59745</v>
      </c>
      <c r="M283" s="8">
        <v>502746</v>
      </c>
      <c r="N283" s="8">
        <v>339967</v>
      </c>
      <c r="O283" s="8">
        <v>86324</v>
      </c>
      <c r="P283" s="8">
        <v>78355</v>
      </c>
      <c r="Q283" s="8">
        <v>48093</v>
      </c>
    </row>
    <row r="284" spans="1:17">
      <c r="A284">
        <v>2008</v>
      </c>
      <c r="B284" t="s">
        <v>19</v>
      </c>
      <c r="C284" s="8">
        <v>188512</v>
      </c>
      <c r="D284" s="8">
        <v>3316850</v>
      </c>
      <c r="E284" s="8">
        <v>449829</v>
      </c>
      <c r="F284" s="8">
        <v>508367</v>
      </c>
      <c r="G284" s="8">
        <v>72164</v>
      </c>
      <c r="H284" s="8">
        <v>230338</v>
      </c>
      <c r="I284" s="8">
        <v>214354</v>
      </c>
      <c r="J284" s="8">
        <v>285548</v>
      </c>
      <c r="K284" s="8">
        <v>871791</v>
      </c>
      <c r="L284" s="8">
        <v>52370</v>
      </c>
      <c r="M284" s="8">
        <v>1179424</v>
      </c>
      <c r="N284" s="8">
        <v>313453</v>
      </c>
      <c r="O284" s="8">
        <v>194154</v>
      </c>
      <c r="P284" s="8">
        <v>199457</v>
      </c>
      <c r="Q284" s="8">
        <v>83099</v>
      </c>
    </row>
    <row r="285" spans="1:17">
      <c r="A285">
        <v>2008</v>
      </c>
      <c r="B285" t="s">
        <v>20</v>
      </c>
      <c r="C285" s="8">
        <v>19751</v>
      </c>
      <c r="D285" s="8">
        <v>3273597</v>
      </c>
      <c r="E285" s="8">
        <v>300136</v>
      </c>
      <c r="F285" s="8">
        <v>47113</v>
      </c>
      <c r="G285" t="s">
        <v>34</v>
      </c>
      <c r="H285" s="8">
        <v>23979</v>
      </c>
      <c r="I285" t="s">
        <v>34</v>
      </c>
      <c r="J285" s="8">
        <v>59899</v>
      </c>
      <c r="K285" s="8">
        <v>1423449</v>
      </c>
      <c r="L285" s="8">
        <v>6319</v>
      </c>
      <c r="M285" s="8">
        <v>775398</v>
      </c>
      <c r="N285" s="8">
        <v>90297</v>
      </c>
      <c r="O285" t="s">
        <v>34</v>
      </c>
      <c r="P285" s="8">
        <v>40208</v>
      </c>
      <c r="Q285" t="s">
        <v>34</v>
      </c>
    </row>
    <row r="286" spans="1:17">
      <c r="A286">
        <v>2008</v>
      </c>
      <c r="B286" t="s">
        <v>21</v>
      </c>
      <c r="C286" s="8">
        <v>94127</v>
      </c>
      <c r="D286" s="8">
        <v>4288571</v>
      </c>
      <c r="E286" s="8">
        <v>338825</v>
      </c>
      <c r="F286" s="8">
        <v>194114</v>
      </c>
      <c r="G286" s="8">
        <v>22961</v>
      </c>
      <c r="H286" s="8">
        <v>100641</v>
      </c>
      <c r="I286" s="8">
        <v>90741</v>
      </c>
      <c r="J286" s="8">
        <v>181030</v>
      </c>
      <c r="K286" s="8">
        <v>1859252</v>
      </c>
      <c r="L286" s="8">
        <v>21886</v>
      </c>
      <c r="M286" s="8">
        <v>770052</v>
      </c>
      <c r="N286" s="8">
        <v>210579</v>
      </c>
      <c r="O286" s="8">
        <v>90382</v>
      </c>
      <c r="P286" s="8">
        <v>63722</v>
      </c>
      <c r="Q286" s="8">
        <v>32742</v>
      </c>
    </row>
    <row r="287" spans="1:17">
      <c r="A287">
        <v>2008</v>
      </c>
      <c r="B287" t="s">
        <v>22</v>
      </c>
      <c r="C287" s="8">
        <v>335999</v>
      </c>
      <c r="D287" s="8">
        <v>4571096</v>
      </c>
      <c r="E287" s="8">
        <v>999663</v>
      </c>
      <c r="F287" s="8">
        <v>623921</v>
      </c>
      <c r="G287" s="8">
        <v>68383</v>
      </c>
      <c r="H287" s="8">
        <v>333189</v>
      </c>
      <c r="I287" s="8">
        <v>230699</v>
      </c>
      <c r="J287" s="8">
        <v>398400</v>
      </c>
      <c r="K287" s="8">
        <v>1235767</v>
      </c>
      <c r="L287" s="8">
        <v>55956</v>
      </c>
      <c r="M287" s="8">
        <v>1353239</v>
      </c>
      <c r="N287" s="8">
        <v>462792</v>
      </c>
      <c r="O287" s="8">
        <v>167434</v>
      </c>
      <c r="P287" s="8">
        <v>213378</v>
      </c>
      <c r="Q287" s="8">
        <v>128112</v>
      </c>
    </row>
    <row r="288" spans="1:17">
      <c r="A288">
        <v>2008</v>
      </c>
      <c r="B288" t="s">
        <v>23</v>
      </c>
      <c r="C288" s="8">
        <v>441936</v>
      </c>
      <c r="D288" s="8">
        <v>4193981</v>
      </c>
      <c r="E288" s="8">
        <v>1090404</v>
      </c>
      <c r="F288" s="8">
        <v>739671</v>
      </c>
      <c r="G288" s="8">
        <v>92028</v>
      </c>
      <c r="H288" s="8">
        <v>389272</v>
      </c>
      <c r="I288" s="8">
        <v>293515</v>
      </c>
      <c r="J288" s="8">
        <v>512873</v>
      </c>
      <c r="K288" s="8">
        <v>1433218</v>
      </c>
      <c r="L288" s="8">
        <v>79544</v>
      </c>
      <c r="M288" s="8">
        <v>1635755</v>
      </c>
      <c r="N288" s="8">
        <v>581057</v>
      </c>
      <c r="O288" s="8">
        <v>196747</v>
      </c>
      <c r="P288" s="8">
        <v>289897</v>
      </c>
      <c r="Q288" s="8">
        <v>153020</v>
      </c>
    </row>
    <row r="289" spans="1:17">
      <c r="A289">
        <v>2008</v>
      </c>
      <c r="B289" t="s">
        <v>24</v>
      </c>
      <c r="C289" s="8">
        <v>215699</v>
      </c>
      <c r="D289" s="8">
        <v>6059281</v>
      </c>
      <c r="E289" s="8">
        <v>747244</v>
      </c>
      <c r="F289" s="8">
        <v>481578</v>
      </c>
      <c r="G289" s="8">
        <v>60000</v>
      </c>
      <c r="H289" s="8">
        <v>252005</v>
      </c>
      <c r="I289" s="8">
        <v>222724</v>
      </c>
      <c r="J289" s="8">
        <v>355960</v>
      </c>
      <c r="K289" s="8">
        <v>2731268</v>
      </c>
      <c r="L289" s="8">
        <v>29003</v>
      </c>
      <c r="M289" s="8">
        <v>1398168</v>
      </c>
      <c r="N289" s="8">
        <v>392275</v>
      </c>
      <c r="O289" s="8">
        <v>130534</v>
      </c>
      <c r="P289" s="8">
        <v>179773</v>
      </c>
      <c r="Q289" s="8">
        <v>51999</v>
      </c>
    </row>
    <row r="290" spans="1:17">
      <c r="A290">
        <v>2008</v>
      </c>
      <c r="B290" t="s">
        <v>25</v>
      </c>
      <c r="C290" s="8">
        <v>70656</v>
      </c>
      <c r="D290" s="8">
        <v>1649318</v>
      </c>
      <c r="E290" s="8">
        <v>224727</v>
      </c>
      <c r="F290" s="8">
        <v>327666</v>
      </c>
      <c r="G290" s="8">
        <v>21329</v>
      </c>
      <c r="H290" s="8">
        <v>100083</v>
      </c>
      <c r="I290" s="8">
        <v>73161</v>
      </c>
      <c r="J290" s="8">
        <v>120742</v>
      </c>
      <c r="K290" s="8">
        <v>564973</v>
      </c>
      <c r="L290" s="8">
        <v>13989</v>
      </c>
      <c r="M290" s="8">
        <v>460304</v>
      </c>
      <c r="N290" s="8">
        <v>156796</v>
      </c>
      <c r="O290" s="8">
        <v>28358</v>
      </c>
      <c r="P290" s="8">
        <v>70835</v>
      </c>
      <c r="Q290" s="8">
        <v>18468</v>
      </c>
    </row>
    <row r="291" spans="1:17">
      <c r="A291">
        <v>2008</v>
      </c>
      <c r="B291" t="s">
        <v>26</v>
      </c>
      <c r="C291" s="8">
        <v>166425</v>
      </c>
      <c r="D291" s="8">
        <v>1774009</v>
      </c>
      <c r="E291" s="8">
        <v>454221</v>
      </c>
      <c r="F291" s="8">
        <v>283250</v>
      </c>
      <c r="G291" s="8">
        <v>56877</v>
      </c>
      <c r="H291" s="8">
        <v>200436</v>
      </c>
      <c r="I291" s="8">
        <v>101484</v>
      </c>
      <c r="J291" s="8">
        <v>599816</v>
      </c>
      <c r="K291" s="8">
        <v>2780826</v>
      </c>
      <c r="L291" s="8">
        <v>37629</v>
      </c>
      <c r="M291" s="8">
        <v>752766</v>
      </c>
      <c r="N291" s="8">
        <v>222668</v>
      </c>
      <c r="O291" s="8">
        <v>108955</v>
      </c>
      <c r="P291" s="8">
        <v>73259</v>
      </c>
      <c r="Q291" s="8">
        <v>80024</v>
      </c>
    </row>
    <row r="292" spans="1:17">
      <c r="A292">
        <v>2008</v>
      </c>
      <c r="B292" t="s">
        <v>27</v>
      </c>
      <c r="C292" s="8">
        <v>218716</v>
      </c>
      <c r="D292" s="8">
        <v>2856155</v>
      </c>
      <c r="E292" s="8">
        <v>722119</v>
      </c>
      <c r="F292" s="8">
        <v>392936</v>
      </c>
      <c r="G292" s="8">
        <v>93100</v>
      </c>
      <c r="H292" s="8">
        <v>203785</v>
      </c>
      <c r="I292" s="8">
        <v>156332</v>
      </c>
      <c r="J292" s="8">
        <v>536270</v>
      </c>
      <c r="K292" s="8">
        <v>979233</v>
      </c>
      <c r="L292" s="8">
        <v>50125</v>
      </c>
      <c r="M292" s="8">
        <v>977316</v>
      </c>
      <c r="N292" s="8">
        <v>589716</v>
      </c>
      <c r="O292" s="8">
        <v>122902</v>
      </c>
      <c r="P292" s="8">
        <v>114312</v>
      </c>
      <c r="Q292" s="8">
        <v>43768</v>
      </c>
    </row>
    <row r="293" spans="1:17">
      <c r="A293">
        <v>2008</v>
      </c>
      <c r="B293" t="s">
        <v>28</v>
      </c>
      <c r="C293" s="8">
        <v>352190</v>
      </c>
      <c r="D293" s="8">
        <v>3341850</v>
      </c>
      <c r="E293" s="8">
        <v>893543</v>
      </c>
      <c r="F293" s="8">
        <v>656753</v>
      </c>
      <c r="G293" s="8">
        <v>95741</v>
      </c>
      <c r="H293" s="8">
        <v>356051</v>
      </c>
      <c r="I293" s="8">
        <v>253561</v>
      </c>
      <c r="J293" s="8">
        <v>537627</v>
      </c>
      <c r="K293" s="8">
        <v>1356349</v>
      </c>
      <c r="L293" s="8">
        <v>72295</v>
      </c>
      <c r="M293" s="8">
        <v>1380466</v>
      </c>
      <c r="N293" s="8">
        <v>515044</v>
      </c>
      <c r="O293" s="8">
        <v>194664</v>
      </c>
      <c r="P293" s="8">
        <v>226394</v>
      </c>
      <c r="Q293" s="8">
        <v>87510</v>
      </c>
    </row>
    <row r="294" spans="1:17">
      <c r="A294">
        <v>2008</v>
      </c>
      <c r="B294" t="s">
        <v>29</v>
      </c>
      <c r="C294" s="8">
        <v>38104</v>
      </c>
      <c r="D294" s="8">
        <v>1101141</v>
      </c>
      <c r="E294" s="8">
        <v>272116</v>
      </c>
      <c r="F294" s="8">
        <v>79032</v>
      </c>
      <c r="G294" t="s">
        <v>34</v>
      </c>
      <c r="H294" s="8">
        <v>52164</v>
      </c>
      <c r="I294" t="s">
        <v>34</v>
      </c>
      <c r="J294" s="8">
        <v>102189</v>
      </c>
      <c r="K294" s="8">
        <v>559606</v>
      </c>
      <c r="L294" s="8">
        <v>20914</v>
      </c>
      <c r="M294" s="8">
        <v>269282</v>
      </c>
      <c r="N294" s="8">
        <v>199649</v>
      </c>
      <c r="O294" t="s">
        <v>34</v>
      </c>
      <c r="P294" s="8">
        <v>32547</v>
      </c>
      <c r="Q294" t="s">
        <v>34</v>
      </c>
    </row>
    <row r="295" spans="1:17">
      <c r="A295">
        <v>2008</v>
      </c>
      <c r="B295" t="s">
        <v>30</v>
      </c>
      <c r="C295" s="8">
        <v>92273</v>
      </c>
      <c r="D295" s="8">
        <v>1222845</v>
      </c>
      <c r="E295" s="8">
        <v>335301</v>
      </c>
      <c r="F295" s="8">
        <v>230363</v>
      </c>
      <c r="G295" s="8">
        <v>31033</v>
      </c>
      <c r="H295" s="8">
        <v>116861</v>
      </c>
      <c r="I295" s="8">
        <v>90131</v>
      </c>
      <c r="J295" s="8">
        <v>160006</v>
      </c>
      <c r="K295" s="8">
        <v>522899</v>
      </c>
      <c r="L295" s="8">
        <v>21853</v>
      </c>
      <c r="M295" s="8">
        <v>436047</v>
      </c>
      <c r="N295" s="8">
        <v>145528</v>
      </c>
      <c r="O295" s="8">
        <v>83834</v>
      </c>
      <c r="P295" s="8">
        <v>78897</v>
      </c>
      <c r="Q295" s="8">
        <v>31895</v>
      </c>
    </row>
    <row r="296" spans="1:17">
      <c r="A296">
        <v>2008</v>
      </c>
      <c r="B296" t="s">
        <v>31</v>
      </c>
      <c r="C296" s="8">
        <v>328889</v>
      </c>
      <c r="D296" s="8">
        <v>4364637</v>
      </c>
      <c r="E296" s="8">
        <v>1050323</v>
      </c>
      <c r="F296" s="8">
        <v>640143</v>
      </c>
      <c r="G296" s="8">
        <v>87883</v>
      </c>
      <c r="H296" s="8">
        <v>346362</v>
      </c>
      <c r="I296" s="8">
        <v>542472</v>
      </c>
      <c r="J296" s="8">
        <v>515597</v>
      </c>
      <c r="K296" s="8">
        <v>1671811</v>
      </c>
      <c r="L296" s="8">
        <v>90339</v>
      </c>
      <c r="M296" s="8">
        <v>1489070</v>
      </c>
      <c r="N296" s="8">
        <v>518884</v>
      </c>
      <c r="O296" s="8">
        <v>277184</v>
      </c>
      <c r="P296" s="8">
        <v>216737</v>
      </c>
      <c r="Q296" s="8">
        <v>127208</v>
      </c>
    </row>
    <row r="297" spans="1:17">
      <c r="A297">
        <v>2008</v>
      </c>
      <c r="B297" t="s">
        <v>37</v>
      </c>
      <c r="C297" s="8">
        <v>50977</v>
      </c>
      <c r="D297" s="8">
        <v>676509</v>
      </c>
      <c r="E297" s="8">
        <v>162798</v>
      </c>
      <c r="F297" s="8">
        <v>99221</v>
      </c>
      <c r="G297" s="8">
        <v>13622</v>
      </c>
      <c r="H297" s="8">
        <v>53685</v>
      </c>
      <c r="I297" s="8">
        <v>84082</v>
      </c>
      <c r="J297" s="8">
        <v>79916</v>
      </c>
      <c r="K297" s="8">
        <v>259127</v>
      </c>
      <c r="L297" s="8">
        <v>14002</v>
      </c>
      <c r="M297" s="8">
        <v>230803</v>
      </c>
      <c r="N297" s="8">
        <v>80426</v>
      </c>
      <c r="O297" s="8">
        <v>42963</v>
      </c>
      <c r="P297" s="8">
        <v>33594</v>
      </c>
      <c r="Q297" s="8">
        <v>19717</v>
      </c>
    </row>
    <row r="298" spans="1:17">
      <c r="A298">
        <v>2008</v>
      </c>
      <c r="B298" t="s">
        <v>36</v>
      </c>
      <c r="C298" s="8">
        <v>4989570</v>
      </c>
      <c r="D298" s="8">
        <v>66215894</v>
      </c>
      <c r="E298" s="8">
        <v>15934442</v>
      </c>
      <c r="F298" s="8">
        <v>9711611</v>
      </c>
      <c r="G298" s="8">
        <v>1333269</v>
      </c>
      <c r="H298" s="8">
        <v>5254662</v>
      </c>
      <c r="I298" s="8">
        <v>8229845</v>
      </c>
      <c r="J298" s="8">
        <v>7822126</v>
      </c>
      <c r="K298" s="8">
        <v>25363038</v>
      </c>
      <c r="L298" s="8">
        <v>1370530</v>
      </c>
      <c r="M298" s="8">
        <v>22590679</v>
      </c>
      <c r="N298" s="8">
        <v>7871987</v>
      </c>
      <c r="O298" s="8">
        <v>4205158</v>
      </c>
      <c r="P298" s="8">
        <v>3288125</v>
      </c>
      <c r="Q298" s="8">
        <v>1929873</v>
      </c>
    </row>
    <row r="299" spans="1:17">
      <c r="A299">
        <v>2009</v>
      </c>
      <c r="B299" t="s">
        <v>0</v>
      </c>
      <c r="C299" s="8">
        <v>368054</v>
      </c>
      <c r="D299" s="8">
        <v>178451</v>
      </c>
      <c r="E299" s="8">
        <v>1359638</v>
      </c>
      <c r="F299" s="8">
        <v>534637</v>
      </c>
      <c r="G299" s="8">
        <v>137846</v>
      </c>
      <c r="H299" s="8">
        <v>479363</v>
      </c>
      <c r="I299" s="8">
        <v>528633</v>
      </c>
      <c r="J299" s="8">
        <v>563147</v>
      </c>
      <c r="K299" s="8">
        <v>171656</v>
      </c>
      <c r="L299" s="8">
        <v>140192</v>
      </c>
      <c r="M299" s="8">
        <v>1189278</v>
      </c>
      <c r="N299" s="8">
        <v>413604</v>
      </c>
      <c r="O299" s="8">
        <v>672106</v>
      </c>
      <c r="P299" s="8">
        <v>173255</v>
      </c>
      <c r="Q299" s="8">
        <v>222325</v>
      </c>
    </row>
    <row r="300" spans="1:17">
      <c r="A300">
        <v>2009</v>
      </c>
      <c r="B300" t="s">
        <v>1</v>
      </c>
      <c r="C300" s="8">
        <v>89867</v>
      </c>
      <c r="D300" s="8">
        <v>38699</v>
      </c>
      <c r="E300" s="8">
        <v>171724</v>
      </c>
      <c r="F300" s="8">
        <v>147773</v>
      </c>
      <c r="G300" s="8">
        <v>51048</v>
      </c>
      <c r="H300" s="8">
        <v>79510</v>
      </c>
      <c r="I300" s="8">
        <v>5859</v>
      </c>
      <c r="J300" s="8">
        <v>62406</v>
      </c>
      <c r="K300" t="s">
        <v>34</v>
      </c>
      <c r="L300" t="s">
        <v>34</v>
      </c>
      <c r="M300" t="s">
        <v>34</v>
      </c>
      <c r="N300" t="s">
        <v>34</v>
      </c>
      <c r="O300" s="8">
        <v>35594</v>
      </c>
      <c r="P300" t="s">
        <v>34</v>
      </c>
      <c r="Q300" t="s">
        <v>34</v>
      </c>
    </row>
    <row r="301" spans="1:17">
      <c r="A301">
        <v>2009</v>
      </c>
      <c r="B301" t="s">
        <v>3</v>
      </c>
      <c r="C301" s="8">
        <v>44924</v>
      </c>
      <c r="D301" s="8">
        <v>54773</v>
      </c>
      <c r="E301" s="8">
        <v>222211</v>
      </c>
      <c r="F301" s="8">
        <v>201052</v>
      </c>
      <c r="G301" t="s">
        <v>34</v>
      </c>
      <c r="H301" t="s">
        <v>34</v>
      </c>
      <c r="I301" s="8">
        <v>34136</v>
      </c>
      <c r="J301" s="8">
        <v>87239</v>
      </c>
      <c r="K301" s="8">
        <v>39341</v>
      </c>
      <c r="L301" s="8">
        <v>13689</v>
      </c>
      <c r="M301" s="8">
        <v>169450</v>
      </c>
      <c r="N301" s="8">
        <v>82377</v>
      </c>
      <c r="O301" s="8">
        <v>91777</v>
      </c>
      <c r="P301" s="8">
        <v>64698</v>
      </c>
      <c r="Q301" s="8">
        <v>97106</v>
      </c>
    </row>
    <row r="302" spans="1:17">
      <c r="A302">
        <v>2009</v>
      </c>
      <c r="B302" t="s">
        <v>4</v>
      </c>
      <c r="C302" s="8">
        <v>33037</v>
      </c>
      <c r="D302" s="8">
        <v>90528</v>
      </c>
      <c r="E302" s="8">
        <v>375563</v>
      </c>
      <c r="F302" s="8">
        <v>10030</v>
      </c>
      <c r="G302" t="s">
        <v>34</v>
      </c>
      <c r="H302" t="s">
        <v>34</v>
      </c>
      <c r="I302" s="8">
        <v>3034298</v>
      </c>
      <c r="J302" s="8">
        <v>16757</v>
      </c>
      <c r="K302" t="s">
        <v>34</v>
      </c>
      <c r="L302" t="s">
        <v>34</v>
      </c>
      <c r="M302" t="s">
        <v>34</v>
      </c>
      <c r="N302" t="s">
        <v>34</v>
      </c>
      <c r="O302" s="8">
        <v>16731</v>
      </c>
      <c r="P302" t="s">
        <v>34</v>
      </c>
      <c r="Q302" t="s">
        <v>34</v>
      </c>
    </row>
    <row r="303" spans="1:17">
      <c r="A303">
        <v>2009</v>
      </c>
      <c r="B303" t="s">
        <v>5</v>
      </c>
      <c r="C303" t="s">
        <v>34</v>
      </c>
      <c r="D303" s="8">
        <v>2440442</v>
      </c>
      <c r="E303" s="8">
        <v>1599585</v>
      </c>
      <c r="F303" s="8">
        <v>434044</v>
      </c>
      <c r="G303" s="8">
        <v>76625</v>
      </c>
      <c r="H303" s="8">
        <v>465996</v>
      </c>
      <c r="I303" t="s">
        <v>34</v>
      </c>
      <c r="J303" s="8">
        <v>409575</v>
      </c>
      <c r="K303" s="8">
        <v>648496</v>
      </c>
      <c r="L303" s="8">
        <v>72055</v>
      </c>
      <c r="M303" s="8">
        <v>1266070</v>
      </c>
      <c r="N303" s="8">
        <v>386237</v>
      </c>
      <c r="O303" t="s">
        <v>34</v>
      </c>
      <c r="P303" s="8">
        <v>210471</v>
      </c>
      <c r="Q303" s="8">
        <v>256470</v>
      </c>
    </row>
    <row r="304" spans="1:17">
      <c r="A304">
        <v>2009</v>
      </c>
      <c r="B304" t="s">
        <v>6</v>
      </c>
      <c r="C304" s="8">
        <v>8188</v>
      </c>
      <c r="D304" s="8">
        <v>334867</v>
      </c>
      <c r="E304" s="8">
        <v>23012</v>
      </c>
      <c r="F304" t="s">
        <v>34</v>
      </c>
      <c r="G304" s="8">
        <v>3741</v>
      </c>
      <c r="H304" s="8">
        <v>52811</v>
      </c>
      <c r="I304" s="8">
        <v>2664</v>
      </c>
      <c r="J304" s="8">
        <v>67289</v>
      </c>
      <c r="K304" t="s">
        <v>34</v>
      </c>
      <c r="L304" t="s">
        <v>34</v>
      </c>
      <c r="M304" s="8">
        <v>140660</v>
      </c>
      <c r="N304" s="8">
        <v>38195</v>
      </c>
      <c r="O304" t="s">
        <v>34</v>
      </c>
      <c r="P304" s="8">
        <v>9963</v>
      </c>
      <c r="Q304" s="8">
        <v>2307</v>
      </c>
    </row>
    <row r="305" spans="1:17">
      <c r="A305">
        <v>2009</v>
      </c>
      <c r="B305" t="s">
        <v>7</v>
      </c>
      <c r="C305" s="8">
        <v>102812</v>
      </c>
      <c r="D305" s="8">
        <v>383129</v>
      </c>
      <c r="E305" s="8">
        <v>298598</v>
      </c>
      <c r="F305" s="8">
        <v>308876</v>
      </c>
      <c r="G305" t="s">
        <v>34</v>
      </c>
      <c r="H305" t="s">
        <v>34</v>
      </c>
      <c r="I305" s="8">
        <v>33716</v>
      </c>
      <c r="J305" s="8">
        <v>59517</v>
      </c>
      <c r="K305" s="8">
        <v>90987</v>
      </c>
      <c r="L305" t="s">
        <v>34</v>
      </c>
      <c r="M305" s="8">
        <v>160227</v>
      </c>
      <c r="N305" s="8">
        <v>43041</v>
      </c>
      <c r="O305" s="8">
        <v>44314</v>
      </c>
      <c r="P305" s="8">
        <v>102934</v>
      </c>
      <c r="Q305" s="8">
        <v>4604</v>
      </c>
    </row>
    <row r="306" spans="1:17">
      <c r="A306">
        <v>2009</v>
      </c>
      <c r="B306" t="s">
        <v>8</v>
      </c>
      <c r="C306" s="8">
        <v>6147</v>
      </c>
      <c r="D306" s="8">
        <v>407483</v>
      </c>
      <c r="E306" s="8">
        <v>26100</v>
      </c>
      <c r="F306" t="s">
        <v>34</v>
      </c>
      <c r="G306" t="s">
        <v>34</v>
      </c>
      <c r="H306" t="s">
        <v>34</v>
      </c>
      <c r="I306" s="8">
        <v>3722</v>
      </c>
      <c r="J306" s="8">
        <v>13462</v>
      </c>
      <c r="K306" s="8">
        <v>124845</v>
      </c>
      <c r="L306" t="s">
        <v>34</v>
      </c>
      <c r="M306" s="8">
        <v>110908</v>
      </c>
      <c r="N306" t="s">
        <v>34</v>
      </c>
      <c r="O306" t="s">
        <v>34</v>
      </c>
      <c r="P306" s="8">
        <v>4715</v>
      </c>
      <c r="Q306" t="s">
        <v>34</v>
      </c>
    </row>
    <row r="307" spans="1:17">
      <c r="A307">
        <v>2009</v>
      </c>
      <c r="B307" t="s">
        <v>9</v>
      </c>
      <c r="C307" t="s">
        <v>34</v>
      </c>
      <c r="D307" s="8">
        <v>1091402</v>
      </c>
      <c r="E307" s="8">
        <v>136548</v>
      </c>
      <c r="F307" s="8">
        <v>100930</v>
      </c>
      <c r="G307" s="8">
        <v>4990</v>
      </c>
      <c r="H307" s="8">
        <v>37690</v>
      </c>
      <c r="I307" s="8">
        <v>99993</v>
      </c>
      <c r="J307" s="8">
        <v>74246</v>
      </c>
      <c r="K307" s="8">
        <v>984645</v>
      </c>
      <c r="L307" t="s">
        <v>34</v>
      </c>
      <c r="M307" s="8">
        <v>398419</v>
      </c>
      <c r="N307" s="8">
        <v>34891</v>
      </c>
      <c r="O307" s="8">
        <v>6949</v>
      </c>
      <c r="P307" s="8">
        <v>14989</v>
      </c>
      <c r="Q307" t="s">
        <v>34</v>
      </c>
    </row>
    <row r="308" spans="1:17">
      <c r="A308">
        <v>2009</v>
      </c>
      <c r="B308" t="s">
        <v>10</v>
      </c>
      <c r="C308" t="s">
        <v>34</v>
      </c>
      <c r="D308" s="8">
        <v>452521</v>
      </c>
      <c r="E308" s="8">
        <v>69823</v>
      </c>
      <c r="F308" s="8">
        <v>33685</v>
      </c>
      <c r="G308" t="s">
        <v>34</v>
      </c>
      <c r="H308" t="s">
        <v>34</v>
      </c>
      <c r="I308" t="s">
        <v>34</v>
      </c>
      <c r="J308" s="8">
        <v>20453</v>
      </c>
      <c r="K308" s="8">
        <v>43393</v>
      </c>
      <c r="L308" t="s">
        <v>34</v>
      </c>
      <c r="M308" s="8">
        <v>138314</v>
      </c>
      <c r="N308" s="8">
        <v>27791</v>
      </c>
      <c r="O308" t="s">
        <v>34</v>
      </c>
      <c r="P308" s="8">
        <v>11953</v>
      </c>
      <c r="Q308" t="s">
        <v>34</v>
      </c>
    </row>
    <row r="309" spans="1:17">
      <c r="A309">
        <v>2009</v>
      </c>
      <c r="B309" t="s">
        <v>11</v>
      </c>
      <c r="C309" s="8">
        <v>39874</v>
      </c>
      <c r="D309" s="8">
        <v>1017801</v>
      </c>
      <c r="E309" s="8">
        <v>223459</v>
      </c>
      <c r="F309" s="8">
        <v>81414</v>
      </c>
      <c r="G309" s="8">
        <v>5787</v>
      </c>
      <c r="H309" t="s">
        <v>34</v>
      </c>
      <c r="I309" s="8">
        <v>143269</v>
      </c>
      <c r="J309" s="8">
        <v>79330</v>
      </c>
      <c r="K309" t="s">
        <v>34</v>
      </c>
      <c r="L309" s="8">
        <v>2058</v>
      </c>
      <c r="M309" s="8">
        <v>243216</v>
      </c>
      <c r="N309" s="8">
        <v>61669</v>
      </c>
      <c r="O309" t="s">
        <v>34</v>
      </c>
      <c r="P309" s="8">
        <v>24495</v>
      </c>
      <c r="Q309" s="8">
        <v>18836</v>
      </c>
    </row>
    <row r="310" spans="1:17">
      <c r="A310">
        <v>2009</v>
      </c>
      <c r="B310" t="s">
        <v>12</v>
      </c>
      <c r="C310" s="8">
        <v>66319</v>
      </c>
      <c r="D310" s="8">
        <v>1659227</v>
      </c>
      <c r="E310" s="8">
        <v>257676</v>
      </c>
      <c r="F310" s="8">
        <v>154243</v>
      </c>
      <c r="G310" t="s">
        <v>34</v>
      </c>
      <c r="H310" s="8">
        <v>61333</v>
      </c>
      <c r="I310" s="8">
        <v>111778</v>
      </c>
      <c r="J310" s="8">
        <v>88843</v>
      </c>
      <c r="K310" s="8">
        <v>154383</v>
      </c>
      <c r="L310" s="8">
        <v>15893</v>
      </c>
      <c r="M310" s="8">
        <v>731481</v>
      </c>
      <c r="N310" s="8">
        <v>91479</v>
      </c>
      <c r="O310" s="8">
        <v>35724</v>
      </c>
      <c r="P310" s="8">
        <v>39561</v>
      </c>
      <c r="Q310" t="s">
        <v>34</v>
      </c>
    </row>
    <row r="311" spans="1:17">
      <c r="A311">
        <v>2009</v>
      </c>
      <c r="B311" t="s">
        <v>13</v>
      </c>
      <c r="C311" s="8">
        <v>12600</v>
      </c>
      <c r="D311" s="8">
        <v>279889</v>
      </c>
      <c r="E311" s="8">
        <v>23815</v>
      </c>
      <c r="F311" s="8">
        <v>22647</v>
      </c>
      <c r="G311" s="8">
        <v>1166</v>
      </c>
      <c r="H311" t="s">
        <v>34</v>
      </c>
      <c r="I311" s="8">
        <v>11927</v>
      </c>
      <c r="J311" s="8">
        <v>17958</v>
      </c>
      <c r="K311" s="8">
        <v>69822</v>
      </c>
      <c r="L311" s="8">
        <v>3591</v>
      </c>
      <c r="M311" s="8">
        <v>69007</v>
      </c>
      <c r="N311" t="s">
        <v>34</v>
      </c>
      <c r="O311" s="8">
        <v>3955</v>
      </c>
      <c r="P311" s="8">
        <v>5448</v>
      </c>
      <c r="Q311" s="8">
        <v>6667</v>
      </c>
    </row>
    <row r="312" spans="1:17">
      <c r="A312">
        <v>2009</v>
      </c>
      <c r="B312" t="s">
        <v>14</v>
      </c>
      <c r="C312" s="8">
        <v>115725</v>
      </c>
      <c r="D312" s="8">
        <v>1240204</v>
      </c>
      <c r="E312" s="8">
        <v>884977</v>
      </c>
      <c r="F312" s="8">
        <v>381025</v>
      </c>
      <c r="G312" s="8">
        <v>18058</v>
      </c>
      <c r="H312" s="8">
        <v>140707</v>
      </c>
      <c r="I312" s="8">
        <v>449466</v>
      </c>
      <c r="J312" s="8">
        <v>225370</v>
      </c>
      <c r="K312" s="8">
        <v>900288</v>
      </c>
      <c r="L312" s="8">
        <v>22978</v>
      </c>
      <c r="M312" s="8">
        <v>722809</v>
      </c>
      <c r="N312" s="8">
        <v>375524</v>
      </c>
      <c r="O312" s="8">
        <v>261717</v>
      </c>
      <c r="P312" s="8">
        <v>74615</v>
      </c>
      <c r="Q312" s="8">
        <v>51856</v>
      </c>
    </row>
    <row r="313" spans="1:17">
      <c r="A313">
        <v>2009</v>
      </c>
      <c r="B313" t="s">
        <v>15</v>
      </c>
      <c r="C313" s="8">
        <v>333566</v>
      </c>
      <c r="D313" s="8">
        <v>3251639</v>
      </c>
      <c r="E313" s="8">
        <v>1022397</v>
      </c>
      <c r="F313" s="8">
        <v>638761</v>
      </c>
      <c r="G313" s="8">
        <v>102762</v>
      </c>
      <c r="H313" s="8">
        <v>323293</v>
      </c>
      <c r="I313" s="8">
        <v>378352</v>
      </c>
      <c r="J313" s="8">
        <v>514249</v>
      </c>
      <c r="K313" s="8">
        <v>1080567</v>
      </c>
      <c r="L313" s="8">
        <v>106287</v>
      </c>
      <c r="M313" s="8">
        <v>1417314</v>
      </c>
      <c r="N313" s="8">
        <v>630017</v>
      </c>
      <c r="O313" s="8">
        <v>234873</v>
      </c>
      <c r="P313" s="8">
        <v>233255</v>
      </c>
      <c r="Q313" s="8">
        <v>132924</v>
      </c>
    </row>
    <row r="314" spans="1:17">
      <c r="A314">
        <v>2009</v>
      </c>
      <c r="B314" t="s">
        <v>16</v>
      </c>
      <c r="C314" s="8">
        <v>116989</v>
      </c>
      <c r="D314" s="8">
        <v>4926790</v>
      </c>
      <c r="E314" s="8">
        <v>543514</v>
      </c>
      <c r="F314" s="8">
        <v>352872</v>
      </c>
      <c r="G314" s="8">
        <v>29727</v>
      </c>
      <c r="H314" s="8">
        <v>169365</v>
      </c>
      <c r="I314" s="8">
        <v>124595</v>
      </c>
      <c r="J314" s="8">
        <v>275115</v>
      </c>
      <c r="K314" s="8">
        <v>871688</v>
      </c>
      <c r="L314" s="8">
        <v>19395</v>
      </c>
      <c r="M314" s="8">
        <v>1082080</v>
      </c>
      <c r="N314" s="8">
        <v>192367</v>
      </c>
      <c r="O314" s="8">
        <v>114317</v>
      </c>
      <c r="P314" s="8">
        <v>94669</v>
      </c>
      <c r="Q314" s="8">
        <v>34707</v>
      </c>
    </row>
    <row r="315" spans="1:17">
      <c r="A315">
        <v>2009</v>
      </c>
      <c r="B315" t="s">
        <v>17</v>
      </c>
      <c r="C315" s="8">
        <v>262914</v>
      </c>
      <c r="D315" s="8">
        <v>2974908</v>
      </c>
      <c r="E315" s="8">
        <v>724771</v>
      </c>
      <c r="F315" s="8">
        <v>515847</v>
      </c>
      <c r="G315" s="8">
        <v>71307</v>
      </c>
      <c r="H315" s="8">
        <v>283815</v>
      </c>
      <c r="I315" s="8">
        <v>204334</v>
      </c>
      <c r="J315" s="8">
        <v>461316</v>
      </c>
      <c r="K315" s="8">
        <v>896817</v>
      </c>
      <c r="L315" s="8">
        <v>61177</v>
      </c>
      <c r="M315" s="8">
        <v>1094210</v>
      </c>
      <c r="N315" s="8">
        <v>423975</v>
      </c>
      <c r="O315" s="8">
        <v>186448</v>
      </c>
      <c r="P315" s="8">
        <v>192618</v>
      </c>
      <c r="Q315" s="8">
        <v>91222</v>
      </c>
    </row>
    <row r="316" spans="1:17">
      <c r="A316">
        <v>2009</v>
      </c>
      <c r="B316" t="s">
        <v>18</v>
      </c>
      <c r="C316" s="8">
        <v>105527</v>
      </c>
      <c r="D316" s="8">
        <v>1127732</v>
      </c>
      <c r="E316" s="8">
        <v>298752</v>
      </c>
      <c r="F316" s="8">
        <v>197940</v>
      </c>
      <c r="G316" s="8">
        <v>26750</v>
      </c>
      <c r="H316" s="8">
        <v>91960</v>
      </c>
      <c r="I316" s="8">
        <v>81491</v>
      </c>
      <c r="J316" s="8">
        <v>138204</v>
      </c>
      <c r="K316" s="8">
        <v>442387</v>
      </c>
      <c r="L316" s="8">
        <v>56021</v>
      </c>
      <c r="M316" s="8">
        <v>535421</v>
      </c>
      <c r="N316" s="8">
        <v>343451</v>
      </c>
      <c r="O316" s="8">
        <v>79604</v>
      </c>
      <c r="P316" s="8">
        <v>78275</v>
      </c>
      <c r="Q316" s="8">
        <v>45793</v>
      </c>
    </row>
    <row r="317" spans="1:17">
      <c r="A317">
        <v>2009</v>
      </c>
      <c r="B317" t="s">
        <v>19</v>
      </c>
      <c r="C317" s="8">
        <v>197420</v>
      </c>
      <c r="D317" s="8">
        <v>2787408</v>
      </c>
      <c r="E317" s="8">
        <v>493597</v>
      </c>
      <c r="F317" s="8">
        <v>496997</v>
      </c>
      <c r="G317" s="8">
        <v>67785</v>
      </c>
      <c r="H317" s="8">
        <v>231138</v>
      </c>
      <c r="I317" s="8">
        <v>219520</v>
      </c>
      <c r="J317" s="8">
        <v>260567</v>
      </c>
      <c r="K317" s="8">
        <v>796172</v>
      </c>
      <c r="L317" s="8">
        <v>56681</v>
      </c>
      <c r="M317" s="8">
        <v>1081113</v>
      </c>
      <c r="N317" s="8">
        <v>330600</v>
      </c>
      <c r="O317" s="8">
        <v>201296</v>
      </c>
      <c r="P317" s="8">
        <v>209569</v>
      </c>
      <c r="Q317" s="8">
        <v>81703</v>
      </c>
    </row>
    <row r="318" spans="1:17">
      <c r="A318">
        <v>2009</v>
      </c>
      <c r="B318" t="s">
        <v>20</v>
      </c>
      <c r="C318" s="8">
        <v>19746</v>
      </c>
      <c r="D318" s="8">
        <v>3028445</v>
      </c>
      <c r="E318" s="8">
        <v>273580</v>
      </c>
      <c r="F318" s="8">
        <v>40333</v>
      </c>
      <c r="G318" t="s">
        <v>34</v>
      </c>
      <c r="H318" s="8">
        <v>24399</v>
      </c>
      <c r="I318" t="s">
        <v>34</v>
      </c>
      <c r="J318" s="8">
        <v>59000</v>
      </c>
      <c r="K318" s="8">
        <v>1307467</v>
      </c>
      <c r="L318" s="8">
        <v>4788</v>
      </c>
      <c r="M318" s="8">
        <v>672988</v>
      </c>
      <c r="N318" s="8">
        <v>101915</v>
      </c>
      <c r="O318" t="s">
        <v>34</v>
      </c>
      <c r="P318" s="8">
        <v>42273</v>
      </c>
      <c r="Q318" t="s">
        <v>34</v>
      </c>
    </row>
    <row r="319" spans="1:17">
      <c r="A319">
        <v>2009</v>
      </c>
      <c r="B319" t="s">
        <v>21</v>
      </c>
      <c r="C319" s="8">
        <v>108967</v>
      </c>
      <c r="D319" s="8">
        <v>4827103</v>
      </c>
      <c r="E319" s="8">
        <v>395761</v>
      </c>
      <c r="F319" s="8">
        <v>229038</v>
      </c>
      <c r="G319" s="8">
        <v>26234</v>
      </c>
      <c r="H319" s="8">
        <v>140801</v>
      </c>
      <c r="I319" s="8">
        <v>103284</v>
      </c>
      <c r="J319" s="8">
        <v>188555</v>
      </c>
      <c r="K319" s="8">
        <v>2038997</v>
      </c>
      <c r="L319" s="8">
        <v>24458</v>
      </c>
      <c r="M319" s="8">
        <v>869599</v>
      </c>
      <c r="N319" s="8">
        <v>231596</v>
      </c>
      <c r="O319" s="8">
        <v>107480</v>
      </c>
      <c r="P319" s="8">
        <v>73040</v>
      </c>
      <c r="Q319" s="8">
        <v>41783</v>
      </c>
    </row>
    <row r="320" spans="1:17">
      <c r="A320">
        <v>2009</v>
      </c>
      <c r="B320" t="s">
        <v>22</v>
      </c>
      <c r="C320" s="8">
        <v>358713</v>
      </c>
      <c r="D320" s="8">
        <v>4541613</v>
      </c>
      <c r="E320" s="8">
        <v>976774</v>
      </c>
      <c r="F320" s="8">
        <v>631497</v>
      </c>
      <c r="G320" s="8">
        <v>77238</v>
      </c>
      <c r="H320" s="8">
        <v>345103</v>
      </c>
      <c r="I320" s="8">
        <v>218921</v>
      </c>
      <c r="J320" s="8">
        <v>431136</v>
      </c>
      <c r="K320" s="8">
        <v>1295130</v>
      </c>
      <c r="L320" s="8">
        <v>65095</v>
      </c>
      <c r="M320" s="8">
        <v>1406581</v>
      </c>
      <c r="N320" s="8">
        <v>479961</v>
      </c>
      <c r="O320" s="8">
        <v>181863</v>
      </c>
      <c r="P320" s="8">
        <v>230429</v>
      </c>
      <c r="Q320" s="8">
        <v>123851</v>
      </c>
    </row>
    <row r="321" spans="1:17">
      <c r="A321">
        <v>2009</v>
      </c>
      <c r="B321" t="s">
        <v>23</v>
      </c>
      <c r="C321" s="8">
        <v>435411</v>
      </c>
      <c r="D321" s="8">
        <v>4110187</v>
      </c>
      <c r="E321" s="8">
        <v>1071503</v>
      </c>
      <c r="F321" s="8">
        <v>721603</v>
      </c>
      <c r="G321" s="8">
        <v>91485</v>
      </c>
      <c r="H321" s="8">
        <v>384173</v>
      </c>
      <c r="I321" s="8">
        <v>296752</v>
      </c>
      <c r="J321" s="8">
        <v>500044</v>
      </c>
      <c r="K321" s="8">
        <v>1402004</v>
      </c>
      <c r="L321" s="8">
        <v>85661</v>
      </c>
      <c r="M321" s="8">
        <v>1597119</v>
      </c>
      <c r="N321" s="8">
        <v>572276</v>
      </c>
      <c r="O321" s="8">
        <v>195811</v>
      </c>
      <c r="P321" s="8">
        <v>289971</v>
      </c>
      <c r="Q321" s="8">
        <v>158129</v>
      </c>
    </row>
    <row r="322" spans="1:17">
      <c r="A322">
        <v>2009</v>
      </c>
      <c r="B322" t="s">
        <v>24</v>
      </c>
      <c r="C322" s="8">
        <v>215592</v>
      </c>
      <c r="D322" s="8">
        <v>6284675</v>
      </c>
      <c r="E322" s="8">
        <v>790753</v>
      </c>
      <c r="F322" s="8">
        <v>510790</v>
      </c>
      <c r="G322" s="8">
        <v>67402</v>
      </c>
      <c r="H322" s="8">
        <v>274818</v>
      </c>
      <c r="I322" s="8">
        <v>237422</v>
      </c>
      <c r="J322" s="8">
        <v>342375</v>
      </c>
      <c r="K322" s="8">
        <v>2790992</v>
      </c>
      <c r="L322" s="8">
        <v>34138</v>
      </c>
      <c r="M322" s="8">
        <v>1486026</v>
      </c>
      <c r="N322" s="8">
        <v>415971</v>
      </c>
      <c r="O322" s="8">
        <v>135772</v>
      </c>
      <c r="P322" s="8">
        <v>211474</v>
      </c>
      <c r="Q322" s="8">
        <v>55504</v>
      </c>
    </row>
    <row r="323" spans="1:17">
      <c r="A323">
        <v>2009</v>
      </c>
      <c r="B323" t="s">
        <v>25</v>
      </c>
      <c r="C323" s="8">
        <v>71063</v>
      </c>
      <c r="D323" s="8">
        <v>1649512</v>
      </c>
      <c r="E323" s="8">
        <v>216233</v>
      </c>
      <c r="F323" s="8">
        <v>370168</v>
      </c>
      <c r="G323" s="8">
        <v>25699</v>
      </c>
      <c r="H323" s="8">
        <v>100317</v>
      </c>
      <c r="I323" s="8">
        <v>95357</v>
      </c>
      <c r="J323" s="8">
        <v>118488</v>
      </c>
      <c r="K323" s="8">
        <v>577135</v>
      </c>
      <c r="L323" s="8">
        <v>15932</v>
      </c>
      <c r="M323" s="8">
        <v>498344</v>
      </c>
      <c r="N323" s="8">
        <v>170112</v>
      </c>
      <c r="O323" s="8">
        <v>31451</v>
      </c>
      <c r="P323" s="8">
        <v>73032</v>
      </c>
      <c r="Q323" s="8">
        <v>20654</v>
      </c>
    </row>
    <row r="324" spans="1:17">
      <c r="A324">
        <v>2009</v>
      </c>
      <c r="B324" t="s">
        <v>26</v>
      </c>
      <c r="C324" s="8">
        <v>181511</v>
      </c>
      <c r="D324" s="8">
        <v>1935055</v>
      </c>
      <c r="E324" s="8">
        <v>524084</v>
      </c>
      <c r="F324" s="8">
        <v>291606</v>
      </c>
      <c r="G324" s="8">
        <v>62074</v>
      </c>
      <c r="H324" s="8">
        <v>216533</v>
      </c>
      <c r="I324" s="8">
        <v>107659</v>
      </c>
      <c r="J324" s="8">
        <v>671354</v>
      </c>
      <c r="K324" s="8">
        <v>3079494</v>
      </c>
      <c r="L324" s="8">
        <v>40307</v>
      </c>
      <c r="M324" s="8">
        <v>787573</v>
      </c>
      <c r="N324" s="8">
        <v>244842</v>
      </c>
      <c r="O324" s="8">
        <v>120715</v>
      </c>
      <c r="P324" s="8">
        <v>73282</v>
      </c>
      <c r="Q324" s="8">
        <v>83918</v>
      </c>
    </row>
    <row r="325" spans="1:17">
      <c r="A325">
        <v>2009</v>
      </c>
      <c r="B325" t="s">
        <v>27</v>
      </c>
      <c r="C325" s="8">
        <v>236969</v>
      </c>
      <c r="D325" s="8">
        <v>3100230</v>
      </c>
      <c r="E325" s="8">
        <v>774020</v>
      </c>
      <c r="F325" s="8">
        <v>420709</v>
      </c>
      <c r="G325" s="8">
        <v>91340</v>
      </c>
      <c r="H325" s="8">
        <v>222546</v>
      </c>
      <c r="I325" s="8">
        <v>161148</v>
      </c>
      <c r="J325" s="8">
        <v>575757</v>
      </c>
      <c r="K325" s="8">
        <v>1081878</v>
      </c>
      <c r="L325" s="8">
        <v>45807</v>
      </c>
      <c r="M325" s="8">
        <v>1067941</v>
      </c>
      <c r="N325" s="8">
        <v>628328</v>
      </c>
      <c r="O325" s="8">
        <v>129804</v>
      </c>
      <c r="P325" s="8">
        <v>125518</v>
      </c>
      <c r="Q325" s="8">
        <v>50285</v>
      </c>
    </row>
    <row r="326" spans="1:17">
      <c r="A326">
        <v>2009</v>
      </c>
      <c r="B326" t="s">
        <v>28</v>
      </c>
      <c r="C326" s="8">
        <v>371936</v>
      </c>
      <c r="D326" s="8">
        <v>3686497</v>
      </c>
      <c r="E326" s="8">
        <v>979926</v>
      </c>
      <c r="F326" s="8">
        <v>717107</v>
      </c>
      <c r="G326" s="8">
        <v>103070</v>
      </c>
      <c r="H326" s="8">
        <v>386703</v>
      </c>
      <c r="I326" s="8">
        <v>270678</v>
      </c>
      <c r="J326" s="8">
        <v>574726</v>
      </c>
      <c r="K326" s="8">
        <v>1500071</v>
      </c>
      <c r="L326" s="8">
        <v>81495</v>
      </c>
      <c r="M326" s="8">
        <v>1505071</v>
      </c>
      <c r="N326" s="8">
        <v>516850</v>
      </c>
      <c r="O326" s="8">
        <v>228090</v>
      </c>
      <c r="P326" s="8">
        <v>248154</v>
      </c>
      <c r="Q326" s="8">
        <v>89828</v>
      </c>
    </row>
    <row r="327" spans="1:17">
      <c r="A327">
        <v>2009</v>
      </c>
      <c r="B327" t="s">
        <v>29</v>
      </c>
      <c r="C327" s="8">
        <v>42373</v>
      </c>
      <c r="D327" s="8">
        <v>1086164</v>
      </c>
      <c r="E327" s="8">
        <v>241695</v>
      </c>
      <c r="F327" s="8">
        <v>81923</v>
      </c>
      <c r="G327" t="s">
        <v>34</v>
      </c>
      <c r="H327" s="8">
        <v>62160</v>
      </c>
      <c r="I327" t="s">
        <v>34</v>
      </c>
      <c r="J327" s="8">
        <v>100411</v>
      </c>
      <c r="K327" s="8">
        <v>530420</v>
      </c>
      <c r="L327" s="8">
        <v>20933</v>
      </c>
      <c r="M327" s="8">
        <v>292710</v>
      </c>
      <c r="N327" s="8">
        <v>175342</v>
      </c>
      <c r="O327" t="s">
        <v>34</v>
      </c>
      <c r="P327" s="8">
        <v>33450</v>
      </c>
      <c r="Q327" t="s">
        <v>34</v>
      </c>
    </row>
    <row r="328" spans="1:17">
      <c r="A328">
        <v>2009</v>
      </c>
      <c r="B328" t="s">
        <v>30</v>
      </c>
      <c r="C328" s="8">
        <v>105726</v>
      </c>
      <c r="D328" s="8">
        <v>1260176</v>
      </c>
      <c r="E328" s="8">
        <v>372484</v>
      </c>
      <c r="F328" s="8">
        <v>228554</v>
      </c>
      <c r="G328" s="8">
        <v>31691</v>
      </c>
      <c r="H328" s="8">
        <v>117716</v>
      </c>
      <c r="I328" s="8">
        <v>93328</v>
      </c>
      <c r="J328" s="8">
        <v>170546</v>
      </c>
      <c r="K328" s="8">
        <v>551594</v>
      </c>
      <c r="L328" s="8">
        <v>22620</v>
      </c>
      <c r="M328" s="8">
        <v>447081</v>
      </c>
      <c r="N328" s="8">
        <v>165922</v>
      </c>
      <c r="O328" s="8">
        <v>85330</v>
      </c>
      <c r="P328" s="8">
        <v>82034</v>
      </c>
      <c r="Q328" s="8">
        <v>33724</v>
      </c>
    </row>
    <row r="329" spans="1:17">
      <c r="A329">
        <v>2009</v>
      </c>
      <c r="B329" t="s">
        <v>31</v>
      </c>
      <c r="C329" s="8">
        <v>328902</v>
      </c>
      <c r="D329" s="8">
        <v>4234848</v>
      </c>
      <c r="E329" s="8">
        <v>1080550</v>
      </c>
      <c r="F329" s="8">
        <v>625847</v>
      </c>
      <c r="G329" s="8">
        <v>91400</v>
      </c>
      <c r="H329" s="8">
        <v>354489</v>
      </c>
      <c r="I329" s="8">
        <v>552490</v>
      </c>
      <c r="J329" s="8">
        <v>503805</v>
      </c>
      <c r="K329" s="8">
        <v>1677455</v>
      </c>
      <c r="L329" s="8">
        <v>97338</v>
      </c>
      <c r="M329" s="8">
        <v>1500793</v>
      </c>
      <c r="N329" s="8">
        <v>524342</v>
      </c>
      <c r="O329" s="8">
        <v>288833</v>
      </c>
      <c r="P329" s="8">
        <v>216821</v>
      </c>
      <c r="Q329" s="8">
        <v>127926</v>
      </c>
    </row>
    <row r="330" spans="1:17">
      <c r="A330">
        <v>2009</v>
      </c>
      <c r="B330" t="s">
        <v>37</v>
      </c>
      <c r="C330" s="8">
        <v>49861</v>
      </c>
      <c r="D330" s="8">
        <v>641994</v>
      </c>
      <c r="E330" s="8">
        <v>163809</v>
      </c>
      <c r="F330" s="8">
        <v>94877</v>
      </c>
      <c r="G330" s="8">
        <v>13856</v>
      </c>
      <c r="H330" s="8">
        <v>53740</v>
      </c>
      <c r="I330" s="8">
        <v>83756</v>
      </c>
      <c r="J330" s="8">
        <v>76376</v>
      </c>
      <c r="K330" s="8">
        <v>254299</v>
      </c>
      <c r="L330" s="8">
        <v>14756</v>
      </c>
      <c r="M330" s="8">
        <v>227517</v>
      </c>
      <c r="N330" s="8">
        <v>79489</v>
      </c>
      <c r="O330" s="8">
        <v>43786</v>
      </c>
      <c r="P330" s="8">
        <v>32870</v>
      </c>
      <c r="Q330" s="8">
        <v>19393</v>
      </c>
    </row>
    <row r="331" spans="1:17">
      <c r="A331">
        <v>2009</v>
      </c>
      <c r="B331" t="s">
        <v>36</v>
      </c>
      <c r="C331" s="8">
        <v>5057920</v>
      </c>
      <c r="D331" s="8">
        <v>65124392</v>
      </c>
      <c r="E331" s="8">
        <v>16616932</v>
      </c>
      <c r="F331" s="8">
        <v>9624401</v>
      </c>
      <c r="G331" s="8">
        <v>1405563</v>
      </c>
      <c r="H331" s="8">
        <v>5451409</v>
      </c>
      <c r="I331" s="8">
        <v>8496307</v>
      </c>
      <c r="J331" s="8">
        <v>7747615</v>
      </c>
      <c r="K331" s="8">
        <v>25796267</v>
      </c>
      <c r="L331" s="8">
        <v>1496887</v>
      </c>
      <c r="M331" s="8">
        <v>23079521</v>
      </c>
      <c r="N331" s="8">
        <v>8063439</v>
      </c>
      <c r="O331" s="8">
        <v>4441737</v>
      </c>
      <c r="P331" s="8">
        <v>3334307</v>
      </c>
      <c r="Q331" s="8">
        <v>1967277</v>
      </c>
    </row>
    <row r="332" spans="1:17">
      <c r="A332">
        <v>2010</v>
      </c>
      <c r="B332" t="s">
        <v>0</v>
      </c>
      <c r="C332" s="8">
        <v>414041</v>
      </c>
      <c r="D332" s="8">
        <v>201330</v>
      </c>
      <c r="E332" s="8">
        <v>1695764</v>
      </c>
      <c r="F332" s="8">
        <v>627378</v>
      </c>
      <c r="G332" s="8">
        <v>137253</v>
      </c>
      <c r="H332" s="8">
        <v>485211</v>
      </c>
      <c r="I332" s="8">
        <v>668073</v>
      </c>
      <c r="J332" s="8">
        <v>682579</v>
      </c>
      <c r="K332" s="8">
        <v>195272</v>
      </c>
      <c r="L332" s="8">
        <v>184837</v>
      </c>
      <c r="M332" s="8">
        <v>1584618</v>
      </c>
      <c r="N332" s="8">
        <v>510728</v>
      </c>
      <c r="O332" s="8">
        <v>894272</v>
      </c>
      <c r="P332" s="8">
        <v>183241</v>
      </c>
      <c r="Q332" s="8">
        <v>188046</v>
      </c>
    </row>
    <row r="333" spans="1:17">
      <c r="A333">
        <v>2010</v>
      </c>
      <c r="B333" t="s">
        <v>1</v>
      </c>
      <c r="C333" s="8">
        <v>118131</v>
      </c>
      <c r="D333" s="8">
        <v>35515</v>
      </c>
      <c r="E333" s="8">
        <v>232253</v>
      </c>
      <c r="F333" s="8">
        <v>198444</v>
      </c>
      <c r="G333" s="8">
        <v>79490</v>
      </c>
      <c r="H333" s="8">
        <v>93218</v>
      </c>
      <c r="I333" s="8">
        <v>7849</v>
      </c>
      <c r="J333" s="8">
        <v>83902</v>
      </c>
      <c r="K333" t="s">
        <v>34</v>
      </c>
      <c r="L333" t="s">
        <v>34</v>
      </c>
      <c r="M333" t="s">
        <v>34</v>
      </c>
      <c r="N333" t="s">
        <v>34</v>
      </c>
      <c r="O333" s="8">
        <v>36019</v>
      </c>
      <c r="P333" t="s">
        <v>34</v>
      </c>
      <c r="Q333" t="s">
        <v>34</v>
      </c>
    </row>
    <row r="334" spans="1:17">
      <c r="A334">
        <v>2010</v>
      </c>
      <c r="B334" t="s">
        <v>3</v>
      </c>
      <c r="C334" s="8">
        <v>45216</v>
      </c>
      <c r="D334" s="8">
        <v>51380</v>
      </c>
      <c r="E334" s="8">
        <v>179547</v>
      </c>
      <c r="F334" s="8">
        <v>207831</v>
      </c>
      <c r="G334" t="s">
        <v>34</v>
      </c>
      <c r="H334" t="s">
        <v>34</v>
      </c>
      <c r="I334" s="8">
        <v>36892</v>
      </c>
      <c r="J334" s="8">
        <v>87344</v>
      </c>
      <c r="K334" s="8">
        <v>38298</v>
      </c>
      <c r="L334" s="8">
        <v>12700</v>
      </c>
      <c r="M334" s="8">
        <v>175530</v>
      </c>
      <c r="N334" s="8">
        <v>76531</v>
      </c>
      <c r="O334" s="8">
        <v>92130</v>
      </c>
      <c r="P334" s="8">
        <v>71541</v>
      </c>
      <c r="Q334" s="8">
        <v>84272</v>
      </c>
    </row>
    <row r="335" spans="1:17">
      <c r="A335">
        <v>2010</v>
      </c>
      <c r="B335" t="s">
        <v>4</v>
      </c>
      <c r="C335" s="8">
        <v>29265</v>
      </c>
      <c r="D335" s="8">
        <v>99639</v>
      </c>
      <c r="E335" s="8">
        <v>326516</v>
      </c>
      <c r="F335" s="8">
        <v>7689</v>
      </c>
      <c r="G335" t="s">
        <v>34</v>
      </c>
      <c r="H335" t="s">
        <v>34</v>
      </c>
      <c r="I335" s="8">
        <v>2987086</v>
      </c>
      <c r="J335" s="8">
        <v>16646</v>
      </c>
      <c r="K335" t="s">
        <v>34</v>
      </c>
      <c r="L335" t="s">
        <v>34</v>
      </c>
      <c r="M335" t="s">
        <v>34</v>
      </c>
      <c r="N335" t="s">
        <v>34</v>
      </c>
      <c r="O335" s="8">
        <v>23953</v>
      </c>
      <c r="P335" t="s">
        <v>34</v>
      </c>
      <c r="Q335" t="s">
        <v>34</v>
      </c>
    </row>
    <row r="336" spans="1:17">
      <c r="A336">
        <v>2010</v>
      </c>
      <c r="B336" t="s">
        <v>5</v>
      </c>
      <c r="C336" t="s">
        <v>34</v>
      </c>
      <c r="D336" s="8">
        <v>2637960</v>
      </c>
      <c r="E336" s="8">
        <v>629018</v>
      </c>
      <c r="F336" s="8">
        <v>250574</v>
      </c>
      <c r="G336" s="8">
        <v>75261</v>
      </c>
      <c r="H336" s="8">
        <v>505977</v>
      </c>
      <c r="I336" t="s">
        <v>34</v>
      </c>
      <c r="J336" s="8">
        <v>342014</v>
      </c>
      <c r="K336" s="8">
        <v>492973</v>
      </c>
      <c r="L336" s="8">
        <v>67831</v>
      </c>
      <c r="M336" s="8">
        <v>1082341</v>
      </c>
      <c r="N336" s="8">
        <v>333237</v>
      </c>
      <c r="O336" t="s">
        <v>34</v>
      </c>
      <c r="P336" s="8">
        <v>209034</v>
      </c>
      <c r="Q336" s="8">
        <v>244256</v>
      </c>
    </row>
    <row r="337" spans="1:17">
      <c r="A337">
        <v>2010</v>
      </c>
      <c r="B337" t="s">
        <v>6</v>
      </c>
      <c r="C337" s="8">
        <v>5957</v>
      </c>
      <c r="D337" s="8">
        <v>337032</v>
      </c>
      <c r="E337" s="8">
        <v>16032</v>
      </c>
      <c r="F337" t="s">
        <v>34</v>
      </c>
      <c r="G337" s="8">
        <v>3758</v>
      </c>
      <c r="H337" s="8">
        <v>53324</v>
      </c>
      <c r="I337" s="8">
        <v>2374</v>
      </c>
      <c r="J337" s="8">
        <v>57225</v>
      </c>
      <c r="K337" t="s">
        <v>34</v>
      </c>
      <c r="L337" t="s">
        <v>34</v>
      </c>
      <c r="M337" s="8">
        <v>133205</v>
      </c>
      <c r="N337" s="8">
        <v>28338</v>
      </c>
      <c r="O337" t="s">
        <v>34</v>
      </c>
      <c r="P337" s="8">
        <v>8914</v>
      </c>
      <c r="Q337" s="8">
        <v>1718</v>
      </c>
    </row>
    <row r="338" spans="1:17">
      <c r="A338">
        <v>2010</v>
      </c>
      <c r="B338" t="s">
        <v>7</v>
      </c>
      <c r="C338" s="8">
        <v>93750</v>
      </c>
      <c r="D338" s="8">
        <v>469953</v>
      </c>
      <c r="E338" s="8">
        <v>334400</v>
      </c>
      <c r="F338" s="8">
        <v>381934</v>
      </c>
      <c r="G338" t="s">
        <v>34</v>
      </c>
      <c r="H338" t="s">
        <v>34</v>
      </c>
      <c r="I338" s="8">
        <v>35261</v>
      </c>
      <c r="J338" s="8">
        <v>81041</v>
      </c>
      <c r="K338" s="8">
        <v>95633</v>
      </c>
      <c r="L338" t="s">
        <v>34</v>
      </c>
      <c r="M338" s="8">
        <v>183815</v>
      </c>
      <c r="N338" s="8">
        <v>52384</v>
      </c>
      <c r="O338" s="8">
        <v>55512</v>
      </c>
      <c r="P338" s="8">
        <v>115514</v>
      </c>
      <c r="Q338" s="8">
        <v>5470</v>
      </c>
    </row>
    <row r="339" spans="1:17">
      <c r="A339">
        <v>2010</v>
      </c>
      <c r="B339" t="s">
        <v>8</v>
      </c>
      <c r="C339" s="8">
        <v>5465</v>
      </c>
      <c r="D339" s="8">
        <v>366216</v>
      </c>
      <c r="E339" s="8">
        <v>23618</v>
      </c>
      <c r="F339" t="s">
        <v>34</v>
      </c>
      <c r="G339" t="s">
        <v>34</v>
      </c>
      <c r="H339" t="s">
        <v>34</v>
      </c>
      <c r="I339" s="8">
        <v>2943</v>
      </c>
      <c r="J339" s="8">
        <v>13341</v>
      </c>
      <c r="K339" s="8">
        <v>105168</v>
      </c>
      <c r="L339" t="s">
        <v>34</v>
      </c>
      <c r="M339" s="8">
        <v>95889</v>
      </c>
      <c r="N339" t="s">
        <v>34</v>
      </c>
      <c r="O339" t="s">
        <v>34</v>
      </c>
      <c r="P339" s="8">
        <v>4779</v>
      </c>
      <c r="Q339" t="s">
        <v>34</v>
      </c>
    </row>
    <row r="340" spans="1:17">
      <c r="A340">
        <v>2010</v>
      </c>
      <c r="B340" t="s">
        <v>9</v>
      </c>
      <c r="C340" t="s">
        <v>34</v>
      </c>
      <c r="D340" s="8">
        <v>1231281</v>
      </c>
      <c r="E340" s="8">
        <v>177467</v>
      </c>
      <c r="F340" s="8">
        <v>131939</v>
      </c>
      <c r="G340" s="8">
        <v>8879</v>
      </c>
      <c r="H340" s="8">
        <v>71863</v>
      </c>
      <c r="I340" s="8">
        <v>156097</v>
      </c>
      <c r="J340" s="8">
        <v>99549</v>
      </c>
      <c r="K340" s="8">
        <v>891345</v>
      </c>
      <c r="L340" t="s">
        <v>34</v>
      </c>
      <c r="M340" s="8">
        <v>494141</v>
      </c>
      <c r="N340" s="8">
        <v>64028</v>
      </c>
      <c r="O340" s="8">
        <v>21997</v>
      </c>
      <c r="P340" s="8">
        <v>19415</v>
      </c>
      <c r="Q340" t="s">
        <v>34</v>
      </c>
    </row>
    <row r="341" spans="1:17">
      <c r="A341">
        <v>2010</v>
      </c>
      <c r="B341" t="s">
        <v>10</v>
      </c>
      <c r="C341" t="s">
        <v>34</v>
      </c>
      <c r="D341" s="8">
        <v>405799</v>
      </c>
      <c r="E341" s="8">
        <v>53423</v>
      </c>
      <c r="F341" s="8">
        <v>28842</v>
      </c>
      <c r="G341" t="s">
        <v>34</v>
      </c>
      <c r="H341" t="s">
        <v>34</v>
      </c>
      <c r="I341" t="s">
        <v>34</v>
      </c>
      <c r="J341" s="8">
        <v>16085</v>
      </c>
      <c r="K341" s="8">
        <v>42316</v>
      </c>
      <c r="L341" t="s">
        <v>34</v>
      </c>
      <c r="M341" s="8">
        <v>109004</v>
      </c>
      <c r="N341" s="8">
        <v>25929</v>
      </c>
      <c r="O341" t="s">
        <v>34</v>
      </c>
      <c r="P341" s="8">
        <v>9816</v>
      </c>
      <c r="Q341" t="s">
        <v>34</v>
      </c>
    </row>
    <row r="342" spans="1:17">
      <c r="A342">
        <v>2010</v>
      </c>
      <c r="B342" t="s">
        <v>11</v>
      </c>
      <c r="C342" s="8">
        <v>42275</v>
      </c>
      <c r="D342" s="8">
        <v>1217550</v>
      </c>
      <c r="E342" s="8">
        <v>252025</v>
      </c>
      <c r="F342" s="8">
        <v>80056</v>
      </c>
      <c r="G342" s="8">
        <v>4996</v>
      </c>
      <c r="H342" t="s">
        <v>34</v>
      </c>
      <c r="I342" s="8">
        <v>160061</v>
      </c>
      <c r="J342" s="8">
        <v>74434</v>
      </c>
      <c r="K342" t="s">
        <v>34</v>
      </c>
      <c r="L342" s="8">
        <v>1516</v>
      </c>
      <c r="M342" s="8">
        <v>247980</v>
      </c>
      <c r="N342" s="8">
        <v>62741</v>
      </c>
      <c r="O342" t="s">
        <v>34</v>
      </c>
      <c r="P342" s="8">
        <v>40443</v>
      </c>
      <c r="Q342" s="8">
        <v>17161</v>
      </c>
    </row>
    <row r="343" spans="1:17">
      <c r="A343">
        <v>2010</v>
      </c>
      <c r="B343" t="s">
        <v>12</v>
      </c>
      <c r="C343" s="8">
        <v>79836</v>
      </c>
      <c r="D343" s="8">
        <v>1780528</v>
      </c>
      <c r="E343" s="8">
        <v>287819</v>
      </c>
      <c r="F343" s="8">
        <v>180022</v>
      </c>
      <c r="G343" t="s">
        <v>34</v>
      </c>
      <c r="H343" s="8">
        <v>65783</v>
      </c>
      <c r="I343" s="8">
        <v>117980</v>
      </c>
      <c r="J343" s="8">
        <v>105804</v>
      </c>
      <c r="K343" s="8">
        <v>157055</v>
      </c>
      <c r="L343" s="8">
        <v>14529</v>
      </c>
      <c r="M343" s="8">
        <v>845252</v>
      </c>
      <c r="N343" s="8">
        <v>73405</v>
      </c>
      <c r="O343" s="8">
        <v>38974</v>
      </c>
      <c r="P343" s="8">
        <v>43758</v>
      </c>
      <c r="Q343" t="s">
        <v>34</v>
      </c>
    </row>
    <row r="344" spans="1:17">
      <c r="A344">
        <v>2010</v>
      </c>
      <c r="B344" t="s">
        <v>13</v>
      </c>
      <c r="C344" s="8">
        <v>14943</v>
      </c>
      <c r="D344" s="8">
        <v>307397</v>
      </c>
      <c r="E344" s="8">
        <v>28633</v>
      </c>
      <c r="F344" s="8">
        <v>24962</v>
      </c>
      <c r="G344" s="8">
        <v>1046</v>
      </c>
      <c r="H344" t="s">
        <v>34</v>
      </c>
      <c r="I344" s="8">
        <v>13251</v>
      </c>
      <c r="J344" s="8">
        <v>18239</v>
      </c>
      <c r="K344" s="8">
        <v>58634</v>
      </c>
      <c r="L344" s="8">
        <v>4620</v>
      </c>
      <c r="M344" s="8">
        <v>79488</v>
      </c>
      <c r="N344" t="s">
        <v>34</v>
      </c>
      <c r="O344" s="8">
        <v>5244</v>
      </c>
      <c r="P344" s="8">
        <v>5738</v>
      </c>
      <c r="Q344" s="8">
        <v>4609</v>
      </c>
    </row>
    <row r="345" spans="1:17">
      <c r="A345">
        <v>2010</v>
      </c>
      <c r="B345" t="s">
        <v>14</v>
      </c>
      <c r="C345" s="8">
        <v>111246</v>
      </c>
      <c r="D345" s="8">
        <v>1072270</v>
      </c>
      <c r="E345" s="8">
        <v>896095</v>
      </c>
      <c r="F345" s="8">
        <v>413440</v>
      </c>
      <c r="G345" s="8">
        <v>18143</v>
      </c>
      <c r="H345" s="8">
        <v>136756</v>
      </c>
      <c r="I345" s="8">
        <v>456886</v>
      </c>
      <c r="J345" s="8">
        <v>262221</v>
      </c>
      <c r="K345" s="8">
        <v>1211094</v>
      </c>
      <c r="L345" s="8">
        <v>21653</v>
      </c>
      <c r="M345" s="8">
        <v>768522</v>
      </c>
      <c r="N345" s="8">
        <v>412311</v>
      </c>
      <c r="O345" s="8">
        <v>265840</v>
      </c>
      <c r="P345" s="8">
        <v>67044</v>
      </c>
      <c r="Q345" s="8">
        <v>49409</v>
      </c>
    </row>
    <row r="346" spans="1:17">
      <c r="A346">
        <v>2010</v>
      </c>
      <c r="B346" t="s">
        <v>15</v>
      </c>
      <c r="C346" s="8">
        <v>333891</v>
      </c>
      <c r="D346" s="8">
        <v>3386217</v>
      </c>
      <c r="E346" s="8">
        <v>1086610</v>
      </c>
      <c r="F346" s="8">
        <v>657550</v>
      </c>
      <c r="G346" s="8">
        <v>108005</v>
      </c>
      <c r="H346" s="8">
        <v>343840</v>
      </c>
      <c r="I346" s="8">
        <v>325566</v>
      </c>
      <c r="J346" s="8">
        <v>545125</v>
      </c>
      <c r="K346" s="8">
        <v>1153128</v>
      </c>
      <c r="L346" s="8">
        <v>129253</v>
      </c>
      <c r="M346" s="8">
        <v>1427629</v>
      </c>
      <c r="N346" s="8">
        <v>645924</v>
      </c>
      <c r="O346" s="8">
        <v>262983</v>
      </c>
      <c r="P346" s="8">
        <v>251412</v>
      </c>
      <c r="Q346" s="8">
        <v>127963</v>
      </c>
    </row>
    <row r="347" spans="1:17">
      <c r="A347">
        <v>2010</v>
      </c>
      <c r="B347" t="s">
        <v>16</v>
      </c>
      <c r="C347" s="8">
        <v>118262</v>
      </c>
      <c r="D347" s="8">
        <v>5217993</v>
      </c>
      <c r="E347" s="8">
        <v>573993</v>
      </c>
      <c r="F347" s="8">
        <v>410046</v>
      </c>
      <c r="G347" s="8">
        <v>25878</v>
      </c>
      <c r="H347" s="8">
        <v>171697</v>
      </c>
      <c r="I347" s="8">
        <v>134407</v>
      </c>
      <c r="J347" s="8">
        <v>301001</v>
      </c>
      <c r="K347" s="8">
        <v>929964</v>
      </c>
      <c r="L347" s="8">
        <v>18808</v>
      </c>
      <c r="M347" s="8">
        <v>1157203</v>
      </c>
      <c r="N347" s="8">
        <v>193901</v>
      </c>
      <c r="O347" s="8">
        <v>106721</v>
      </c>
      <c r="P347" s="8">
        <v>96015</v>
      </c>
      <c r="Q347" s="8">
        <v>38526</v>
      </c>
    </row>
    <row r="348" spans="1:17">
      <c r="A348">
        <v>2010</v>
      </c>
      <c r="B348" t="s">
        <v>17</v>
      </c>
      <c r="C348" s="8">
        <v>260454</v>
      </c>
      <c r="D348" s="8">
        <v>2922210</v>
      </c>
      <c r="E348" s="8">
        <v>699224</v>
      </c>
      <c r="F348" s="8">
        <v>477734</v>
      </c>
      <c r="G348" s="8">
        <v>68343</v>
      </c>
      <c r="H348" s="8">
        <v>269964</v>
      </c>
      <c r="I348" s="8">
        <v>195767</v>
      </c>
      <c r="J348" s="8">
        <v>455652</v>
      </c>
      <c r="K348" s="8">
        <v>862226</v>
      </c>
      <c r="L348" s="8">
        <v>59732</v>
      </c>
      <c r="M348" s="8">
        <v>1041306</v>
      </c>
      <c r="N348" s="8">
        <v>414411</v>
      </c>
      <c r="O348" s="8">
        <v>181333</v>
      </c>
      <c r="P348" s="8">
        <v>188338</v>
      </c>
      <c r="Q348" s="8">
        <v>88831</v>
      </c>
    </row>
    <row r="349" spans="1:17">
      <c r="A349">
        <v>2010</v>
      </c>
      <c r="B349" t="s">
        <v>18</v>
      </c>
      <c r="C349" s="8">
        <v>115310</v>
      </c>
      <c r="D349" s="8">
        <v>1245663</v>
      </c>
      <c r="E349" s="8">
        <v>324484</v>
      </c>
      <c r="F349" s="8">
        <v>221919</v>
      </c>
      <c r="G349" s="8">
        <v>28420</v>
      </c>
      <c r="H349" s="8">
        <v>102963</v>
      </c>
      <c r="I349" s="8">
        <v>89330</v>
      </c>
      <c r="J349" s="8">
        <v>153673</v>
      </c>
      <c r="K349" s="8">
        <v>484628</v>
      </c>
      <c r="L349" s="8">
        <v>63493</v>
      </c>
      <c r="M349" s="8">
        <v>570791</v>
      </c>
      <c r="N349" s="8">
        <v>357710</v>
      </c>
      <c r="O349" s="8">
        <v>88526</v>
      </c>
      <c r="P349" s="8">
        <v>91107</v>
      </c>
      <c r="Q349" s="8">
        <v>54783</v>
      </c>
    </row>
    <row r="350" spans="1:17">
      <c r="A350">
        <v>2010</v>
      </c>
      <c r="B350" t="s">
        <v>19</v>
      </c>
      <c r="C350" s="8">
        <v>205781</v>
      </c>
      <c r="D350" s="8">
        <v>3158931</v>
      </c>
      <c r="E350" s="8">
        <v>518167</v>
      </c>
      <c r="F350" s="8">
        <v>519271</v>
      </c>
      <c r="G350" s="8">
        <v>82428</v>
      </c>
      <c r="H350" s="8">
        <v>240701</v>
      </c>
      <c r="I350" s="8">
        <v>213065</v>
      </c>
      <c r="J350" s="8">
        <v>291016</v>
      </c>
      <c r="K350" s="8">
        <v>833885</v>
      </c>
      <c r="L350" s="8">
        <v>63819</v>
      </c>
      <c r="M350" s="8">
        <v>1068783</v>
      </c>
      <c r="N350" s="8">
        <v>385671</v>
      </c>
      <c r="O350" s="8">
        <v>210223</v>
      </c>
      <c r="P350" s="8">
        <v>191721</v>
      </c>
      <c r="Q350" s="8">
        <v>87910</v>
      </c>
    </row>
    <row r="351" spans="1:17">
      <c r="A351">
        <v>2010</v>
      </c>
      <c r="B351" t="s">
        <v>20</v>
      </c>
      <c r="C351" s="8">
        <v>31278</v>
      </c>
      <c r="D351" s="8">
        <v>2976403</v>
      </c>
      <c r="E351" s="8">
        <v>224956</v>
      </c>
      <c r="F351" s="8">
        <v>48052</v>
      </c>
      <c r="G351" t="s">
        <v>34</v>
      </c>
      <c r="H351" s="8">
        <v>23552</v>
      </c>
      <c r="I351" t="s">
        <v>34</v>
      </c>
      <c r="J351" s="8">
        <v>77357</v>
      </c>
      <c r="K351" s="8">
        <v>1570985</v>
      </c>
      <c r="L351" s="8">
        <v>4710</v>
      </c>
      <c r="M351" s="8">
        <v>626646</v>
      </c>
      <c r="N351" s="8">
        <v>89132</v>
      </c>
      <c r="O351" t="s">
        <v>34</v>
      </c>
      <c r="P351" s="8">
        <v>43670</v>
      </c>
      <c r="Q351" t="s">
        <v>34</v>
      </c>
    </row>
    <row r="352" spans="1:17">
      <c r="A352">
        <v>2010</v>
      </c>
      <c r="B352" t="s">
        <v>21</v>
      </c>
      <c r="C352" s="8">
        <v>139985</v>
      </c>
      <c r="D352" s="8">
        <v>5611105</v>
      </c>
      <c r="E352" s="8">
        <v>477841</v>
      </c>
      <c r="F352" s="8">
        <v>288135</v>
      </c>
      <c r="G352" s="8">
        <v>30581</v>
      </c>
      <c r="H352" s="8">
        <v>162379</v>
      </c>
      <c r="I352" s="8">
        <v>139593</v>
      </c>
      <c r="J352" s="8">
        <v>235491</v>
      </c>
      <c r="K352" s="8">
        <v>2595619</v>
      </c>
      <c r="L352" s="8">
        <v>41093</v>
      </c>
      <c r="M352" s="8">
        <v>981411</v>
      </c>
      <c r="N352" s="8">
        <v>257681</v>
      </c>
      <c r="O352" s="8">
        <v>127068</v>
      </c>
      <c r="P352" s="8">
        <v>87488</v>
      </c>
      <c r="Q352" s="8">
        <v>62168</v>
      </c>
    </row>
    <row r="353" spans="1:17">
      <c r="A353">
        <v>2010</v>
      </c>
      <c r="B353" t="s">
        <v>22</v>
      </c>
      <c r="C353" s="8">
        <v>386705</v>
      </c>
      <c r="D353" s="8">
        <v>4950135</v>
      </c>
      <c r="E353" s="8">
        <v>1077281</v>
      </c>
      <c r="F353" s="8">
        <v>657613</v>
      </c>
      <c r="G353" s="8">
        <v>86430</v>
      </c>
      <c r="H353" s="8">
        <v>376927</v>
      </c>
      <c r="I353" s="8">
        <v>249703</v>
      </c>
      <c r="J353" s="8">
        <v>472122</v>
      </c>
      <c r="K353" s="8">
        <v>1268274</v>
      </c>
      <c r="L353" s="8">
        <v>70388</v>
      </c>
      <c r="M353" s="8">
        <v>1565074</v>
      </c>
      <c r="N353" s="8">
        <v>514689</v>
      </c>
      <c r="O353" s="8">
        <v>196325</v>
      </c>
      <c r="P353" s="8">
        <v>255984</v>
      </c>
      <c r="Q353" s="8">
        <v>140810</v>
      </c>
    </row>
    <row r="354" spans="1:17">
      <c r="A354">
        <v>2010</v>
      </c>
      <c r="B354" t="s">
        <v>23</v>
      </c>
      <c r="C354" s="8">
        <v>392399</v>
      </c>
      <c r="D354" s="8">
        <v>3704028</v>
      </c>
      <c r="E354" s="8">
        <v>980255</v>
      </c>
      <c r="F354" s="8">
        <v>657960</v>
      </c>
      <c r="G354" s="8">
        <v>83127</v>
      </c>
      <c r="H354" s="8">
        <v>345510</v>
      </c>
      <c r="I354" s="8">
        <v>270518</v>
      </c>
      <c r="J354" s="8">
        <v>453663</v>
      </c>
      <c r="K354" s="8">
        <v>1314364</v>
      </c>
      <c r="L354" s="8">
        <v>79714</v>
      </c>
      <c r="M354" s="8">
        <v>1427851</v>
      </c>
      <c r="N354" s="8">
        <v>525548</v>
      </c>
      <c r="O354" s="8">
        <v>182123</v>
      </c>
      <c r="P354" s="8">
        <v>269880</v>
      </c>
      <c r="Q354" s="8">
        <v>140460</v>
      </c>
    </row>
    <row r="355" spans="1:17">
      <c r="A355">
        <v>2010</v>
      </c>
      <c r="B355" t="s">
        <v>24</v>
      </c>
      <c r="C355" s="8">
        <v>185885</v>
      </c>
      <c r="D355" s="8">
        <v>6074805</v>
      </c>
      <c r="E355" s="8">
        <v>835325</v>
      </c>
      <c r="F355" s="8">
        <v>513478</v>
      </c>
      <c r="G355" s="8">
        <v>59562</v>
      </c>
      <c r="H355" s="8">
        <v>256989</v>
      </c>
      <c r="I355" s="8">
        <v>216926</v>
      </c>
      <c r="J355" s="8">
        <v>350337</v>
      </c>
      <c r="K355" s="8">
        <v>2841434</v>
      </c>
      <c r="L355" s="8">
        <v>31339</v>
      </c>
      <c r="M355" s="8">
        <v>1527978</v>
      </c>
      <c r="N355" s="8">
        <v>402858</v>
      </c>
      <c r="O355" s="8">
        <v>133840</v>
      </c>
      <c r="P355" s="8">
        <v>217574</v>
      </c>
      <c r="Q355" s="8">
        <v>56012</v>
      </c>
    </row>
    <row r="356" spans="1:17">
      <c r="A356">
        <v>2010</v>
      </c>
      <c r="B356" t="s">
        <v>25</v>
      </c>
      <c r="C356" s="8">
        <v>84256</v>
      </c>
      <c r="D356" s="8">
        <v>1477549</v>
      </c>
      <c r="E356" s="8">
        <v>206108</v>
      </c>
      <c r="F356" s="8">
        <v>363908</v>
      </c>
      <c r="G356" s="8">
        <v>25166</v>
      </c>
      <c r="H356" s="8">
        <v>108020</v>
      </c>
      <c r="I356" s="8">
        <v>85105</v>
      </c>
      <c r="J356" s="8">
        <v>106051</v>
      </c>
      <c r="K356" s="8">
        <v>484518</v>
      </c>
      <c r="L356" s="8">
        <v>18249</v>
      </c>
      <c r="M356" s="8">
        <v>374238</v>
      </c>
      <c r="N356" s="8">
        <v>156243</v>
      </c>
      <c r="O356" s="8">
        <v>28754</v>
      </c>
      <c r="P356" s="8">
        <v>74196</v>
      </c>
      <c r="Q356" s="8">
        <v>18153</v>
      </c>
    </row>
    <row r="357" spans="1:17">
      <c r="A357">
        <v>2010</v>
      </c>
      <c r="B357" t="s">
        <v>26</v>
      </c>
      <c r="C357" s="8">
        <v>169820</v>
      </c>
      <c r="D357" s="8">
        <v>2032790</v>
      </c>
      <c r="E357" s="8">
        <v>563136</v>
      </c>
      <c r="F357" s="8">
        <v>297386</v>
      </c>
      <c r="G357" s="8">
        <v>61782</v>
      </c>
      <c r="H357" s="8">
        <v>213289</v>
      </c>
      <c r="I357" s="8">
        <v>111407</v>
      </c>
      <c r="J357" s="8">
        <v>724398</v>
      </c>
      <c r="K357" s="8">
        <v>3121114</v>
      </c>
      <c r="L357" s="8">
        <v>41001</v>
      </c>
      <c r="M357" s="8">
        <v>855914</v>
      </c>
      <c r="N357" s="8">
        <v>238362</v>
      </c>
      <c r="O357" s="8">
        <v>125600</v>
      </c>
      <c r="P357" s="8">
        <v>75010</v>
      </c>
      <c r="Q357" s="8">
        <v>82877</v>
      </c>
    </row>
    <row r="358" spans="1:17">
      <c r="A358">
        <v>2010</v>
      </c>
      <c r="B358" t="s">
        <v>27</v>
      </c>
      <c r="C358" s="8">
        <v>249706</v>
      </c>
      <c r="D358" s="8">
        <v>3338307</v>
      </c>
      <c r="E358" s="8">
        <v>803335</v>
      </c>
      <c r="F358" s="8">
        <v>448948</v>
      </c>
      <c r="G358" s="8">
        <v>93730</v>
      </c>
      <c r="H358" s="8">
        <v>235598</v>
      </c>
      <c r="I358" s="8">
        <v>175324</v>
      </c>
      <c r="J358" s="8">
        <v>588220</v>
      </c>
      <c r="K358" s="8">
        <v>1131807</v>
      </c>
      <c r="L358" s="8">
        <v>46539</v>
      </c>
      <c r="M358" s="8">
        <v>1147704</v>
      </c>
      <c r="N358" s="8">
        <v>648628</v>
      </c>
      <c r="O358" s="8">
        <v>138750</v>
      </c>
      <c r="P358" s="8">
        <v>133714</v>
      </c>
      <c r="Q358" s="8">
        <v>49011</v>
      </c>
    </row>
    <row r="359" spans="1:17">
      <c r="A359">
        <v>2010</v>
      </c>
      <c r="B359" t="s">
        <v>28</v>
      </c>
      <c r="C359" s="8">
        <v>394357</v>
      </c>
      <c r="D359" s="8">
        <v>3852963</v>
      </c>
      <c r="E359" s="8">
        <v>1037070</v>
      </c>
      <c r="F359" s="8">
        <v>783305</v>
      </c>
      <c r="G359" s="8">
        <v>114421</v>
      </c>
      <c r="H359" s="8">
        <v>411058</v>
      </c>
      <c r="I359" s="8">
        <v>290805</v>
      </c>
      <c r="J359" s="8">
        <v>599972</v>
      </c>
      <c r="K359" s="8">
        <v>1592469</v>
      </c>
      <c r="L359" s="8">
        <v>89009</v>
      </c>
      <c r="M359" s="8">
        <v>1605082</v>
      </c>
      <c r="N359" s="8">
        <v>564166</v>
      </c>
      <c r="O359" s="8">
        <v>251486</v>
      </c>
      <c r="P359" s="8">
        <v>271115</v>
      </c>
      <c r="Q359" s="8">
        <v>101516</v>
      </c>
    </row>
    <row r="360" spans="1:17">
      <c r="A360">
        <v>2010</v>
      </c>
      <c r="B360" t="s">
        <v>29</v>
      </c>
      <c r="C360" s="8">
        <v>44996</v>
      </c>
      <c r="D360" s="8">
        <v>1081252</v>
      </c>
      <c r="E360" s="8">
        <v>219084</v>
      </c>
      <c r="F360" s="8">
        <v>96780</v>
      </c>
      <c r="G360" t="s">
        <v>34</v>
      </c>
      <c r="H360" s="8">
        <v>57609</v>
      </c>
      <c r="I360" t="s">
        <v>34</v>
      </c>
      <c r="J360" s="8">
        <v>95125</v>
      </c>
      <c r="K360" s="8">
        <v>587141</v>
      </c>
      <c r="L360" s="8">
        <v>22520</v>
      </c>
      <c r="M360" s="8">
        <v>265068</v>
      </c>
      <c r="N360" s="8">
        <v>229217</v>
      </c>
      <c r="O360" t="s">
        <v>34</v>
      </c>
      <c r="P360" s="8">
        <v>37415</v>
      </c>
      <c r="Q360" t="s">
        <v>34</v>
      </c>
    </row>
    <row r="361" spans="1:17">
      <c r="A361">
        <v>2010</v>
      </c>
      <c r="B361" t="s">
        <v>30</v>
      </c>
      <c r="C361" s="8">
        <v>112215</v>
      </c>
      <c r="D361" s="8">
        <v>1305118</v>
      </c>
      <c r="E361" s="8">
        <v>390176</v>
      </c>
      <c r="F361" s="8">
        <v>242119</v>
      </c>
      <c r="G361" s="8">
        <v>34292</v>
      </c>
      <c r="H361" s="8">
        <v>125214</v>
      </c>
      <c r="I361" s="8">
        <v>102450</v>
      </c>
      <c r="J361" s="8">
        <v>180827</v>
      </c>
      <c r="K361" s="8">
        <v>571566</v>
      </c>
      <c r="L361" s="8">
        <v>24362</v>
      </c>
      <c r="M361" s="8">
        <v>472356</v>
      </c>
      <c r="N361" s="8">
        <v>173393</v>
      </c>
      <c r="O361" s="8">
        <v>90118</v>
      </c>
      <c r="P361" s="8">
        <v>83746</v>
      </c>
      <c r="Q361" s="8">
        <v>37279</v>
      </c>
    </row>
    <row r="362" spans="1:17">
      <c r="A362">
        <v>2010</v>
      </c>
      <c r="B362" t="s">
        <v>31</v>
      </c>
      <c r="C362" s="8">
        <v>311915</v>
      </c>
      <c r="D362" s="8">
        <v>4348522</v>
      </c>
      <c r="E362" s="8">
        <v>1053227</v>
      </c>
      <c r="F362" s="8">
        <v>643945</v>
      </c>
      <c r="G362" s="8">
        <v>93413</v>
      </c>
      <c r="H362" s="8">
        <v>360360</v>
      </c>
      <c r="I362" s="8">
        <v>528497</v>
      </c>
      <c r="J362" s="8">
        <v>526309</v>
      </c>
      <c r="K362" s="8">
        <v>1736233</v>
      </c>
      <c r="L362" s="8">
        <v>94018</v>
      </c>
      <c r="M362" s="8">
        <v>1534114</v>
      </c>
      <c r="N362" s="8">
        <v>541882</v>
      </c>
      <c r="O362" s="8">
        <v>295079</v>
      </c>
      <c r="P362" s="8">
        <v>223195</v>
      </c>
      <c r="Q362" s="8">
        <v>124463</v>
      </c>
    </row>
    <row r="363" spans="1:17">
      <c r="A363">
        <v>2010</v>
      </c>
      <c r="B363" t="s">
        <v>37</v>
      </c>
      <c r="C363" s="8">
        <v>46710</v>
      </c>
      <c r="D363" s="8">
        <v>651202</v>
      </c>
      <c r="E363" s="8">
        <v>157723</v>
      </c>
      <c r="F363" s="8">
        <v>96432</v>
      </c>
      <c r="G363" s="8">
        <v>13989</v>
      </c>
      <c r="H363" s="8">
        <v>53965</v>
      </c>
      <c r="I363" s="8">
        <v>79144</v>
      </c>
      <c r="J363" s="8">
        <v>78816</v>
      </c>
      <c r="K363" s="8">
        <v>260005</v>
      </c>
      <c r="L363" s="8">
        <v>14079</v>
      </c>
      <c r="M363" s="8">
        <v>229737</v>
      </c>
      <c r="N363" s="8">
        <v>81148</v>
      </c>
      <c r="O363" s="8">
        <v>44189</v>
      </c>
      <c r="P363" s="8">
        <v>33424</v>
      </c>
      <c r="Q363" s="8">
        <v>18639</v>
      </c>
    </row>
    <row r="364" spans="1:17">
      <c r="A364">
        <v>2010</v>
      </c>
      <c r="B364" t="s">
        <v>36</v>
      </c>
      <c r="C364" s="8">
        <v>4845226</v>
      </c>
      <c r="D364" s="8">
        <v>67549040</v>
      </c>
      <c r="E364" s="8">
        <v>16360604</v>
      </c>
      <c r="F364" s="8">
        <v>10002913</v>
      </c>
      <c r="G364" s="8">
        <v>1451065</v>
      </c>
      <c r="H364" s="8">
        <v>5597758</v>
      </c>
      <c r="I364" s="8">
        <v>8209569</v>
      </c>
      <c r="J364" s="8">
        <v>8175579</v>
      </c>
      <c r="K364" s="8">
        <v>26970290</v>
      </c>
      <c r="L364" s="8">
        <v>1460463</v>
      </c>
      <c r="M364" s="8">
        <v>23830600</v>
      </c>
      <c r="N364" s="8">
        <v>8417483</v>
      </c>
      <c r="O364" s="8">
        <v>4583698</v>
      </c>
      <c r="P364" s="8">
        <v>3467070</v>
      </c>
      <c r="Q364" s="8">
        <v>1933378</v>
      </c>
    </row>
    <row r="365" spans="1:17">
      <c r="A365">
        <v>2011</v>
      </c>
      <c r="B365" t="s">
        <v>0</v>
      </c>
      <c r="C365" s="8">
        <v>537203</v>
      </c>
      <c r="D365" s="8">
        <v>246557</v>
      </c>
      <c r="E365" s="8">
        <v>2183433</v>
      </c>
      <c r="F365" s="8">
        <v>748178</v>
      </c>
      <c r="G365" s="8">
        <v>161725</v>
      </c>
      <c r="H365" s="8">
        <v>576441</v>
      </c>
      <c r="I365" s="8">
        <v>854889</v>
      </c>
      <c r="J365" s="8">
        <v>885434</v>
      </c>
      <c r="K365" s="8">
        <v>223153</v>
      </c>
      <c r="L365" s="8">
        <v>226865</v>
      </c>
      <c r="M365" s="8">
        <v>1864646</v>
      </c>
      <c r="N365" s="8">
        <v>661855</v>
      </c>
      <c r="O365" s="8">
        <v>1105681</v>
      </c>
      <c r="P365" s="8">
        <v>198275</v>
      </c>
      <c r="Q365" s="8">
        <v>166240</v>
      </c>
    </row>
    <row r="366" spans="1:17">
      <c r="A366">
        <v>2011</v>
      </c>
      <c r="B366" t="s">
        <v>1</v>
      </c>
      <c r="C366" s="8">
        <v>133231</v>
      </c>
      <c r="D366" s="8">
        <v>46483</v>
      </c>
      <c r="E366" s="8">
        <v>251826</v>
      </c>
      <c r="F366" s="8">
        <v>258515</v>
      </c>
      <c r="G366" s="8">
        <v>113563</v>
      </c>
      <c r="H366" s="8">
        <v>109059</v>
      </c>
      <c r="I366" s="8">
        <v>9357</v>
      </c>
      <c r="J366" s="8">
        <v>77166</v>
      </c>
      <c r="K366" t="s">
        <v>34</v>
      </c>
      <c r="L366" t="s">
        <v>34</v>
      </c>
      <c r="M366" t="s">
        <v>34</v>
      </c>
      <c r="N366" t="s">
        <v>34</v>
      </c>
      <c r="O366" s="8">
        <v>45344</v>
      </c>
      <c r="P366" t="s">
        <v>34</v>
      </c>
      <c r="Q366" t="s">
        <v>34</v>
      </c>
    </row>
    <row r="367" spans="1:17">
      <c r="A367">
        <v>2011</v>
      </c>
      <c r="B367" t="s">
        <v>3</v>
      </c>
      <c r="C367" s="8">
        <v>51273</v>
      </c>
      <c r="D367" s="8">
        <v>58672</v>
      </c>
      <c r="E367" s="8">
        <v>190425</v>
      </c>
      <c r="F367" s="8">
        <v>219481</v>
      </c>
      <c r="G367" t="s">
        <v>34</v>
      </c>
      <c r="H367" t="s">
        <v>34</v>
      </c>
      <c r="I367" s="8">
        <v>32957</v>
      </c>
      <c r="J367" s="8">
        <v>86666</v>
      </c>
      <c r="K367" s="8">
        <v>43098</v>
      </c>
      <c r="L367" s="8">
        <v>11638</v>
      </c>
      <c r="M367" s="8">
        <v>195530</v>
      </c>
      <c r="N367" s="8">
        <v>83647</v>
      </c>
      <c r="O367" s="8">
        <v>94121</v>
      </c>
      <c r="P367" s="8">
        <v>77492</v>
      </c>
      <c r="Q367" s="8">
        <v>78431</v>
      </c>
    </row>
    <row r="368" spans="1:17">
      <c r="A368">
        <v>2011</v>
      </c>
      <c r="B368" t="s">
        <v>4</v>
      </c>
      <c r="C368" s="8">
        <v>29013</v>
      </c>
      <c r="D368" s="8">
        <v>132010</v>
      </c>
      <c r="E368" s="8">
        <v>374887</v>
      </c>
      <c r="F368" s="8">
        <v>10645</v>
      </c>
      <c r="G368" t="s">
        <v>34</v>
      </c>
      <c r="H368" t="s">
        <v>34</v>
      </c>
      <c r="I368" s="8">
        <v>3082760</v>
      </c>
      <c r="J368" s="8">
        <v>13377</v>
      </c>
      <c r="K368" t="s">
        <v>34</v>
      </c>
      <c r="L368" t="s">
        <v>34</v>
      </c>
      <c r="M368" t="s">
        <v>34</v>
      </c>
      <c r="N368" t="s">
        <v>34</v>
      </c>
      <c r="O368" s="8">
        <v>31156</v>
      </c>
      <c r="P368" t="s">
        <v>34</v>
      </c>
      <c r="Q368" t="s">
        <v>34</v>
      </c>
    </row>
    <row r="369" spans="1:17">
      <c r="A369">
        <v>2011</v>
      </c>
      <c r="B369" t="s">
        <v>5</v>
      </c>
      <c r="C369" t="s">
        <v>34</v>
      </c>
      <c r="D369" s="8">
        <v>2506135</v>
      </c>
      <c r="E369" s="8">
        <v>733116</v>
      </c>
      <c r="F369" s="8">
        <v>286401</v>
      </c>
      <c r="G369" s="8">
        <v>52308</v>
      </c>
      <c r="H369" s="8">
        <v>467199</v>
      </c>
      <c r="I369" t="s">
        <v>34</v>
      </c>
      <c r="J369" s="8">
        <v>335469</v>
      </c>
      <c r="K369" s="8">
        <v>515943</v>
      </c>
      <c r="L369" s="8">
        <v>57705</v>
      </c>
      <c r="M369" s="8">
        <v>1099841</v>
      </c>
      <c r="N369" s="8">
        <v>294908</v>
      </c>
      <c r="O369" t="s">
        <v>34</v>
      </c>
      <c r="P369" s="8">
        <v>231789</v>
      </c>
      <c r="Q369" s="8">
        <v>239968</v>
      </c>
    </row>
    <row r="370" spans="1:17">
      <c r="A370">
        <v>2011</v>
      </c>
      <c r="B370" t="s">
        <v>6</v>
      </c>
      <c r="C370" s="8">
        <v>6683</v>
      </c>
      <c r="D370" s="8">
        <v>311389</v>
      </c>
      <c r="E370" s="8">
        <v>15035</v>
      </c>
      <c r="F370" t="s">
        <v>34</v>
      </c>
      <c r="G370" s="8">
        <v>3697</v>
      </c>
      <c r="H370" s="8">
        <v>46547</v>
      </c>
      <c r="I370" s="8">
        <v>2095</v>
      </c>
      <c r="J370" s="8">
        <v>56513</v>
      </c>
      <c r="K370" t="s">
        <v>34</v>
      </c>
      <c r="L370" t="s">
        <v>34</v>
      </c>
      <c r="M370" s="8">
        <v>116973</v>
      </c>
      <c r="N370" s="8">
        <v>27740</v>
      </c>
      <c r="O370" t="s">
        <v>34</v>
      </c>
      <c r="P370" s="8">
        <v>8809</v>
      </c>
      <c r="Q370" s="8">
        <v>1448</v>
      </c>
    </row>
    <row r="371" spans="1:17">
      <c r="A371">
        <v>2011</v>
      </c>
      <c r="B371" t="s">
        <v>7</v>
      </c>
      <c r="C371" s="8">
        <v>115150</v>
      </c>
      <c r="D371" s="8">
        <v>473111</v>
      </c>
      <c r="E371" s="8">
        <v>351505</v>
      </c>
      <c r="F371" s="8">
        <v>430181</v>
      </c>
      <c r="G371" t="s">
        <v>34</v>
      </c>
      <c r="H371" t="s">
        <v>34</v>
      </c>
      <c r="I371" s="8">
        <v>40680</v>
      </c>
      <c r="J371" s="8">
        <v>73497</v>
      </c>
      <c r="K371" s="8">
        <v>99967</v>
      </c>
      <c r="L371" t="s">
        <v>34</v>
      </c>
      <c r="M371" s="8">
        <v>197270</v>
      </c>
      <c r="N371" s="8">
        <v>54719</v>
      </c>
      <c r="O371" s="8">
        <v>66868</v>
      </c>
      <c r="P371" s="8">
        <v>139040</v>
      </c>
      <c r="Q371" s="8">
        <v>5316</v>
      </c>
    </row>
    <row r="372" spans="1:17">
      <c r="A372">
        <v>2011</v>
      </c>
      <c r="B372" t="s">
        <v>8</v>
      </c>
      <c r="C372" s="8">
        <v>6046</v>
      </c>
      <c r="D372" s="8">
        <v>382194</v>
      </c>
      <c r="E372" s="8">
        <v>25732</v>
      </c>
      <c r="F372" t="s">
        <v>34</v>
      </c>
      <c r="G372" t="s">
        <v>34</v>
      </c>
      <c r="H372" t="s">
        <v>34</v>
      </c>
      <c r="I372" s="8">
        <v>3487</v>
      </c>
      <c r="J372" s="8">
        <v>13683</v>
      </c>
      <c r="K372" s="8">
        <v>106562</v>
      </c>
      <c r="L372" t="s">
        <v>34</v>
      </c>
      <c r="M372" s="8">
        <v>93510</v>
      </c>
      <c r="N372" t="s">
        <v>34</v>
      </c>
      <c r="O372" t="s">
        <v>34</v>
      </c>
      <c r="P372" s="8">
        <v>4853</v>
      </c>
      <c r="Q372" t="s">
        <v>34</v>
      </c>
    </row>
    <row r="373" spans="1:17">
      <c r="A373">
        <v>2011</v>
      </c>
      <c r="B373" t="s">
        <v>9</v>
      </c>
      <c r="C373" t="s">
        <v>34</v>
      </c>
      <c r="D373" s="8">
        <v>1165814</v>
      </c>
      <c r="E373" s="8">
        <v>173509</v>
      </c>
      <c r="F373" s="8">
        <v>175388</v>
      </c>
      <c r="G373" s="8">
        <v>8353</v>
      </c>
      <c r="H373" s="8">
        <v>60912</v>
      </c>
      <c r="I373" s="8">
        <v>183028</v>
      </c>
      <c r="J373" s="8">
        <v>108775</v>
      </c>
      <c r="K373" s="8">
        <v>707530</v>
      </c>
      <c r="L373" t="s">
        <v>34</v>
      </c>
      <c r="M373" s="8">
        <v>473556</v>
      </c>
      <c r="N373" s="8">
        <v>64215</v>
      </c>
      <c r="O373" s="8">
        <v>38117</v>
      </c>
      <c r="P373" s="8">
        <v>20130</v>
      </c>
      <c r="Q373" t="s">
        <v>34</v>
      </c>
    </row>
    <row r="374" spans="1:17">
      <c r="A374">
        <v>2011</v>
      </c>
      <c r="B374" t="s">
        <v>10</v>
      </c>
      <c r="C374" t="s">
        <v>34</v>
      </c>
      <c r="D374" s="8">
        <v>423441</v>
      </c>
      <c r="E374" s="8">
        <v>50592</v>
      </c>
      <c r="F374" s="8">
        <v>32915</v>
      </c>
      <c r="G374" t="s">
        <v>34</v>
      </c>
      <c r="H374" t="s">
        <v>34</v>
      </c>
      <c r="I374" t="s">
        <v>34</v>
      </c>
      <c r="J374" s="8">
        <v>16963</v>
      </c>
      <c r="K374" s="8">
        <v>39386</v>
      </c>
      <c r="L374" t="s">
        <v>34</v>
      </c>
      <c r="M374" s="8">
        <v>111174</v>
      </c>
      <c r="N374" s="8">
        <v>20002</v>
      </c>
      <c r="O374" t="s">
        <v>34</v>
      </c>
      <c r="P374" s="8">
        <v>9636</v>
      </c>
      <c r="Q374" t="s">
        <v>34</v>
      </c>
    </row>
    <row r="375" spans="1:17">
      <c r="A375">
        <v>2011</v>
      </c>
      <c r="B375" t="s">
        <v>11</v>
      </c>
      <c r="C375" s="8">
        <v>38518</v>
      </c>
      <c r="D375" s="8">
        <v>1094048</v>
      </c>
      <c r="E375" s="8">
        <v>239038</v>
      </c>
      <c r="F375" s="8">
        <v>86106</v>
      </c>
      <c r="G375" s="8">
        <v>5069</v>
      </c>
      <c r="H375" t="s">
        <v>34</v>
      </c>
      <c r="I375" s="8">
        <v>130309</v>
      </c>
      <c r="J375" s="8">
        <v>79778</v>
      </c>
      <c r="K375" t="s">
        <v>34</v>
      </c>
      <c r="L375" s="8">
        <v>1600</v>
      </c>
      <c r="M375" s="8">
        <v>237952</v>
      </c>
      <c r="N375" s="8">
        <v>62211</v>
      </c>
      <c r="O375" t="s">
        <v>34</v>
      </c>
      <c r="P375" s="8">
        <v>35579</v>
      </c>
      <c r="Q375" s="8">
        <v>15892</v>
      </c>
    </row>
    <row r="376" spans="1:17">
      <c r="A376">
        <v>2011</v>
      </c>
      <c r="B376" t="s">
        <v>12</v>
      </c>
      <c r="C376" s="8">
        <v>67660</v>
      </c>
      <c r="D376" s="8">
        <v>1755902</v>
      </c>
      <c r="E376" s="8">
        <v>306449</v>
      </c>
      <c r="F376" s="8">
        <v>168213</v>
      </c>
      <c r="G376" t="s">
        <v>34</v>
      </c>
      <c r="H376" s="8">
        <v>74931</v>
      </c>
      <c r="I376" s="8">
        <v>110316</v>
      </c>
      <c r="J376" s="8">
        <v>112279</v>
      </c>
      <c r="K376" s="8">
        <v>142016</v>
      </c>
      <c r="L376" s="8">
        <v>15277</v>
      </c>
      <c r="M376" s="8">
        <v>845633</v>
      </c>
      <c r="N376" s="8">
        <v>68012</v>
      </c>
      <c r="O376" s="8">
        <v>39212</v>
      </c>
      <c r="P376" s="8">
        <v>45385</v>
      </c>
      <c r="Q376" t="s">
        <v>34</v>
      </c>
    </row>
    <row r="377" spans="1:17">
      <c r="A377">
        <v>2011</v>
      </c>
      <c r="B377" t="s">
        <v>13</v>
      </c>
      <c r="C377" s="8">
        <v>14032</v>
      </c>
      <c r="D377" s="8">
        <v>300433</v>
      </c>
      <c r="E377" s="8">
        <v>24660</v>
      </c>
      <c r="F377" s="8">
        <v>19963</v>
      </c>
      <c r="G377" s="8">
        <v>1318</v>
      </c>
      <c r="H377" t="s">
        <v>34</v>
      </c>
      <c r="I377" s="8">
        <v>14060</v>
      </c>
      <c r="J377" s="8">
        <v>19466</v>
      </c>
      <c r="K377" s="8">
        <v>51947</v>
      </c>
      <c r="L377" s="8">
        <v>3834</v>
      </c>
      <c r="M377" s="8">
        <v>77513</v>
      </c>
      <c r="N377" t="s">
        <v>34</v>
      </c>
      <c r="O377" s="8">
        <v>4784</v>
      </c>
      <c r="P377" s="8">
        <v>4996</v>
      </c>
      <c r="Q377" s="8">
        <v>4038</v>
      </c>
    </row>
    <row r="378" spans="1:17">
      <c r="A378">
        <v>2011</v>
      </c>
      <c r="B378" t="s">
        <v>14</v>
      </c>
      <c r="C378" s="8">
        <v>140986</v>
      </c>
      <c r="D378" s="8">
        <v>1096044</v>
      </c>
      <c r="E378" s="8">
        <v>964542</v>
      </c>
      <c r="F378" s="8">
        <v>443661</v>
      </c>
      <c r="G378" s="8">
        <v>46846</v>
      </c>
      <c r="H378" s="8">
        <v>142547</v>
      </c>
      <c r="I378" s="8">
        <v>491748</v>
      </c>
      <c r="J378" s="8">
        <v>229101</v>
      </c>
      <c r="K378" s="8">
        <v>1270114</v>
      </c>
      <c r="L378" s="8">
        <v>20329</v>
      </c>
      <c r="M378" s="8">
        <v>797886</v>
      </c>
      <c r="N378" s="8">
        <v>420504</v>
      </c>
      <c r="O378" s="8">
        <v>291534</v>
      </c>
      <c r="P378" s="8">
        <v>89198</v>
      </c>
      <c r="Q378" s="8">
        <v>55680</v>
      </c>
    </row>
    <row r="379" spans="1:17">
      <c r="A379">
        <v>2011</v>
      </c>
      <c r="B379" t="s">
        <v>15</v>
      </c>
      <c r="C379" s="8">
        <v>304165</v>
      </c>
      <c r="D379" s="8">
        <v>3361279</v>
      </c>
      <c r="E379" s="8">
        <v>1073487</v>
      </c>
      <c r="F379" s="8">
        <v>618927</v>
      </c>
      <c r="G379" s="8">
        <v>103043</v>
      </c>
      <c r="H379" s="8">
        <v>328470</v>
      </c>
      <c r="I379" s="8">
        <v>307892</v>
      </c>
      <c r="J379" s="8">
        <v>519899</v>
      </c>
      <c r="K379" s="8">
        <v>1152593</v>
      </c>
      <c r="L379" s="8">
        <v>135375</v>
      </c>
      <c r="M379" s="8">
        <v>1488773</v>
      </c>
      <c r="N379" s="8">
        <v>621355</v>
      </c>
      <c r="O379" s="8">
        <v>262546</v>
      </c>
      <c r="P379" s="8">
        <v>244441</v>
      </c>
      <c r="Q379" s="8">
        <v>114588</v>
      </c>
    </row>
    <row r="380" spans="1:17">
      <c r="A380">
        <v>2011</v>
      </c>
      <c r="B380" t="s">
        <v>16</v>
      </c>
      <c r="C380" s="8">
        <v>120339</v>
      </c>
      <c r="D380" s="8">
        <v>5747689</v>
      </c>
      <c r="E380" s="8">
        <v>581035</v>
      </c>
      <c r="F380" s="8">
        <v>308637</v>
      </c>
      <c r="G380" s="8">
        <v>28315</v>
      </c>
      <c r="H380" s="8">
        <v>195510</v>
      </c>
      <c r="I380" s="8">
        <v>135592</v>
      </c>
      <c r="J380" s="8">
        <v>362260</v>
      </c>
      <c r="K380" s="8">
        <v>1016940</v>
      </c>
      <c r="L380" s="8">
        <v>25372</v>
      </c>
      <c r="M380" s="8">
        <v>1187176</v>
      </c>
      <c r="N380" s="8">
        <v>199752</v>
      </c>
      <c r="O380" s="8">
        <v>116492</v>
      </c>
      <c r="P380" s="8">
        <v>107588</v>
      </c>
      <c r="Q380" s="8">
        <v>44891</v>
      </c>
    </row>
    <row r="381" spans="1:17">
      <c r="A381">
        <v>2011</v>
      </c>
      <c r="B381" t="s">
        <v>17</v>
      </c>
      <c r="C381" s="8">
        <v>252808</v>
      </c>
      <c r="D381" s="8">
        <v>2993276</v>
      </c>
      <c r="E381" s="8">
        <v>704310</v>
      </c>
      <c r="F381" s="8">
        <v>492176</v>
      </c>
      <c r="G381" s="8">
        <v>73146</v>
      </c>
      <c r="H381" s="8">
        <v>278969</v>
      </c>
      <c r="I381" s="8">
        <v>198895</v>
      </c>
      <c r="J381" s="8">
        <v>455181</v>
      </c>
      <c r="K381" s="8">
        <v>875282</v>
      </c>
      <c r="L381" s="8">
        <v>61345</v>
      </c>
      <c r="M381" s="8">
        <v>1085359</v>
      </c>
      <c r="N381" s="8">
        <v>418141</v>
      </c>
      <c r="O381" s="8">
        <v>187839</v>
      </c>
      <c r="P381" s="8">
        <v>191359</v>
      </c>
      <c r="Q381" s="8">
        <v>86847</v>
      </c>
    </row>
    <row r="382" spans="1:17">
      <c r="A382">
        <v>2011</v>
      </c>
      <c r="B382" t="s">
        <v>18</v>
      </c>
      <c r="C382" s="8">
        <v>112435</v>
      </c>
      <c r="D382" s="8">
        <v>1329298</v>
      </c>
      <c r="E382" s="8">
        <v>321137</v>
      </c>
      <c r="F382" s="8">
        <v>250125</v>
      </c>
      <c r="G382" s="8">
        <v>34376</v>
      </c>
      <c r="H382" s="8">
        <v>101922</v>
      </c>
      <c r="I382" s="8">
        <v>85049</v>
      </c>
      <c r="J382" s="8">
        <v>146770</v>
      </c>
      <c r="K382" s="8">
        <v>472201</v>
      </c>
      <c r="L382" s="8">
        <v>70675</v>
      </c>
      <c r="M382" s="8">
        <v>569195</v>
      </c>
      <c r="N382" s="8">
        <v>368234</v>
      </c>
      <c r="O382" s="8">
        <v>94860</v>
      </c>
      <c r="P382" s="8">
        <v>85455</v>
      </c>
      <c r="Q382" s="8">
        <v>48961</v>
      </c>
    </row>
    <row r="383" spans="1:17">
      <c r="A383">
        <v>2011</v>
      </c>
      <c r="B383" t="s">
        <v>19</v>
      </c>
      <c r="C383" s="8">
        <v>218786</v>
      </c>
      <c r="D383" s="8">
        <v>3492433</v>
      </c>
      <c r="E383" s="8">
        <v>538002</v>
      </c>
      <c r="F383" s="8">
        <v>641954</v>
      </c>
      <c r="G383" s="8">
        <v>67036</v>
      </c>
      <c r="H383" s="8">
        <v>247846</v>
      </c>
      <c r="I383" s="8">
        <v>197769</v>
      </c>
      <c r="J383" s="8">
        <v>301076</v>
      </c>
      <c r="K383" s="8">
        <v>912155</v>
      </c>
      <c r="L383" s="8">
        <v>68993</v>
      </c>
      <c r="M383" s="8">
        <v>1210211</v>
      </c>
      <c r="N383" s="8">
        <v>395088</v>
      </c>
      <c r="O383" s="8">
        <v>229288</v>
      </c>
      <c r="P383" s="8">
        <v>209886</v>
      </c>
      <c r="Q383" s="8">
        <v>92484</v>
      </c>
    </row>
    <row r="384" spans="1:17">
      <c r="A384">
        <v>2011</v>
      </c>
      <c r="B384" t="s">
        <v>20</v>
      </c>
      <c r="C384" s="8">
        <v>38348</v>
      </c>
      <c r="D384" s="8">
        <v>3213593</v>
      </c>
      <c r="E384" s="8">
        <v>204886</v>
      </c>
      <c r="F384" s="8">
        <v>59494</v>
      </c>
      <c r="G384" t="s">
        <v>34</v>
      </c>
      <c r="H384" s="8">
        <v>21408</v>
      </c>
      <c r="I384" t="s">
        <v>34</v>
      </c>
      <c r="J384" s="8">
        <v>96814</v>
      </c>
      <c r="K384" s="8">
        <v>1347232</v>
      </c>
      <c r="L384" s="8">
        <v>5236</v>
      </c>
      <c r="M384" s="8">
        <v>625152</v>
      </c>
      <c r="N384" s="8">
        <v>99921</v>
      </c>
      <c r="O384" t="s">
        <v>34</v>
      </c>
      <c r="P384" s="8">
        <v>40531</v>
      </c>
      <c r="Q384" t="s">
        <v>34</v>
      </c>
    </row>
    <row r="385" spans="1:17">
      <c r="A385">
        <v>2011</v>
      </c>
      <c r="B385" t="s">
        <v>21</v>
      </c>
      <c r="C385" s="8">
        <v>126795</v>
      </c>
      <c r="D385" s="8">
        <v>5207398</v>
      </c>
      <c r="E385" s="8">
        <v>417286</v>
      </c>
      <c r="F385" s="8">
        <v>261129</v>
      </c>
      <c r="G385" s="8">
        <v>21909</v>
      </c>
      <c r="H385" s="8">
        <v>159693</v>
      </c>
      <c r="I385" s="8">
        <v>111768</v>
      </c>
      <c r="J385" s="8">
        <v>211670</v>
      </c>
      <c r="K385" s="8">
        <v>2402013</v>
      </c>
      <c r="L385" s="8">
        <v>24144</v>
      </c>
      <c r="M385" s="8">
        <v>855564</v>
      </c>
      <c r="N385" s="8">
        <v>217424</v>
      </c>
      <c r="O385" s="8">
        <v>92884</v>
      </c>
      <c r="P385" s="8">
        <v>80289</v>
      </c>
      <c r="Q385" s="8">
        <v>47392</v>
      </c>
    </row>
    <row r="386" spans="1:17">
      <c r="A386">
        <v>2011</v>
      </c>
      <c r="B386" t="s">
        <v>22</v>
      </c>
      <c r="C386" s="8">
        <v>386246</v>
      </c>
      <c r="D386" s="8">
        <v>5122280</v>
      </c>
      <c r="E386" s="8">
        <v>1151542</v>
      </c>
      <c r="F386" s="8">
        <v>685504</v>
      </c>
      <c r="G386" s="8">
        <v>91835</v>
      </c>
      <c r="H386" s="8">
        <v>418494</v>
      </c>
      <c r="I386" s="8">
        <v>255487</v>
      </c>
      <c r="J386" s="8">
        <v>492927</v>
      </c>
      <c r="K386" s="8">
        <v>1293686</v>
      </c>
      <c r="L386" s="8">
        <v>83493</v>
      </c>
      <c r="M386" s="8">
        <v>1661253</v>
      </c>
      <c r="N386" s="8">
        <v>536338</v>
      </c>
      <c r="O386" s="8">
        <v>212160</v>
      </c>
      <c r="P386" s="8">
        <v>272111</v>
      </c>
      <c r="Q386" s="8">
        <v>144227</v>
      </c>
    </row>
    <row r="387" spans="1:17">
      <c r="A387">
        <v>2011</v>
      </c>
      <c r="B387" t="s">
        <v>23</v>
      </c>
      <c r="C387" s="8">
        <v>417853</v>
      </c>
      <c r="D387" s="8">
        <v>4042888</v>
      </c>
      <c r="E387" s="8">
        <v>1048797</v>
      </c>
      <c r="F387" s="8">
        <v>709831</v>
      </c>
      <c r="G387" s="8">
        <v>88959</v>
      </c>
      <c r="H387" s="8">
        <v>374151</v>
      </c>
      <c r="I387" s="8">
        <v>284344</v>
      </c>
      <c r="J387" s="8">
        <v>484448</v>
      </c>
      <c r="K387" s="8">
        <v>1428912</v>
      </c>
      <c r="L387" s="8">
        <v>87396</v>
      </c>
      <c r="M387" s="8">
        <v>1553491</v>
      </c>
      <c r="N387" s="8">
        <v>575763</v>
      </c>
      <c r="O387" s="8">
        <v>200187</v>
      </c>
      <c r="P387" s="8">
        <v>290278</v>
      </c>
      <c r="Q387" s="8">
        <v>144097</v>
      </c>
    </row>
    <row r="388" spans="1:17">
      <c r="A388">
        <v>2011</v>
      </c>
      <c r="B388" t="s">
        <v>24</v>
      </c>
      <c r="C388" s="8">
        <v>181845</v>
      </c>
      <c r="D388" s="8">
        <v>6507013</v>
      </c>
      <c r="E388" s="8">
        <v>859370</v>
      </c>
      <c r="F388" s="8">
        <v>527879</v>
      </c>
      <c r="G388" s="8">
        <v>62837</v>
      </c>
      <c r="H388" s="8">
        <v>267184</v>
      </c>
      <c r="I388" s="8">
        <v>219105</v>
      </c>
      <c r="J388" s="8">
        <v>362430</v>
      </c>
      <c r="K388" s="8">
        <v>3031905</v>
      </c>
      <c r="L388" s="8">
        <v>34790</v>
      </c>
      <c r="M388" s="8">
        <v>1648255</v>
      </c>
      <c r="N388" s="8">
        <v>417363</v>
      </c>
      <c r="O388" s="8">
        <v>143276</v>
      </c>
      <c r="P388" s="8">
        <v>228248</v>
      </c>
      <c r="Q388" s="8">
        <v>55944</v>
      </c>
    </row>
    <row r="389" spans="1:17">
      <c r="A389">
        <v>2011</v>
      </c>
      <c r="B389" t="s">
        <v>25</v>
      </c>
      <c r="C389" s="8">
        <v>79998</v>
      </c>
      <c r="D389" s="8">
        <v>1607712</v>
      </c>
      <c r="E389" s="8">
        <v>205095</v>
      </c>
      <c r="F389" s="8">
        <v>395937</v>
      </c>
      <c r="G389" s="8">
        <v>30082</v>
      </c>
      <c r="H389" s="8">
        <v>122192</v>
      </c>
      <c r="I389" s="8">
        <v>112578</v>
      </c>
      <c r="J389" s="8">
        <v>114611</v>
      </c>
      <c r="K389" s="8">
        <v>553930</v>
      </c>
      <c r="L389" s="8">
        <v>16522</v>
      </c>
      <c r="M389" s="8">
        <v>442612</v>
      </c>
      <c r="N389" s="8">
        <v>160574</v>
      </c>
      <c r="O389" s="8">
        <v>33706</v>
      </c>
      <c r="P389" s="8">
        <v>75585</v>
      </c>
      <c r="Q389" s="8">
        <v>26315</v>
      </c>
    </row>
    <row r="390" spans="1:17">
      <c r="A390">
        <v>2011</v>
      </c>
      <c r="B390" t="s">
        <v>26</v>
      </c>
      <c r="C390" s="8">
        <v>182403</v>
      </c>
      <c r="D390" s="8">
        <v>2173514</v>
      </c>
      <c r="E390" s="8">
        <v>551802</v>
      </c>
      <c r="F390" s="8">
        <v>319187</v>
      </c>
      <c r="G390" s="8">
        <v>61486</v>
      </c>
      <c r="H390" s="8">
        <v>206097</v>
      </c>
      <c r="I390" s="8">
        <v>110214</v>
      </c>
      <c r="J390" s="8">
        <v>695034</v>
      </c>
      <c r="K390" s="8">
        <v>3117251</v>
      </c>
      <c r="L390" s="8">
        <v>43726</v>
      </c>
      <c r="M390" s="8">
        <v>802562</v>
      </c>
      <c r="N390" s="8">
        <v>255912</v>
      </c>
      <c r="O390" s="8">
        <v>131687</v>
      </c>
      <c r="P390" s="8">
        <v>76168</v>
      </c>
      <c r="Q390" s="8">
        <v>82939</v>
      </c>
    </row>
    <row r="391" spans="1:17">
      <c r="A391">
        <v>2011</v>
      </c>
      <c r="B391" t="s">
        <v>27</v>
      </c>
      <c r="C391" s="8">
        <v>252694</v>
      </c>
      <c r="D391" s="8">
        <v>3490282</v>
      </c>
      <c r="E391" s="8">
        <v>860333</v>
      </c>
      <c r="F391" s="8">
        <v>471313</v>
      </c>
      <c r="G391" s="8">
        <v>99920</v>
      </c>
      <c r="H391" s="8">
        <v>247159</v>
      </c>
      <c r="I391" s="8">
        <v>178343</v>
      </c>
      <c r="J391" s="8">
        <v>604561</v>
      </c>
      <c r="K391" s="8">
        <v>1198987</v>
      </c>
      <c r="L391" s="8">
        <v>47281</v>
      </c>
      <c r="M391" s="8">
        <v>1169988</v>
      </c>
      <c r="N391" s="8">
        <v>677464</v>
      </c>
      <c r="O391" s="8">
        <v>146743</v>
      </c>
      <c r="P391" s="8">
        <v>140106</v>
      </c>
      <c r="Q391" s="8">
        <v>49820</v>
      </c>
    </row>
    <row r="392" spans="1:17">
      <c r="A392">
        <v>2011</v>
      </c>
      <c r="B392" t="s">
        <v>28</v>
      </c>
      <c r="C392" s="8">
        <v>425452</v>
      </c>
      <c r="D392" s="8">
        <v>4038598</v>
      </c>
      <c r="E392" s="8">
        <v>1040970</v>
      </c>
      <c r="F392" s="8">
        <v>794774</v>
      </c>
      <c r="G392" s="8">
        <v>111085</v>
      </c>
      <c r="H392" s="8">
        <v>453387</v>
      </c>
      <c r="I392" s="8">
        <v>312513</v>
      </c>
      <c r="J392" s="8">
        <v>628294</v>
      </c>
      <c r="K392" s="8">
        <v>1616922</v>
      </c>
      <c r="L392" s="8">
        <v>90507</v>
      </c>
      <c r="M392" s="8">
        <v>1637148</v>
      </c>
      <c r="N392" s="8">
        <v>589873</v>
      </c>
      <c r="O392" s="8">
        <v>231413</v>
      </c>
      <c r="P392" s="8">
        <v>265888</v>
      </c>
      <c r="Q392" s="8">
        <v>102818</v>
      </c>
    </row>
    <row r="393" spans="1:17">
      <c r="A393">
        <v>2011</v>
      </c>
      <c r="B393" t="s">
        <v>29</v>
      </c>
      <c r="C393" s="8">
        <v>44132</v>
      </c>
      <c r="D393" s="8">
        <v>1080430</v>
      </c>
      <c r="E393" s="8">
        <v>202335</v>
      </c>
      <c r="F393" s="8">
        <v>90511</v>
      </c>
      <c r="G393" t="s">
        <v>34</v>
      </c>
      <c r="H393" s="8">
        <v>55991</v>
      </c>
      <c r="I393" t="s">
        <v>34</v>
      </c>
      <c r="J393" s="8">
        <v>116962</v>
      </c>
      <c r="K393" s="8">
        <v>637452</v>
      </c>
      <c r="L393" s="8">
        <v>23046</v>
      </c>
      <c r="M393" s="8">
        <v>259673</v>
      </c>
      <c r="N393" s="8">
        <v>221434</v>
      </c>
      <c r="O393" t="s">
        <v>34</v>
      </c>
      <c r="P393" s="8">
        <v>45576</v>
      </c>
      <c r="Q393" t="s">
        <v>34</v>
      </c>
    </row>
    <row r="394" spans="1:17">
      <c r="A394">
        <v>2011</v>
      </c>
      <c r="B394" t="s">
        <v>30</v>
      </c>
      <c r="C394" s="8">
        <v>115393</v>
      </c>
      <c r="D394" s="8">
        <v>1358446</v>
      </c>
      <c r="E394" s="8">
        <v>379257</v>
      </c>
      <c r="F394" s="8">
        <v>253098</v>
      </c>
      <c r="G394" s="8">
        <v>33493</v>
      </c>
      <c r="H394" s="8">
        <v>129024</v>
      </c>
      <c r="I394" s="8">
        <v>98446</v>
      </c>
      <c r="J394" s="8">
        <v>182483</v>
      </c>
      <c r="K394" s="8">
        <v>586375</v>
      </c>
      <c r="L394" s="8">
        <v>26514</v>
      </c>
      <c r="M394" s="8">
        <v>478619</v>
      </c>
      <c r="N394" s="8">
        <v>173671</v>
      </c>
      <c r="O394" s="8">
        <v>96199</v>
      </c>
      <c r="P394" s="8">
        <v>78023</v>
      </c>
      <c r="Q394" s="8">
        <v>37402</v>
      </c>
    </row>
    <row r="395" spans="1:17">
      <c r="A395">
        <v>2011</v>
      </c>
      <c r="B395" t="s">
        <v>31</v>
      </c>
      <c r="C395" s="8">
        <v>361783</v>
      </c>
      <c r="D395" s="8">
        <v>4896611</v>
      </c>
      <c r="E395" s="8">
        <v>1211662</v>
      </c>
      <c r="F395" s="8">
        <v>741760</v>
      </c>
      <c r="G395" s="8">
        <v>106446</v>
      </c>
      <c r="H395" s="8">
        <v>410864</v>
      </c>
      <c r="I395" s="8">
        <v>606899</v>
      </c>
      <c r="J395" s="8">
        <v>596106</v>
      </c>
      <c r="K395" s="8">
        <v>1912966</v>
      </c>
      <c r="L395" s="8">
        <v>109169</v>
      </c>
      <c r="M395" s="8">
        <v>1736121</v>
      </c>
      <c r="N395" s="8">
        <v>607690</v>
      </c>
      <c r="O395" s="8">
        <v>344423</v>
      </c>
      <c r="P395" s="8">
        <v>254415</v>
      </c>
      <c r="Q395" s="8">
        <v>136090</v>
      </c>
    </row>
    <row r="396" spans="1:17">
      <c r="A396">
        <v>2011</v>
      </c>
      <c r="B396" t="s">
        <v>37</v>
      </c>
      <c r="C396" s="8">
        <v>51777</v>
      </c>
      <c r="D396" s="8">
        <v>700786</v>
      </c>
      <c r="E396" s="8">
        <v>173409</v>
      </c>
      <c r="F396" s="8">
        <v>106158</v>
      </c>
      <c r="G396" s="8">
        <v>15234</v>
      </c>
      <c r="H396" s="8">
        <v>58801</v>
      </c>
      <c r="I396" s="8">
        <v>86857</v>
      </c>
      <c r="J396" s="8">
        <v>85313</v>
      </c>
      <c r="K396" s="8">
        <v>273777</v>
      </c>
      <c r="L396" s="8">
        <v>15624</v>
      </c>
      <c r="M396" s="8">
        <v>248468</v>
      </c>
      <c r="N396" s="8">
        <v>86971</v>
      </c>
      <c r="O396" s="8">
        <v>49293</v>
      </c>
      <c r="P396" s="8">
        <v>36411</v>
      </c>
      <c r="Q396" s="8">
        <v>19477</v>
      </c>
    </row>
    <row r="397" spans="1:17">
      <c r="A397">
        <v>2011</v>
      </c>
      <c r="B397" t="s">
        <v>36</v>
      </c>
      <c r="C397" s="8">
        <v>5198197</v>
      </c>
      <c r="D397" s="8">
        <v>70355759</v>
      </c>
      <c r="E397" s="8">
        <v>17409464</v>
      </c>
      <c r="F397" s="8">
        <v>10657798</v>
      </c>
      <c r="G397" s="8">
        <v>1529448</v>
      </c>
      <c r="H397" s="8">
        <v>5903397</v>
      </c>
      <c r="I397" s="8">
        <v>8720073</v>
      </c>
      <c r="J397" s="8">
        <v>8565004</v>
      </c>
      <c r="K397" s="8">
        <v>27485985</v>
      </c>
      <c r="L397" s="8">
        <v>1568568</v>
      </c>
      <c r="M397" s="8">
        <v>24945032</v>
      </c>
      <c r="N397" s="8">
        <v>8731452</v>
      </c>
      <c r="O397" s="8">
        <v>4948765</v>
      </c>
      <c r="P397" s="8">
        <v>3655506</v>
      </c>
      <c r="Q397" s="8">
        <v>1955379</v>
      </c>
    </row>
    <row r="398" spans="1:17">
      <c r="A398">
        <v>2012</v>
      </c>
      <c r="B398" t="s">
        <v>0</v>
      </c>
      <c r="C398" s="8">
        <v>502992</v>
      </c>
      <c r="D398" s="8">
        <v>232902</v>
      </c>
      <c r="E398" s="8">
        <v>2031195</v>
      </c>
      <c r="F398" s="8">
        <v>728118</v>
      </c>
      <c r="G398" s="8">
        <v>179331</v>
      </c>
      <c r="H398" s="8">
        <v>633324</v>
      </c>
      <c r="I398" s="8">
        <v>768210</v>
      </c>
      <c r="J398" s="8">
        <v>897049</v>
      </c>
      <c r="K398" s="8">
        <v>232816</v>
      </c>
      <c r="L398" s="8">
        <v>215201</v>
      </c>
      <c r="M398" s="8">
        <v>1941059</v>
      </c>
      <c r="N398" s="8">
        <v>707385</v>
      </c>
      <c r="O398" s="8">
        <v>1105842</v>
      </c>
      <c r="P398" s="8">
        <v>207204</v>
      </c>
      <c r="Q398" s="8">
        <v>213866</v>
      </c>
    </row>
    <row r="399" spans="1:17">
      <c r="A399">
        <v>2012</v>
      </c>
      <c r="B399" t="s">
        <v>1</v>
      </c>
      <c r="C399" s="8">
        <v>122727</v>
      </c>
      <c r="D399" s="8">
        <v>39692</v>
      </c>
      <c r="E399" s="8">
        <v>223178</v>
      </c>
      <c r="F399" s="8">
        <v>220048</v>
      </c>
      <c r="G399" s="8">
        <v>88833</v>
      </c>
      <c r="H399" s="8">
        <v>93655</v>
      </c>
      <c r="I399" s="8">
        <v>8454</v>
      </c>
      <c r="J399" s="8">
        <v>63120</v>
      </c>
      <c r="K399" t="s">
        <v>34</v>
      </c>
      <c r="L399" t="s">
        <v>34</v>
      </c>
      <c r="M399" t="s">
        <v>34</v>
      </c>
      <c r="N399" t="s">
        <v>34</v>
      </c>
      <c r="O399" s="8">
        <v>33151</v>
      </c>
      <c r="P399" t="s">
        <v>34</v>
      </c>
      <c r="Q399" t="s">
        <v>34</v>
      </c>
    </row>
    <row r="400" spans="1:17">
      <c r="A400">
        <v>2012</v>
      </c>
      <c r="B400" t="s">
        <v>3</v>
      </c>
      <c r="C400" s="8">
        <v>76207</v>
      </c>
      <c r="D400" s="8">
        <v>58169</v>
      </c>
      <c r="E400" s="8">
        <v>235853</v>
      </c>
      <c r="F400" s="8">
        <v>235550</v>
      </c>
      <c r="G400" t="s">
        <v>34</v>
      </c>
      <c r="H400" t="s">
        <v>34</v>
      </c>
      <c r="I400" s="8">
        <v>36673</v>
      </c>
      <c r="J400" s="8">
        <v>97782</v>
      </c>
      <c r="K400" s="8">
        <v>50354</v>
      </c>
      <c r="L400" s="8">
        <v>13941</v>
      </c>
      <c r="M400" s="8">
        <v>249375</v>
      </c>
      <c r="N400" s="8">
        <v>88076</v>
      </c>
      <c r="O400" s="8">
        <v>105439</v>
      </c>
      <c r="P400" s="8">
        <v>80842</v>
      </c>
      <c r="Q400" s="8">
        <v>88798</v>
      </c>
    </row>
    <row r="401" spans="1:17">
      <c r="A401">
        <v>2012</v>
      </c>
      <c r="B401" t="s">
        <v>4</v>
      </c>
      <c r="C401" s="8">
        <v>20775</v>
      </c>
      <c r="D401" s="8">
        <v>126715</v>
      </c>
      <c r="E401" s="8">
        <v>311430</v>
      </c>
      <c r="F401" s="8">
        <v>7030</v>
      </c>
      <c r="G401" t="s">
        <v>34</v>
      </c>
      <c r="H401" t="s">
        <v>34</v>
      </c>
      <c r="I401" s="8">
        <v>2755610</v>
      </c>
      <c r="J401" s="8">
        <v>10783</v>
      </c>
      <c r="K401" t="s">
        <v>34</v>
      </c>
      <c r="L401" t="s">
        <v>34</v>
      </c>
      <c r="M401" t="s">
        <v>34</v>
      </c>
      <c r="N401" t="s">
        <v>34</v>
      </c>
      <c r="O401" s="8">
        <v>56437</v>
      </c>
      <c r="P401" t="s">
        <v>34</v>
      </c>
      <c r="Q401" t="s">
        <v>34</v>
      </c>
    </row>
    <row r="402" spans="1:17">
      <c r="A402">
        <v>2012</v>
      </c>
      <c r="B402" t="s">
        <v>5</v>
      </c>
      <c r="C402" t="s">
        <v>34</v>
      </c>
      <c r="D402" s="8">
        <v>2738765</v>
      </c>
      <c r="E402" s="8">
        <v>1291029</v>
      </c>
      <c r="F402" s="8">
        <v>329010</v>
      </c>
      <c r="G402" s="8">
        <v>56336</v>
      </c>
      <c r="H402" s="8">
        <v>431020</v>
      </c>
      <c r="I402" t="s">
        <v>34</v>
      </c>
      <c r="J402" s="8">
        <v>350351</v>
      </c>
      <c r="K402" s="8">
        <v>664320</v>
      </c>
      <c r="L402" s="8">
        <v>72895</v>
      </c>
      <c r="M402" s="8">
        <v>1235681</v>
      </c>
      <c r="N402" s="8">
        <v>291107</v>
      </c>
      <c r="O402" t="s">
        <v>34</v>
      </c>
      <c r="P402" s="8">
        <v>290714</v>
      </c>
      <c r="Q402" s="8">
        <v>314375</v>
      </c>
    </row>
    <row r="403" spans="1:17">
      <c r="A403">
        <v>2012</v>
      </c>
      <c r="B403" t="s">
        <v>6</v>
      </c>
      <c r="C403" s="8">
        <v>6724</v>
      </c>
      <c r="D403" s="8">
        <v>272944</v>
      </c>
      <c r="E403" s="8">
        <v>16873</v>
      </c>
      <c r="F403" t="s">
        <v>34</v>
      </c>
      <c r="G403" s="8">
        <v>2831</v>
      </c>
      <c r="H403" s="8">
        <v>40945</v>
      </c>
      <c r="I403" s="8">
        <v>1671</v>
      </c>
      <c r="J403" s="8">
        <v>51485</v>
      </c>
      <c r="K403" t="s">
        <v>34</v>
      </c>
      <c r="L403" t="s">
        <v>34</v>
      </c>
      <c r="M403" s="8">
        <v>122256</v>
      </c>
      <c r="N403" s="8">
        <v>22558</v>
      </c>
      <c r="O403" t="s">
        <v>34</v>
      </c>
      <c r="P403" s="8">
        <v>8656</v>
      </c>
      <c r="Q403" s="8">
        <v>1457</v>
      </c>
    </row>
    <row r="404" spans="1:17">
      <c r="A404">
        <v>2012</v>
      </c>
      <c r="B404" t="s">
        <v>7</v>
      </c>
      <c r="C404" s="8">
        <v>103380</v>
      </c>
      <c r="D404" s="8">
        <v>452172</v>
      </c>
      <c r="E404" s="8">
        <v>295626</v>
      </c>
      <c r="F404" s="8">
        <v>406325</v>
      </c>
      <c r="G404" t="s">
        <v>34</v>
      </c>
      <c r="H404" t="s">
        <v>34</v>
      </c>
      <c r="I404" s="8">
        <v>36848</v>
      </c>
      <c r="J404" s="8">
        <v>50496</v>
      </c>
      <c r="K404" s="8">
        <v>101025</v>
      </c>
      <c r="L404" t="s">
        <v>34</v>
      </c>
      <c r="M404" s="8">
        <v>190138</v>
      </c>
      <c r="N404" s="8">
        <v>53480</v>
      </c>
      <c r="O404" s="8">
        <v>62027</v>
      </c>
      <c r="P404" s="8">
        <v>114397</v>
      </c>
      <c r="Q404" s="8">
        <v>4152</v>
      </c>
    </row>
    <row r="405" spans="1:17">
      <c r="A405">
        <v>2012</v>
      </c>
      <c r="B405" t="s">
        <v>8</v>
      </c>
      <c r="C405" s="8">
        <v>5367</v>
      </c>
      <c r="D405" s="8">
        <v>352965</v>
      </c>
      <c r="E405" s="8">
        <v>22526</v>
      </c>
      <c r="F405" t="s">
        <v>34</v>
      </c>
      <c r="G405" t="s">
        <v>34</v>
      </c>
      <c r="H405" t="s">
        <v>34</v>
      </c>
      <c r="I405" s="8">
        <v>2875</v>
      </c>
      <c r="J405" s="8">
        <v>12133</v>
      </c>
      <c r="K405" s="8">
        <v>74318</v>
      </c>
      <c r="L405" t="s">
        <v>34</v>
      </c>
      <c r="M405" s="8">
        <v>86909</v>
      </c>
      <c r="N405" t="s">
        <v>34</v>
      </c>
      <c r="O405" t="s">
        <v>34</v>
      </c>
      <c r="P405" s="8">
        <v>4547</v>
      </c>
      <c r="Q405" t="s">
        <v>34</v>
      </c>
    </row>
    <row r="406" spans="1:17">
      <c r="A406">
        <v>2012</v>
      </c>
      <c r="B406" t="s">
        <v>9</v>
      </c>
      <c r="C406" t="s">
        <v>34</v>
      </c>
      <c r="D406" s="8">
        <v>1174785</v>
      </c>
      <c r="E406" s="8">
        <v>181848</v>
      </c>
      <c r="F406" s="8">
        <v>166183</v>
      </c>
      <c r="G406" s="8">
        <v>7801</v>
      </c>
      <c r="H406" s="8">
        <v>62523</v>
      </c>
      <c r="I406" s="8">
        <v>127101</v>
      </c>
      <c r="J406" s="8">
        <v>103936</v>
      </c>
      <c r="K406" s="8">
        <v>697861</v>
      </c>
      <c r="L406" t="s">
        <v>34</v>
      </c>
      <c r="M406" s="8">
        <v>429099</v>
      </c>
      <c r="N406" s="8">
        <v>57028</v>
      </c>
      <c r="O406" s="8">
        <v>29856</v>
      </c>
      <c r="P406" s="8">
        <v>21908</v>
      </c>
      <c r="Q406" t="s">
        <v>34</v>
      </c>
    </row>
    <row r="407" spans="1:17">
      <c r="A407">
        <v>2012</v>
      </c>
      <c r="B407" t="s">
        <v>10</v>
      </c>
      <c r="C407" t="s">
        <v>34</v>
      </c>
      <c r="D407" s="8">
        <v>408772</v>
      </c>
      <c r="E407" s="8">
        <v>67871</v>
      </c>
      <c r="F407" s="8">
        <v>33353</v>
      </c>
      <c r="G407" t="s">
        <v>34</v>
      </c>
      <c r="H407" t="s">
        <v>34</v>
      </c>
      <c r="I407" t="s">
        <v>34</v>
      </c>
      <c r="J407" s="8">
        <v>17276</v>
      </c>
      <c r="K407" s="8">
        <v>37244</v>
      </c>
      <c r="L407" t="s">
        <v>34</v>
      </c>
      <c r="M407" s="8">
        <v>96576</v>
      </c>
      <c r="N407" s="8">
        <v>20349</v>
      </c>
      <c r="O407" t="s">
        <v>34</v>
      </c>
      <c r="P407" s="8">
        <v>11501</v>
      </c>
      <c r="Q407" t="s">
        <v>34</v>
      </c>
    </row>
    <row r="408" spans="1:17">
      <c r="A408">
        <v>2012</v>
      </c>
      <c r="B408" t="s">
        <v>11</v>
      </c>
      <c r="C408" s="8">
        <v>31491</v>
      </c>
      <c r="D408" s="8">
        <v>1026612</v>
      </c>
      <c r="E408" s="8">
        <v>253965</v>
      </c>
      <c r="F408" s="8">
        <v>73546</v>
      </c>
      <c r="G408" s="8">
        <v>5061</v>
      </c>
      <c r="H408" t="s">
        <v>34</v>
      </c>
      <c r="I408" s="8">
        <v>155417</v>
      </c>
      <c r="J408" s="8">
        <v>79049</v>
      </c>
      <c r="K408" t="s">
        <v>34</v>
      </c>
      <c r="L408" s="8">
        <v>4820</v>
      </c>
      <c r="M408" s="8">
        <v>238853</v>
      </c>
      <c r="N408" s="8">
        <v>72367</v>
      </c>
      <c r="O408" t="s">
        <v>34</v>
      </c>
      <c r="P408" s="8">
        <v>29238</v>
      </c>
      <c r="Q408" s="8">
        <v>14294</v>
      </c>
    </row>
    <row r="409" spans="1:17">
      <c r="A409">
        <v>2012</v>
      </c>
      <c r="B409" t="s">
        <v>12</v>
      </c>
      <c r="C409" s="8">
        <v>63473</v>
      </c>
      <c r="D409" s="8">
        <v>1715776</v>
      </c>
      <c r="E409" s="8">
        <v>344635</v>
      </c>
      <c r="F409" s="8">
        <v>186360</v>
      </c>
      <c r="G409" t="s">
        <v>34</v>
      </c>
      <c r="H409" s="8">
        <v>90328</v>
      </c>
      <c r="I409" s="8">
        <v>123842</v>
      </c>
      <c r="J409" s="8">
        <v>118705</v>
      </c>
      <c r="K409" s="8">
        <v>149028</v>
      </c>
      <c r="L409" s="8">
        <v>16229</v>
      </c>
      <c r="M409" s="8">
        <v>882468</v>
      </c>
      <c r="N409" s="8">
        <v>63649</v>
      </c>
      <c r="O409" s="8">
        <v>43293</v>
      </c>
      <c r="P409" s="8">
        <v>47465</v>
      </c>
      <c r="Q409" t="s">
        <v>34</v>
      </c>
    </row>
    <row r="410" spans="1:17">
      <c r="A410">
        <v>2012</v>
      </c>
      <c r="B410" t="s">
        <v>13</v>
      </c>
      <c r="C410" s="8">
        <v>12925</v>
      </c>
      <c r="D410" s="8">
        <v>298037</v>
      </c>
      <c r="E410" s="8">
        <v>25284</v>
      </c>
      <c r="F410" s="8">
        <v>21854</v>
      </c>
      <c r="G410" s="8">
        <v>1148</v>
      </c>
      <c r="H410" t="s">
        <v>34</v>
      </c>
      <c r="I410" s="8">
        <v>13961</v>
      </c>
      <c r="J410" s="8">
        <v>18712</v>
      </c>
      <c r="K410" s="8">
        <v>53789</v>
      </c>
      <c r="L410" s="8">
        <v>4156</v>
      </c>
      <c r="M410" s="8">
        <v>69939</v>
      </c>
      <c r="N410" t="s">
        <v>34</v>
      </c>
      <c r="O410" s="8">
        <v>3637</v>
      </c>
      <c r="P410" s="8">
        <v>7303</v>
      </c>
      <c r="Q410" s="8">
        <v>5234</v>
      </c>
    </row>
    <row r="411" spans="1:17">
      <c r="A411">
        <v>2012</v>
      </c>
      <c r="B411" t="s">
        <v>14</v>
      </c>
      <c r="C411" s="8">
        <v>147845</v>
      </c>
      <c r="D411" s="8">
        <v>1095446</v>
      </c>
      <c r="E411" s="8">
        <v>1108579</v>
      </c>
      <c r="F411" s="8">
        <v>489620</v>
      </c>
      <c r="G411" s="8">
        <v>49519</v>
      </c>
      <c r="H411" s="8">
        <v>149447</v>
      </c>
      <c r="I411" s="8">
        <v>534439</v>
      </c>
      <c r="J411" s="8">
        <v>224437</v>
      </c>
      <c r="K411" s="8">
        <v>1230765</v>
      </c>
      <c r="L411" s="8">
        <v>22576</v>
      </c>
      <c r="M411" s="8">
        <v>702492</v>
      </c>
      <c r="N411" s="8">
        <v>439423</v>
      </c>
      <c r="O411" s="8">
        <v>230656</v>
      </c>
      <c r="P411" s="8">
        <v>69744</v>
      </c>
      <c r="Q411" s="8">
        <v>52574</v>
      </c>
    </row>
    <row r="412" spans="1:17">
      <c r="A412">
        <v>2012</v>
      </c>
      <c r="B412" t="s">
        <v>15</v>
      </c>
      <c r="C412" s="8">
        <v>293487</v>
      </c>
      <c r="D412" s="8">
        <v>3432305</v>
      </c>
      <c r="E412" s="8">
        <v>1071848</v>
      </c>
      <c r="F412" s="8">
        <v>639446</v>
      </c>
      <c r="G412" s="8">
        <v>102080</v>
      </c>
      <c r="H412" s="8">
        <v>326588</v>
      </c>
      <c r="I412" s="8">
        <v>323189</v>
      </c>
      <c r="J412" s="8">
        <v>532051</v>
      </c>
      <c r="K412" s="8">
        <v>1160631</v>
      </c>
      <c r="L412" s="8">
        <v>144557</v>
      </c>
      <c r="M412" s="8">
        <v>1884908</v>
      </c>
      <c r="N412" s="8">
        <v>598190</v>
      </c>
      <c r="O412" s="8">
        <v>260712</v>
      </c>
      <c r="P412" s="8">
        <v>228419</v>
      </c>
      <c r="Q412" s="8">
        <v>101299</v>
      </c>
    </row>
    <row r="413" spans="1:17">
      <c r="A413">
        <v>2012</v>
      </c>
      <c r="B413" t="s">
        <v>16</v>
      </c>
      <c r="C413" s="8">
        <v>141826</v>
      </c>
      <c r="D413" s="8">
        <v>5835861</v>
      </c>
      <c r="E413" s="8">
        <v>657404</v>
      </c>
      <c r="F413" s="8">
        <v>357348</v>
      </c>
      <c r="G413" s="8">
        <v>33686</v>
      </c>
      <c r="H413" s="8">
        <v>203669</v>
      </c>
      <c r="I413" s="8">
        <v>125657</v>
      </c>
      <c r="J413" s="8">
        <v>384464</v>
      </c>
      <c r="K413" s="8">
        <v>1020755</v>
      </c>
      <c r="L413" s="8">
        <v>34833</v>
      </c>
      <c r="M413" s="8">
        <v>1232441</v>
      </c>
      <c r="N413" s="8">
        <v>219866</v>
      </c>
      <c r="O413" s="8">
        <v>138462</v>
      </c>
      <c r="P413" s="8">
        <v>120589</v>
      </c>
      <c r="Q413" s="8">
        <v>44851</v>
      </c>
    </row>
    <row r="414" spans="1:17">
      <c r="A414">
        <v>2012</v>
      </c>
      <c r="B414" t="s">
        <v>17</v>
      </c>
      <c r="C414" s="8">
        <v>256957</v>
      </c>
      <c r="D414" s="8">
        <v>3062323</v>
      </c>
      <c r="E414" s="8">
        <v>729422</v>
      </c>
      <c r="F414" s="8">
        <v>505208</v>
      </c>
      <c r="G414" s="8">
        <v>72997</v>
      </c>
      <c r="H414" s="8">
        <v>278704</v>
      </c>
      <c r="I414" s="8">
        <v>204632</v>
      </c>
      <c r="J414" s="8">
        <v>457023</v>
      </c>
      <c r="K414" s="8">
        <v>874474</v>
      </c>
      <c r="L414" s="8">
        <v>65511</v>
      </c>
      <c r="M414" s="8">
        <v>1151657</v>
      </c>
      <c r="N414" s="8">
        <v>432438</v>
      </c>
      <c r="O414" s="8">
        <v>188930</v>
      </c>
      <c r="P414" s="8">
        <v>190771</v>
      </c>
      <c r="Q414" s="8">
        <v>89596</v>
      </c>
    </row>
    <row r="415" spans="1:17">
      <c r="A415">
        <v>2012</v>
      </c>
      <c r="B415" t="s">
        <v>18</v>
      </c>
      <c r="C415" s="8">
        <v>115116</v>
      </c>
      <c r="D415" s="8">
        <v>1437863</v>
      </c>
      <c r="E415" s="8">
        <v>338191</v>
      </c>
      <c r="F415" s="8">
        <v>247973</v>
      </c>
      <c r="G415" s="8">
        <v>31180</v>
      </c>
      <c r="H415" s="8">
        <v>108528</v>
      </c>
      <c r="I415" s="8">
        <v>97822</v>
      </c>
      <c r="J415" s="8">
        <v>168916</v>
      </c>
      <c r="K415" s="8">
        <v>523992</v>
      </c>
      <c r="L415" s="8">
        <v>60776</v>
      </c>
      <c r="M415" s="8">
        <v>586708</v>
      </c>
      <c r="N415" s="8">
        <v>370820</v>
      </c>
      <c r="O415" s="8">
        <v>96050</v>
      </c>
      <c r="P415" s="8">
        <v>80044</v>
      </c>
      <c r="Q415" s="8">
        <v>49989</v>
      </c>
    </row>
    <row r="416" spans="1:17">
      <c r="A416">
        <v>2012</v>
      </c>
      <c r="B416" t="s">
        <v>19</v>
      </c>
      <c r="C416" s="8">
        <v>222515</v>
      </c>
      <c r="D416" s="8">
        <v>3984935</v>
      </c>
      <c r="E416" s="8">
        <v>558964</v>
      </c>
      <c r="F416" s="8">
        <v>646756</v>
      </c>
      <c r="G416" s="8">
        <v>66997</v>
      </c>
      <c r="H416" s="8">
        <v>265618</v>
      </c>
      <c r="I416" s="8">
        <v>213791</v>
      </c>
      <c r="J416" s="8">
        <v>301926</v>
      </c>
      <c r="K416" s="8">
        <v>998932</v>
      </c>
      <c r="L416" s="8">
        <v>74274</v>
      </c>
      <c r="M416" s="8">
        <v>1275508</v>
      </c>
      <c r="N416" s="8">
        <v>385737</v>
      </c>
      <c r="O416" s="8">
        <v>235960</v>
      </c>
      <c r="P416" s="8">
        <v>228731</v>
      </c>
      <c r="Q416" s="8">
        <v>95274</v>
      </c>
    </row>
    <row r="417" spans="1:17">
      <c r="A417">
        <v>2012</v>
      </c>
      <c r="B417" t="s">
        <v>20</v>
      </c>
      <c r="C417" s="8">
        <v>29121</v>
      </c>
      <c r="D417" s="8">
        <v>3317735</v>
      </c>
      <c r="E417" s="8">
        <v>244161</v>
      </c>
      <c r="F417" s="8">
        <v>53727</v>
      </c>
      <c r="G417" t="s">
        <v>34</v>
      </c>
      <c r="H417" s="8">
        <v>25622</v>
      </c>
      <c r="I417" t="s">
        <v>34</v>
      </c>
      <c r="J417" s="8">
        <v>74244</v>
      </c>
      <c r="K417" s="8">
        <v>1529342</v>
      </c>
      <c r="L417" s="8">
        <v>5547</v>
      </c>
      <c r="M417" s="8">
        <v>636648</v>
      </c>
      <c r="N417" s="8">
        <v>89509</v>
      </c>
      <c r="O417" t="s">
        <v>34</v>
      </c>
      <c r="P417" s="8">
        <v>30513</v>
      </c>
      <c r="Q417" t="s">
        <v>34</v>
      </c>
    </row>
    <row r="418" spans="1:17">
      <c r="A418">
        <v>2012</v>
      </c>
      <c r="B418" t="s">
        <v>21</v>
      </c>
      <c r="C418" s="8">
        <v>134073</v>
      </c>
      <c r="D418" s="8">
        <v>5976496</v>
      </c>
      <c r="E418" s="8">
        <v>464982</v>
      </c>
      <c r="F418" s="8">
        <v>320149</v>
      </c>
      <c r="G418" s="8">
        <v>25296</v>
      </c>
      <c r="H418" s="8">
        <v>162477</v>
      </c>
      <c r="I418" s="8">
        <v>120915</v>
      </c>
      <c r="J418" s="8">
        <v>230007</v>
      </c>
      <c r="K418" s="8">
        <v>2610468</v>
      </c>
      <c r="L418" s="8">
        <v>25694</v>
      </c>
      <c r="M418" s="8">
        <v>821576</v>
      </c>
      <c r="N418" s="8">
        <v>242429</v>
      </c>
      <c r="O418" s="8">
        <v>124017</v>
      </c>
      <c r="P418" s="8">
        <v>104871</v>
      </c>
      <c r="Q418" s="8">
        <v>50380</v>
      </c>
    </row>
    <row r="419" spans="1:17">
      <c r="A419">
        <v>2012</v>
      </c>
      <c r="B419" t="s">
        <v>22</v>
      </c>
      <c r="C419" s="8">
        <v>389563</v>
      </c>
      <c r="D419" s="8">
        <v>5569583</v>
      </c>
      <c r="E419" s="8">
        <v>1254376</v>
      </c>
      <c r="F419" s="8">
        <v>719308</v>
      </c>
      <c r="G419" s="8">
        <v>98779</v>
      </c>
      <c r="H419" s="8">
        <v>440550</v>
      </c>
      <c r="I419" s="8">
        <v>264434</v>
      </c>
      <c r="J419" s="8">
        <v>534672</v>
      </c>
      <c r="K419" s="8">
        <v>1341264</v>
      </c>
      <c r="L419" s="8">
        <v>88009</v>
      </c>
      <c r="M419" s="8">
        <v>1804167</v>
      </c>
      <c r="N419" s="8">
        <v>587516</v>
      </c>
      <c r="O419" s="8">
        <v>232415</v>
      </c>
      <c r="P419" s="8">
        <v>279834</v>
      </c>
      <c r="Q419" s="8">
        <v>159081</v>
      </c>
    </row>
    <row r="420" spans="1:17">
      <c r="A420">
        <v>2012</v>
      </c>
      <c r="B420" t="s">
        <v>23</v>
      </c>
      <c r="C420" s="8">
        <v>442446</v>
      </c>
      <c r="D420" s="8">
        <v>4308933</v>
      </c>
      <c r="E420" s="8">
        <v>1068277</v>
      </c>
      <c r="F420" s="8">
        <v>735775</v>
      </c>
      <c r="G420" s="8">
        <v>92784</v>
      </c>
      <c r="H420" s="8">
        <v>388059</v>
      </c>
      <c r="I420" s="8">
        <v>301529</v>
      </c>
      <c r="J420" s="8">
        <v>504624</v>
      </c>
      <c r="K420" s="8">
        <v>1468353</v>
      </c>
      <c r="L420" s="8">
        <v>95337</v>
      </c>
      <c r="M420" s="8">
        <v>1642672</v>
      </c>
      <c r="N420" s="8">
        <v>613465</v>
      </c>
      <c r="O420" s="8">
        <v>206729</v>
      </c>
      <c r="P420" s="8">
        <v>304708</v>
      </c>
      <c r="Q420" s="8">
        <v>146697</v>
      </c>
    </row>
    <row r="421" spans="1:17">
      <c r="A421">
        <v>2012</v>
      </c>
      <c r="B421" t="s">
        <v>24</v>
      </c>
      <c r="C421" s="8">
        <v>181096</v>
      </c>
      <c r="D421" s="8">
        <v>6697430</v>
      </c>
      <c r="E421" s="8">
        <v>877236</v>
      </c>
      <c r="F421" s="8">
        <v>515550</v>
      </c>
      <c r="G421" s="8">
        <v>66368</v>
      </c>
      <c r="H421" s="8">
        <v>254697</v>
      </c>
      <c r="I421" s="8">
        <v>230779</v>
      </c>
      <c r="J421" s="8">
        <v>365695</v>
      </c>
      <c r="K421" s="8">
        <v>3080303</v>
      </c>
      <c r="L421" s="8">
        <v>38179</v>
      </c>
      <c r="M421" s="8">
        <v>1693786</v>
      </c>
      <c r="N421" s="8">
        <v>428355</v>
      </c>
      <c r="O421" s="8">
        <v>136149</v>
      </c>
      <c r="P421" s="8">
        <v>213418</v>
      </c>
      <c r="Q421" s="8">
        <v>56884</v>
      </c>
    </row>
    <row r="422" spans="1:17">
      <c r="A422">
        <v>2012</v>
      </c>
      <c r="B422" t="s">
        <v>25</v>
      </c>
      <c r="C422" s="8">
        <v>77981</v>
      </c>
      <c r="D422" s="8">
        <v>1674032</v>
      </c>
      <c r="E422" s="8">
        <v>196793</v>
      </c>
      <c r="F422" s="8">
        <v>426277</v>
      </c>
      <c r="G422" s="8">
        <v>29199</v>
      </c>
      <c r="H422" s="8">
        <v>133815</v>
      </c>
      <c r="I422" s="8">
        <v>136584</v>
      </c>
      <c r="J422" s="8">
        <v>114773</v>
      </c>
      <c r="K422" s="8">
        <v>611418</v>
      </c>
      <c r="L422" s="8">
        <v>20791</v>
      </c>
      <c r="M422" s="8">
        <v>471514</v>
      </c>
      <c r="N422" s="8">
        <v>154984</v>
      </c>
      <c r="O422" s="8">
        <v>40567</v>
      </c>
      <c r="P422" s="8">
        <v>85196</v>
      </c>
      <c r="Q422" s="8">
        <v>24034</v>
      </c>
    </row>
    <row r="423" spans="1:17">
      <c r="A423">
        <v>2012</v>
      </c>
      <c r="B423" t="s">
        <v>26</v>
      </c>
      <c r="C423" s="8">
        <v>174179</v>
      </c>
      <c r="D423" s="8">
        <v>2263342</v>
      </c>
      <c r="E423" s="8">
        <v>568686</v>
      </c>
      <c r="F423" s="8">
        <v>326190</v>
      </c>
      <c r="G423" s="8">
        <v>58537</v>
      </c>
      <c r="H423" s="8">
        <v>202488</v>
      </c>
      <c r="I423" s="8">
        <v>109472</v>
      </c>
      <c r="J423" s="8">
        <v>678152</v>
      </c>
      <c r="K423" s="8">
        <v>3276731</v>
      </c>
      <c r="L423" s="8">
        <v>46827</v>
      </c>
      <c r="M423" s="8">
        <v>845715</v>
      </c>
      <c r="N423" s="8">
        <v>276324</v>
      </c>
      <c r="O423" s="8">
        <v>104735</v>
      </c>
      <c r="P423" s="8">
        <v>79464</v>
      </c>
      <c r="Q423" s="8">
        <v>80068</v>
      </c>
    </row>
    <row r="424" spans="1:17">
      <c r="A424">
        <v>2012</v>
      </c>
      <c r="B424" t="s">
        <v>27</v>
      </c>
      <c r="C424" s="8">
        <v>262565</v>
      </c>
      <c r="D424" s="8">
        <v>3682903</v>
      </c>
      <c r="E424" s="8">
        <v>887382</v>
      </c>
      <c r="F424" s="8">
        <v>458845</v>
      </c>
      <c r="G424" s="8">
        <v>93903</v>
      </c>
      <c r="H424" s="8">
        <v>258230</v>
      </c>
      <c r="I424" s="8">
        <v>187147</v>
      </c>
      <c r="J424" s="8">
        <v>607421</v>
      </c>
      <c r="K424" s="8">
        <v>1217187</v>
      </c>
      <c r="L424" s="8">
        <v>49247</v>
      </c>
      <c r="M424" s="8">
        <v>1161516</v>
      </c>
      <c r="N424" s="8">
        <v>701268</v>
      </c>
      <c r="O424" s="8">
        <v>150495</v>
      </c>
      <c r="P424" s="8">
        <v>153637</v>
      </c>
      <c r="Q424" s="8">
        <v>51152</v>
      </c>
    </row>
    <row r="425" spans="1:17">
      <c r="A425">
        <v>2012</v>
      </c>
      <c r="B425" t="s">
        <v>28</v>
      </c>
      <c r="C425" s="8">
        <v>430246</v>
      </c>
      <c r="D425" s="8">
        <v>4048811</v>
      </c>
      <c r="E425" s="8">
        <v>1111480</v>
      </c>
      <c r="F425" s="8">
        <v>802619</v>
      </c>
      <c r="G425" s="8">
        <v>109516</v>
      </c>
      <c r="H425" s="8">
        <v>422122</v>
      </c>
      <c r="I425" s="8">
        <v>297542</v>
      </c>
      <c r="J425" s="8">
        <v>610232</v>
      </c>
      <c r="K425" s="8">
        <v>1610776</v>
      </c>
      <c r="L425" s="8">
        <v>85817</v>
      </c>
      <c r="M425" s="8">
        <v>1680184</v>
      </c>
      <c r="N425" s="8">
        <v>598276</v>
      </c>
      <c r="O425" s="8">
        <v>227709</v>
      </c>
      <c r="P425" s="8">
        <v>263578</v>
      </c>
      <c r="Q425" s="8">
        <v>93249</v>
      </c>
    </row>
    <row r="426" spans="1:17">
      <c r="A426">
        <v>2012</v>
      </c>
      <c r="B426" t="s">
        <v>29</v>
      </c>
      <c r="C426" s="8">
        <v>52074</v>
      </c>
      <c r="D426" s="8">
        <v>1176637</v>
      </c>
      <c r="E426" s="8">
        <v>209937</v>
      </c>
      <c r="F426" s="8">
        <v>98060</v>
      </c>
      <c r="G426" t="s">
        <v>34</v>
      </c>
      <c r="H426" s="8">
        <v>70378</v>
      </c>
      <c r="I426" t="s">
        <v>34</v>
      </c>
      <c r="J426" s="8">
        <v>89247</v>
      </c>
      <c r="K426" s="8">
        <v>679333</v>
      </c>
      <c r="L426" s="8">
        <v>23162</v>
      </c>
      <c r="M426" s="8">
        <v>238804</v>
      </c>
      <c r="N426" s="8">
        <v>215169</v>
      </c>
      <c r="O426" t="s">
        <v>34</v>
      </c>
      <c r="P426" s="8">
        <v>42185</v>
      </c>
      <c r="Q426" t="s">
        <v>34</v>
      </c>
    </row>
    <row r="427" spans="1:17">
      <c r="A427">
        <v>2012</v>
      </c>
      <c r="B427" t="s">
        <v>30</v>
      </c>
      <c r="C427" s="8">
        <v>118340</v>
      </c>
      <c r="D427" s="8">
        <v>1415038</v>
      </c>
      <c r="E427" s="8">
        <v>399162</v>
      </c>
      <c r="F427" s="8">
        <v>250635</v>
      </c>
      <c r="G427" s="8">
        <v>35783</v>
      </c>
      <c r="H427" s="8">
        <v>122493</v>
      </c>
      <c r="I427" s="8">
        <v>106742</v>
      </c>
      <c r="J427" s="8">
        <v>182428</v>
      </c>
      <c r="K427" s="8">
        <v>584095</v>
      </c>
      <c r="L427" s="8">
        <v>28356</v>
      </c>
      <c r="M427" s="8">
        <v>492582</v>
      </c>
      <c r="N427" s="8">
        <v>181581</v>
      </c>
      <c r="O427" s="8">
        <v>103715</v>
      </c>
      <c r="P427" s="8">
        <v>82925</v>
      </c>
      <c r="Q427" s="8">
        <v>34853</v>
      </c>
    </row>
    <row r="428" spans="1:17">
      <c r="A428">
        <v>2012</v>
      </c>
      <c r="B428" t="s">
        <v>31</v>
      </c>
      <c r="C428" s="8">
        <v>396613</v>
      </c>
      <c r="D428" s="8">
        <v>5561560</v>
      </c>
      <c r="E428" s="8">
        <v>1396838</v>
      </c>
      <c r="F428" s="8">
        <v>823567</v>
      </c>
      <c r="G428" s="8">
        <v>116502</v>
      </c>
      <c r="H428" s="8">
        <v>451209</v>
      </c>
      <c r="I428" s="8">
        <v>643653</v>
      </c>
      <c r="J428" s="8">
        <v>649839</v>
      </c>
      <c r="K428" s="8">
        <v>2148362</v>
      </c>
      <c r="L428" s="8">
        <v>125569</v>
      </c>
      <c r="M428" s="8">
        <v>1970807</v>
      </c>
      <c r="N428" s="8">
        <v>676090</v>
      </c>
      <c r="O428" s="8">
        <v>378522</v>
      </c>
      <c r="P428" s="8">
        <v>282364</v>
      </c>
      <c r="Q428" s="8">
        <v>156584</v>
      </c>
    </row>
    <row r="429" spans="1:17">
      <c r="A429">
        <v>2012</v>
      </c>
      <c r="B429" t="s">
        <v>37</v>
      </c>
      <c r="C429" s="8">
        <v>49070</v>
      </c>
      <c r="D429" s="8">
        <v>688094</v>
      </c>
      <c r="E429" s="8">
        <v>172821</v>
      </c>
      <c r="F429" s="8">
        <v>101894</v>
      </c>
      <c r="G429" s="8">
        <v>14414</v>
      </c>
      <c r="H429" s="8">
        <v>55825</v>
      </c>
      <c r="I429" s="8">
        <v>79635</v>
      </c>
      <c r="J429" s="8">
        <v>80400</v>
      </c>
      <c r="K429" s="8">
        <v>265802</v>
      </c>
      <c r="L429" s="8">
        <v>15536</v>
      </c>
      <c r="M429" s="8">
        <v>243834</v>
      </c>
      <c r="N429" s="8">
        <v>83648</v>
      </c>
      <c r="O429" s="8">
        <v>46832</v>
      </c>
      <c r="P429" s="8">
        <v>34935</v>
      </c>
      <c r="Q429" s="8">
        <v>19373</v>
      </c>
    </row>
    <row r="430" spans="1:17">
      <c r="A430">
        <v>2012</v>
      </c>
      <c r="B430" t="s">
        <v>36</v>
      </c>
      <c r="C430" s="8">
        <v>5286287</v>
      </c>
      <c r="D430" s="8">
        <v>74127633</v>
      </c>
      <c r="E430" s="8">
        <v>18617850</v>
      </c>
      <c r="F430" s="8">
        <v>10976975</v>
      </c>
      <c r="G430" s="8">
        <v>1552806</v>
      </c>
      <c r="H430" s="8">
        <v>6013972</v>
      </c>
      <c r="I430" s="8">
        <v>8578978</v>
      </c>
      <c r="J430" s="8">
        <v>8661428</v>
      </c>
      <c r="K430" s="8">
        <v>28634584</v>
      </c>
      <c r="L430" s="8">
        <v>1673652</v>
      </c>
      <c r="M430" s="8">
        <v>26268036</v>
      </c>
      <c r="N430" s="8">
        <v>9011314</v>
      </c>
      <c r="O430" s="8">
        <v>5045154</v>
      </c>
      <c r="P430" s="8">
        <v>3763507</v>
      </c>
      <c r="Q430" s="8">
        <v>2087042</v>
      </c>
    </row>
  </sheetData>
  <conditionalFormatting sqref="U2:AI34">
    <cfRule type="cellIs" dxfId="0" priority="1" operator="equal">
      <formula>"C"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Backdated RGDP for MBIE in thou</vt:lpstr>
    </vt:vector>
  </TitlesOfParts>
  <Company>Ministry of Economic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Hogan</dc:creator>
  <cp:lastModifiedBy>franzinho</cp:lastModifiedBy>
  <cp:lastPrinted>2015-04-15T23:31:25Z</cp:lastPrinted>
  <dcterms:created xsi:type="dcterms:W3CDTF">2015-04-07T23:11:35Z</dcterms:created>
  <dcterms:modified xsi:type="dcterms:W3CDTF">2015-04-16T19:41:06Z</dcterms:modified>
</cp:coreProperties>
</file>