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6155" windowHeight="91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2" i="2"/>
</calcChain>
</file>

<file path=xl/sharedStrings.xml><?xml version="1.0" encoding="utf-8"?>
<sst xmlns="http://schemas.openxmlformats.org/spreadsheetml/2006/main" count="2695" uniqueCount="66">
  <si>
    <t xml:space="preserve"> NrmOutDeg   </t>
  </si>
  <si>
    <t xml:space="preserve">  NrmInDeg</t>
  </si>
  <si>
    <t>NrmDegree</t>
  </si>
  <si>
    <t>nBetweenness</t>
  </si>
  <si>
    <t>当季未退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</si>
  <si>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</si>
  <si>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</si>
  <si>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</si>
  <si>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</si>
  <si>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</si>
  <si>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</si>
  <si>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</si>
  <si>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</si>
  <si>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</si>
  <si>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</si>
  <si>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</si>
  <si>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</si>
  <si>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</si>
  <si>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</si>
  <si>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</si>
  <si>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</si>
  <si>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</si>
  <si>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</si>
  <si>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</si>
  <si>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</si>
  <si>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</si>
  <si>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</si>
  <si>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</si>
  <si>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</si>
  <si>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</si>
  <si>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</si>
  <si>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</si>
  <si>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</si>
  <si>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</si>
  <si>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</si>
  <si>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</si>
  <si>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</si>
  <si>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</si>
  <si>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</si>
  <si>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</si>
  <si>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</si>
  <si>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</si>
  <si>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</si>
  <si>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</si>
  <si>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</si>
  <si>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</si>
  <si>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</si>
  <si>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</si>
  <si>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</si>
  <si>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</si>
  <si>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</si>
  <si>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</si>
  <si>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</si>
  <si>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</si>
  <si>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</si>
  <si>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t1</t>
  </si>
  <si>
    <t>t2</t>
  </si>
  <si>
    <t>t3</t>
  </si>
  <si>
    <t>out</t>
  </si>
  <si>
    <t>expe</t>
  </si>
  <si>
    <t>Tztype</t>
  </si>
  <si>
    <t>times</t>
  </si>
  <si>
    <t>Campe</t>
  </si>
  <si>
    <t>condi</t>
  </si>
  <si>
    <t>Hytype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</si>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</sst>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0"/>
      <color rgb="FF333333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2E2E2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2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647700</xdr:colOff>
      <xdr:row>21</xdr:row>
      <xdr:rowOff>0</xdr:rowOff>
    </xdr:from>
    <xdr:to>
      <xdr:col>1</xdr:col>
      <xdr:colOff>304800</xdr:colOff>
      <xdr:row>22</xdr:row>
      <xdr:rowOff>120650</xdr:rowOff>
    </xdr:to>
    <xdr:sp macro="" textlink="">
      <xdr:nvSpPr>
        <xdr:cNvPr id="5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62625" y="1298575"/>
          <a:ext cx="3429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6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22</xdr:row>
      <xdr:rowOff>114300</xdr:rowOff>
    </xdr:to>
    <xdr:sp macro="" textlink="">
      <xdr:nvSpPr>
        <xdr:cNvPr id="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117475</xdr:rowOff>
    </xdr:to>
    <xdr:sp macro="" textlink="">
      <xdr:nvSpPr>
        <xdr:cNvPr id="9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117475</xdr:rowOff>
    </xdr:to>
    <xdr:sp macro="" textlink="">
      <xdr:nvSpPr>
        <xdr:cNvPr id="1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98425</xdr:rowOff>
    </xdr:to>
    <xdr:sp macro="" textlink="">
      <xdr:nvSpPr>
        <xdr:cNvPr id="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98425</xdr:rowOff>
    </xdr:to>
    <xdr:sp macro="" textlink="">
      <xdr:nvSpPr>
        <xdr:cNvPr id="1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44</xdr:row>
      <xdr:rowOff>98425</xdr:rowOff>
    </xdr:to>
    <xdr:sp macro="" textlink="">
      <xdr:nvSpPr>
        <xdr:cNvPr id="13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304800</xdr:colOff>
      <xdr:row>44</xdr:row>
      <xdr:rowOff>98425</xdr:rowOff>
    </xdr:to>
    <xdr:sp macro="" textlink="">
      <xdr:nvSpPr>
        <xdr:cNvPr id="1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144</xdr:row>
      <xdr:rowOff>98425</xdr:rowOff>
    </xdr:to>
    <xdr:sp macro="" textlink="">
      <xdr:nvSpPr>
        <xdr:cNvPr id="15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101600</xdr:rowOff>
    </xdr:to>
    <xdr:sp macro="" textlink="">
      <xdr:nvSpPr>
        <xdr:cNvPr id="1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101600</xdr:rowOff>
    </xdr:to>
    <xdr:sp macro="" textlink="">
      <xdr:nvSpPr>
        <xdr:cNvPr id="1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101600</xdr:rowOff>
    </xdr:to>
    <xdr:sp macro="" textlink="">
      <xdr:nvSpPr>
        <xdr:cNvPr id="1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101600</xdr:rowOff>
    </xdr:to>
    <xdr:sp macro="" textlink="">
      <xdr:nvSpPr>
        <xdr:cNvPr id="19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171450</xdr:colOff>
      <xdr:row>49</xdr:row>
      <xdr:rowOff>0</xdr:rowOff>
    </xdr:from>
    <xdr:to>
      <xdr:col>7</xdr:col>
      <xdr:colOff>6350</xdr:colOff>
      <xdr:row>50</xdr:row>
      <xdr:rowOff>130175</xdr:rowOff>
    </xdr:to>
    <xdr:sp macro="" textlink="">
      <xdr:nvSpPr>
        <xdr:cNvPr id="2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543175" y="26508075"/>
          <a:ext cx="5207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304800</xdr:colOff>
      <xdr:row>50</xdr:row>
      <xdr:rowOff>130175</xdr:rowOff>
    </xdr:to>
    <xdr:sp macro="" textlink="">
      <xdr:nvSpPr>
        <xdr:cNvPr id="2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65080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124</xdr:row>
      <xdr:rowOff>130175</xdr:rowOff>
    </xdr:to>
    <xdr:sp macro="" textlink="">
      <xdr:nvSpPr>
        <xdr:cNvPr id="2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304800</xdr:colOff>
      <xdr:row>124</xdr:row>
      <xdr:rowOff>130175</xdr:rowOff>
    </xdr:to>
    <xdr:sp macro="" textlink="">
      <xdr:nvSpPr>
        <xdr:cNvPr id="2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144</xdr:row>
      <xdr:rowOff>98425</xdr:rowOff>
    </xdr:to>
    <xdr:sp macro="" textlink="">
      <xdr:nvSpPr>
        <xdr:cNvPr id="24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123825</xdr:rowOff>
    </xdr:to>
    <xdr:sp macro="" textlink="">
      <xdr:nvSpPr>
        <xdr:cNvPr id="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123825</xdr:rowOff>
    </xdr:to>
    <xdr:sp macro="" textlink="">
      <xdr:nvSpPr>
        <xdr:cNvPr id="26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222250</xdr:colOff>
      <xdr:row>632</xdr:row>
      <xdr:rowOff>136525</xdr:rowOff>
    </xdr:to>
    <xdr:sp macro="" textlink="">
      <xdr:nvSpPr>
        <xdr:cNvPr id="2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235267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631</xdr:row>
      <xdr:rowOff>0</xdr:rowOff>
    </xdr:from>
    <xdr:to>
      <xdr:col>7</xdr:col>
      <xdr:colOff>304800</xdr:colOff>
      <xdr:row>632</xdr:row>
      <xdr:rowOff>136525</xdr:rowOff>
    </xdr:to>
    <xdr:sp macro="" textlink="">
      <xdr:nvSpPr>
        <xdr:cNvPr id="2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352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490</xdr:row>
      <xdr:rowOff>0</xdr:rowOff>
    </xdr:from>
    <xdr:to>
      <xdr:col>10</xdr:col>
      <xdr:colOff>304800</xdr:colOff>
      <xdr:row>491</xdr:row>
      <xdr:rowOff>123825</xdr:rowOff>
    </xdr:to>
    <xdr:sp macro="" textlink="">
      <xdr:nvSpPr>
        <xdr:cNvPr id="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490</xdr:row>
      <xdr:rowOff>0</xdr:rowOff>
    </xdr:from>
    <xdr:to>
      <xdr:col>7</xdr:col>
      <xdr:colOff>304800</xdr:colOff>
      <xdr:row>491</xdr:row>
      <xdr:rowOff>123825</xdr:rowOff>
    </xdr:to>
    <xdr:sp macro="" textlink="">
      <xdr:nvSpPr>
        <xdr:cNvPr id="3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363</xdr:row>
      <xdr:rowOff>123825</xdr:rowOff>
    </xdr:to>
    <xdr:sp macro="" textlink="">
      <xdr:nvSpPr>
        <xdr:cNvPr id="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280</xdr:row>
      <xdr:rowOff>130175</xdr:rowOff>
    </xdr:to>
    <xdr:sp macro="" textlink="">
      <xdr:nvSpPr>
        <xdr:cNvPr id="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280</xdr:row>
      <xdr:rowOff>130175</xdr:rowOff>
    </xdr:to>
    <xdr:sp macro="" textlink="">
      <xdr:nvSpPr>
        <xdr:cNvPr id="33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304800</xdr:colOff>
      <xdr:row>159</xdr:row>
      <xdr:rowOff>136525</xdr:rowOff>
    </xdr:to>
    <xdr:sp macro="" textlink="">
      <xdr:nvSpPr>
        <xdr:cNvPr id="3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158</xdr:row>
      <xdr:rowOff>0</xdr:rowOff>
    </xdr:from>
    <xdr:to>
      <xdr:col>7</xdr:col>
      <xdr:colOff>304800</xdr:colOff>
      <xdr:row>159</xdr:row>
      <xdr:rowOff>136525</xdr:rowOff>
    </xdr:to>
    <xdr:sp macro="" textlink="">
      <xdr:nvSpPr>
        <xdr:cNvPr id="3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211</xdr:row>
      <xdr:rowOff>120650</xdr:rowOff>
    </xdr:to>
    <xdr:sp macro="" textlink="">
      <xdr:nvSpPr>
        <xdr:cNvPr id="3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210</xdr:row>
      <xdr:rowOff>0</xdr:rowOff>
    </xdr:from>
    <xdr:to>
      <xdr:col>7</xdr:col>
      <xdr:colOff>304800</xdr:colOff>
      <xdr:row>211</xdr:row>
      <xdr:rowOff>120650</xdr:rowOff>
    </xdr:to>
    <xdr:sp macro="" textlink="">
      <xdr:nvSpPr>
        <xdr:cNvPr id="3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211</xdr:row>
      <xdr:rowOff>117475</xdr:rowOff>
    </xdr:to>
    <xdr:sp macro="" textlink="">
      <xdr:nvSpPr>
        <xdr:cNvPr id="3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210</xdr:row>
      <xdr:rowOff>0</xdr:rowOff>
    </xdr:from>
    <xdr:to>
      <xdr:col>7</xdr:col>
      <xdr:colOff>304800</xdr:colOff>
      <xdr:row>211</xdr:row>
      <xdr:rowOff>117475</xdr:rowOff>
    </xdr:to>
    <xdr:sp macro="" textlink="">
      <xdr:nvSpPr>
        <xdr:cNvPr id="3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629</xdr:row>
      <xdr:rowOff>0</xdr:rowOff>
    </xdr:from>
    <xdr:to>
      <xdr:col>10</xdr:col>
      <xdr:colOff>304800</xdr:colOff>
      <xdr:row>630</xdr:row>
      <xdr:rowOff>127000</xdr:rowOff>
    </xdr:to>
    <xdr:sp macro="" textlink="">
      <xdr:nvSpPr>
        <xdr:cNvPr id="4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629</xdr:row>
      <xdr:rowOff>0</xdr:rowOff>
    </xdr:from>
    <xdr:to>
      <xdr:col>7</xdr:col>
      <xdr:colOff>304800</xdr:colOff>
      <xdr:row>630</xdr:row>
      <xdr:rowOff>127000</xdr:rowOff>
    </xdr:to>
    <xdr:sp macro="" textlink="">
      <xdr:nvSpPr>
        <xdr:cNvPr id="4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289</xdr:row>
      <xdr:rowOff>120650</xdr:rowOff>
    </xdr:to>
    <xdr:sp macro="" textlink="">
      <xdr:nvSpPr>
        <xdr:cNvPr id="4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288</xdr:row>
      <xdr:rowOff>0</xdr:rowOff>
    </xdr:from>
    <xdr:to>
      <xdr:col>7</xdr:col>
      <xdr:colOff>304800</xdr:colOff>
      <xdr:row>289</xdr:row>
      <xdr:rowOff>120650</xdr:rowOff>
    </xdr:to>
    <xdr:sp macro="" textlink="">
      <xdr:nvSpPr>
        <xdr:cNvPr id="4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289</xdr:row>
      <xdr:rowOff>120650</xdr:rowOff>
    </xdr:to>
    <xdr:sp macro="" textlink="">
      <xdr:nvSpPr>
        <xdr:cNvPr id="4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288</xdr:row>
      <xdr:rowOff>0</xdr:rowOff>
    </xdr:from>
    <xdr:to>
      <xdr:col>7</xdr:col>
      <xdr:colOff>304800</xdr:colOff>
      <xdr:row>289</xdr:row>
      <xdr:rowOff>120650</xdr:rowOff>
    </xdr:to>
    <xdr:sp macro="" textlink="">
      <xdr:nvSpPr>
        <xdr:cNvPr id="4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556</xdr:row>
      <xdr:rowOff>127000</xdr:rowOff>
    </xdr:to>
    <xdr:sp macro="" textlink="">
      <xdr:nvSpPr>
        <xdr:cNvPr id="4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555</xdr:row>
      <xdr:rowOff>0</xdr:rowOff>
    </xdr:from>
    <xdr:to>
      <xdr:col>7</xdr:col>
      <xdr:colOff>304800</xdr:colOff>
      <xdr:row>556</xdr:row>
      <xdr:rowOff>127000</xdr:rowOff>
    </xdr:to>
    <xdr:sp macro="" textlink="">
      <xdr:nvSpPr>
        <xdr:cNvPr id="4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363</xdr:row>
      <xdr:rowOff>123825</xdr:rowOff>
    </xdr:to>
    <xdr:sp macro="" textlink="">
      <xdr:nvSpPr>
        <xdr:cNvPr id="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596</xdr:row>
      <xdr:rowOff>0</xdr:rowOff>
    </xdr:from>
    <xdr:to>
      <xdr:col>10</xdr:col>
      <xdr:colOff>304800</xdr:colOff>
      <xdr:row>597</xdr:row>
      <xdr:rowOff>123825</xdr:rowOff>
    </xdr:to>
    <xdr:sp macro="" textlink="">
      <xdr:nvSpPr>
        <xdr:cNvPr id="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7053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120650</xdr:rowOff>
    </xdr:to>
    <xdr:sp macro="" textlink="">
      <xdr:nvSpPr>
        <xdr:cNvPr id="50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120650</xdr:rowOff>
    </xdr:to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120650</xdr:rowOff>
    </xdr:to>
    <xdr:sp macro="" textlink="">
      <xdr:nvSpPr>
        <xdr:cNvPr id="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120650</xdr:rowOff>
    </xdr:to>
    <xdr:sp macro="" textlink="">
      <xdr:nvSpPr>
        <xdr:cNvPr id="53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631</xdr:row>
      <xdr:rowOff>0</xdr:rowOff>
    </xdr:from>
    <xdr:to>
      <xdr:col>11</xdr:col>
      <xdr:colOff>304800</xdr:colOff>
      <xdr:row>632</xdr:row>
      <xdr:rowOff>123825</xdr:rowOff>
    </xdr:to>
    <xdr:sp macro="" textlink="">
      <xdr:nvSpPr>
        <xdr:cNvPr id="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631</xdr:row>
      <xdr:rowOff>0</xdr:rowOff>
    </xdr:from>
    <xdr:to>
      <xdr:col>11</xdr:col>
      <xdr:colOff>304800</xdr:colOff>
      <xdr:row>632</xdr:row>
      <xdr:rowOff>123825</xdr:rowOff>
    </xdr:to>
    <xdr:sp macro="" textlink="">
      <xdr:nvSpPr>
        <xdr:cNvPr id="5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9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631</xdr:row>
      <xdr:rowOff>0</xdr:rowOff>
    </xdr:from>
    <xdr:to>
      <xdr:col>11</xdr:col>
      <xdr:colOff>222250</xdr:colOff>
      <xdr:row>632</xdr:row>
      <xdr:rowOff>136525</xdr:rowOff>
    </xdr:to>
    <xdr:sp macro="" textlink="">
      <xdr:nvSpPr>
        <xdr:cNvPr id="6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6306502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123825</xdr:rowOff>
    </xdr:to>
    <xdr:sp macro="" textlink="">
      <xdr:nvSpPr>
        <xdr:cNvPr id="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89</xdr:row>
      <xdr:rowOff>0</xdr:rowOff>
    </xdr:from>
    <xdr:to>
      <xdr:col>11</xdr:col>
      <xdr:colOff>304800</xdr:colOff>
      <xdr:row>90</xdr:row>
      <xdr:rowOff>127000</xdr:rowOff>
    </xdr:to>
    <xdr:sp macro="" textlink="">
      <xdr:nvSpPr>
        <xdr:cNvPr id="62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89</xdr:row>
      <xdr:rowOff>0</xdr:rowOff>
    </xdr:from>
    <xdr:to>
      <xdr:col>11</xdr:col>
      <xdr:colOff>304800</xdr:colOff>
      <xdr:row>90</xdr:row>
      <xdr:rowOff>127000</xdr:rowOff>
    </xdr:to>
    <xdr:sp macro="" textlink="">
      <xdr:nvSpPr>
        <xdr:cNvPr id="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304800</xdr:colOff>
      <xdr:row>44</xdr:row>
      <xdr:rowOff>127000</xdr:rowOff>
    </xdr:to>
    <xdr:sp macro="" textlink="">
      <xdr:nvSpPr>
        <xdr:cNvPr id="6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490</xdr:row>
      <xdr:rowOff>0</xdr:rowOff>
    </xdr:from>
    <xdr:to>
      <xdr:col>11</xdr:col>
      <xdr:colOff>304800</xdr:colOff>
      <xdr:row>491</xdr:row>
      <xdr:rowOff>123825</xdr:rowOff>
    </xdr:to>
    <xdr:sp macro="" textlink="">
      <xdr:nvSpPr>
        <xdr:cNvPr id="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48284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362</xdr:row>
      <xdr:rowOff>0</xdr:rowOff>
    </xdr:from>
    <xdr:to>
      <xdr:col>11</xdr:col>
      <xdr:colOff>304800</xdr:colOff>
      <xdr:row>363</xdr:row>
      <xdr:rowOff>123825</xdr:rowOff>
    </xdr:to>
    <xdr:sp macro="" textlink="">
      <xdr:nvSpPr>
        <xdr:cNvPr id="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143</xdr:row>
      <xdr:rowOff>0</xdr:rowOff>
    </xdr:from>
    <xdr:to>
      <xdr:col>11</xdr:col>
      <xdr:colOff>304800</xdr:colOff>
      <xdr:row>144</xdr:row>
      <xdr:rowOff>127000</xdr:rowOff>
    </xdr:to>
    <xdr:sp macro="" textlink="">
      <xdr:nvSpPr>
        <xdr:cNvPr id="67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89</xdr:row>
      <xdr:rowOff>0</xdr:rowOff>
    </xdr:from>
    <xdr:to>
      <xdr:col>11</xdr:col>
      <xdr:colOff>304800</xdr:colOff>
      <xdr:row>90</xdr:row>
      <xdr:rowOff>139700</xdr:rowOff>
    </xdr:to>
    <xdr:sp macro="" textlink="">
      <xdr:nvSpPr>
        <xdr:cNvPr id="6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89</xdr:row>
      <xdr:rowOff>0</xdr:rowOff>
    </xdr:from>
    <xdr:to>
      <xdr:col>11</xdr:col>
      <xdr:colOff>304800</xdr:colOff>
      <xdr:row>90</xdr:row>
      <xdr:rowOff>139700</xdr:rowOff>
    </xdr:to>
    <xdr:sp macro="" textlink="">
      <xdr:nvSpPr>
        <xdr:cNvPr id="6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279</xdr:row>
      <xdr:rowOff>0</xdr:rowOff>
    </xdr:from>
    <xdr:to>
      <xdr:col>11</xdr:col>
      <xdr:colOff>304800</xdr:colOff>
      <xdr:row>280</xdr:row>
      <xdr:rowOff>130175</xdr:rowOff>
    </xdr:to>
    <xdr:sp macro="" textlink="">
      <xdr:nvSpPr>
        <xdr:cNvPr id="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279</xdr:row>
      <xdr:rowOff>0</xdr:rowOff>
    </xdr:from>
    <xdr:to>
      <xdr:col>11</xdr:col>
      <xdr:colOff>304800</xdr:colOff>
      <xdr:row>280</xdr:row>
      <xdr:rowOff>130175</xdr:rowOff>
    </xdr:to>
    <xdr:sp macro="" textlink="">
      <xdr:nvSpPr>
        <xdr:cNvPr id="71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89</xdr:row>
      <xdr:rowOff>0</xdr:rowOff>
    </xdr:from>
    <xdr:to>
      <xdr:col>11</xdr:col>
      <xdr:colOff>304800</xdr:colOff>
      <xdr:row>90</xdr:row>
      <xdr:rowOff>139700</xdr:rowOff>
    </xdr:to>
    <xdr:sp macro="" textlink="">
      <xdr:nvSpPr>
        <xdr:cNvPr id="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158</xdr:row>
      <xdr:rowOff>0</xdr:rowOff>
    </xdr:from>
    <xdr:to>
      <xdr:col>11</xdr:col>
      <xdr:colOff>304800</xdr:colOff>
      <xdr:row>159</xdr:row>
      <xdr:rowOff>127000</xdr:rowOff>
    </xdr:to>
    <xdr:sp macro="" textlink="">
      <xdr:nvSpPr>
        <xdr:cNvPr id="73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5356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210</xdr:row>
      <xdr:rowOff>0</xdr:rowOff>
    </xdr:from>
    <xdr:to>
      <xdr:col>11</xdr:col>
      <xdr:colOff>304800</xdr:colOff>
      <xdr:row>211</xdr:row>
      <xdr:rowOff>130175</xdr:rowOff>
    </xdr:to>
    <xdr:sp macro="" textlink="">
      <xdr:nvSpPr>
        <xdr:cNvPr id="7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210</xdr:row>
      <xdr:rowOff>0</xdr:rowOff>
    </xdr:from>
    <xdr:to>
      <xdr:col>11</xdr:col>
      <xdr:colOff>304800</xdr:colOff>
      <xdr:row>211</xdr:row>
      <xdr:rowOff>127000</xdr:rowOff>
    </xdr:to>
    <xdr:sp macro="" textlink="">
      <xdr:nvSpPr>
        <xdr:cNvPr id="75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629</xdr:row>
      <xdr:rowOff>0</xdr:rowOff>
    </xdr:from>
    <xdr:to>
      <xdr:col>11</xdr:col>
      <xdr:colOff>304800</xdr:colOff>
      <xdr:row>630</xdr:row>
      <xdr:rowOff>136525</xdr:rowOff>
    </xdr:to>
    <xdr:sp macro="" textlink="">
      <xdr:nvSpPr>
        <xdr:cNvPr id="7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766030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304800</xdr:colOff>
      <xdr:row>289</xdr:row>
      <xdr:rowOff>130175</xdr:rowOff>
    </xdr:to>
    <xdr:sp macro="" textlink="">
      <xdr:nvSpPr>
        <xdr:cNvPr id="7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304800</xdr:colOff>
      <xdr:row>289</xdr:row>
      <xdr:rowOff>130175</xdr:rowOff>
    </xdr:to>
    <xdr:sp macro="" textlink="">
      <xdr:nvSpPr>
        <xdr:cNvPr id="7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555</xdr:row>
      <xdr:rowOff>0</xdr:rowOff>
    </xdr:from>
    <xdr:to>
      <xdr:col>11</xdr:col>
      <xdr:colOff>304800</xdr:colOff>
      <xdr:row>556</xdr:row>
      <xdr:rowOff>136525</xdr:rowOff>
    </xdr:to>
    <xdr:sp macro="" textlink="">
      <xdr:nvSpPr>
        <xdr:cNvPr id="79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66167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123</xdr:row>
      <xdr:rowOff>0</xdr:rowOff>
    </xdr:from>
    <xdr:to>
      <xdr:col>11</xdr:col>
      <xdr:colOff>304800</xdr:colOff>
      <xdr:row>124</xdr:row>
      <xdr:rowOff>139700</xdr:rowOff>
    </xdr:to>
    <xdr:sp macro="" textlink="">
      <xdr:nvSpPr>
        <xdr:cNvPr id="8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362</xdr:row>
      <xdr:rowOff>0</xdr:rowOff>
    </xdr:from>
    <xdr:to>
      <xdr:col>11</xdr:col>
      <xdr:colOff>304800</xdr:colOff>
      <xdr:row>363</xdr:row>
      <xdr:rowOff>123825</xdr:rowOff>
    </xdr:to>
    <xdr:sp macro="" textlink="">
      <xdr:nvSpPr>
        <xdr:cNvPr id="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596</xdr:row>
      <xdr:rowOff>0</xdr:rowOff>
    </xdr:from>
    <xdr:to>
      <xdr:col>11</xdr:col>
      <xdr:colOff>304800</xdr:colOff>
      <xdr:row>597</xdr:row>
      <xdr:rowOff>123825</xdr:rowOff>
    </xdr:to>
    <xdr:sp macro="" textlink="">
      <xdr:nvSpPr>
        <xdr:cNvPr id="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4177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143</xdr:row>
      <xdr:rowOff>0</xdr:rowOff>
    </xdr:from>
    <xdr:to>
      <xdr:col>11</xdr:col>
      <xdr:colOff>304800</xdr:colOff>
      <xdr:row>144</xdr:row>
      <xdr:rowOff>127000</xdr:rowOff>
    </xdr:to>
    <xdr:sp macro="" textlink="">
      <xdr:nvSpPr>
        <xdr:cNvPr id="83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8"/>
  <sheetViews>
    <sheetView tabSelected="1" workbookViewId="0">
      <selection activeCell="L3" sqref="L3"/>
    </sheetView>
  </sheetViews>
  <sheetFormatPr defaultRowHeight="13.5" x14ac:dyDescent="0.15"/>
  <cols>
    <col min="9" max="9" width="10.375" customWidth="1"/>
  </cols>
  <sheetData>
    <row r="1" spans="1:12" x14ac:dyDescent="0.1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</row>
    <row r="2" spans="1:12" x14ac:dyDescent="0.15">
      <c r="A2">
        <v>1</v>
      </c>
      <c r="B2">
        <v>0.40500000000000003</v>
      </c>
      <c r="C2">
        <v>1.133</v>
      </c>
      <c r="D2">
        <v>1.133</v>
      </c>
      <c r="E2">
        <v>0.57199999999999995</v>
      </c>
      <c r="F2">
        <v>6</v>
      </c>
      <c r="G2">
        <v>2</v>
      </c>
      <c r="H2">
        <v>1</v>
      </c>
      <c r="I2">
        <v>176.44</v>
      </c>
      <c r="J2">
        <v>256</v>
      </c>
      <c r="K2" t="s">
        <v>45</v>
      </c>
      <c r="L2" t="s">
        <v>55</v>
      </c>
    </row>
    <row r="3" spans="1:12" x14ac:dyDescent="0.15">
      <c r="A3">
        <v>1</v>
      </c>
      <c r="B3">
        <v>1.052</v>
      </c>
      <c r="C3">
        <v>1.052</v>
      </c>
      <c r="D3">
        <v>1.133</v>
      </c>
      <c r="E3">
        <v>2.0329999999999999</v>
      </c>
      <c r="F3">
        <v>10</v>
      </c>
      <c r="G3">
        <v>2</v>
      </c>
      <c r="H3">
        <v>0</v>
      </c>
      <c r="I3">
        <v>551.6</v>
      </c>
      <c r="J3">
        <v>221</v>
      </c>
      <c r="K3" t="s">
        <v>45</v>
      </c>
      <c r="L3" t="s">
        <v>55</v>
      </c>
    </row>
    <row r="4" spans="1:12" x14ac:dyDescent="0.15">
      <c r="A4">
        <v>1</v>
      </c>
      <c r="B4">
        <v>1.052</v>
      </c>
      <c r="C4">
        <v>1.052</v>
      </c>
      <c r="D4">
        <v>1.133</v>
      </c>
      <c r="E4">
        <v>2.0329999999999999</v>
      </c>
      <c r="F4">
        <v>10</v>
      </c>
      <c r="G4">
        <v>5</v>
      </c>
      <c r="H4">
        <v>0</v>
      </c>
      <c r="I4">
        <v>921.34</v>
      </c>
      <c r="J4">
        <v>221</v>
      </c>
      <c r="K4" t="s">
        <v>46</v>
      </c>
      <c r="L4" t="s">
        <v>56</v>
      </c>
    </row>
    <row r="5" spans="1:12" x14ac:dyDescent="0.15">
      <c r="A5">
        <v>1</v>
      </c>
      <c r="B5">
        <v>1.052</v>
      </c>
      <c r="C5">
        <v>1.052</v>
      </c>
      <c r="D5">
        <v>1.133</v>
      </c>
      <c r="E5">
        <v>2.0329999999999999</v>
      </c>
      <c r="F5">
        <v>10</v>
      </c>
      <c r="G5">
        <v>5</v>
      </c>
      <c r="H5">
        <v>0</v>
      </c>
      <c r="I5">
        <v>551.6</v>
      </c>
      <c r="J5">
        <v>221</v>
      </c>
      <c r="K5" t="s">
        <v>46</v>
      </c>
      <c r="L5" t="s">
        <v>55</v>
      </c>
    </row>
    <row r="6" spans="1:12" x14ac:dyDescent="0.15">
      <c r="A6">
        <v>1</v>
      </c>
      <c r="B6">
        <v>1.052</v>
      </c>
      <c r="C6">
        <v>1.052</v>
      </c>
      <c r="D6">
        <v>1.133</v>
      </c>
      <c r="E6">
        <v>2.0329999999999999</v>
      </c>
      <c r="F6">
        <v>10</v>
      </c>
      <c r="G6">
        <v>4</v>
      </c>
      <c r="H6">
        <v>0</v>
      </c>
      <c r="I6">
        <v>707.22</v>
      </c>
      <c r="J6">
        <v>125</v>
      </c>
      <c r="K6" t="s">
        <v>46</v>
      </c>
      <c r="L6" t="s">
        <v>55</v>
      </c>
    </row>
    <row r="7" spans="1:12" x14ac:dyDescent="0.15">
      <c r="A7">
        <v>1</v>
      </c>
      <c r="B7">
        <v>3.4790000000000001</v>
      </c>
      <c r="C7">
        <v>1.456</v>
      </c>
      <c r="D7">
        <v>3.4790000000000001</v>
      </c>
      <c r="E7">
        <v>8.1359999999999992</v>
      </c>
      <c r="F7">
        <v>72</v>
      </c>
      <c r="G7">
        <v>5</v>
      </c>
      <c r="H7">
        <v>0</v>
      </c>
      <c r="I7">
        <v>828.83</v>
      </c>
      <c r="J7">
        <v>208</v>
      </c>
      <c r="K7" t="s">
        <v>47</v>
      </c>
      <c r="L7" t="s">
        <v>57</v>
      </c>
    </row>
    <row r="8" spans="1:12" x14ac:dyDescent="0.15">
      <c r="A8">
        <v>1</v>
      </c>
      <c r="B8">
        <v>3.4790000000000001</v>
      </c>
      <c r="C8">
        <v>1.456</v>
      </c>
      <c r="D8">
        <v>3.4790000000000001</v>
      </c>
      <c r="E8">
        <v>8.1359999999999992</v>
      </c>
      <c r="F8">
        <v>72</v>
      </c>
      <c r="G8">
        <v>5</v>
      </c>
      <c r="H8">
        <v>0</v>
      </c>
      <c r="I8">
        <v>828.83</v>
      </c>
      <c r="J8">
        <v>208</v>
      </c>
      <c r="K8" t="s">
        <v>45</v>
      </c>
      <c r="L8" t="s">
        <v>57</v>
      </c>
    </row>
    <row r="9" spans="1:12" x14ac:dyDescent="0.15">
      <c r="A9">
        <v>1</v>
      </c>
      <c r="B9">
        <v>3.4790000000000001</v>
      </c>
      <c r="C9">
        <v>1.456</v>
      </c>
      <c r="D9">
        <v>3.4790000000000001</v>
      </c>
      <c r="E9">
        <v>8.1359999999999992</v>
      </c>
      <c r="F9">
        <v>72</v>
      </c>
      <c r="G9">
        <v>5</v>
      </c>
      <c r="H9">
        <v>0</v>
      </c>
      <c r="I9">
        <v>176.44</v>
      </c>
      <c r="J9">
        <v>208</v>
      </c>
      <c r="K9" t="s">
        <v>45</v>
      </c>
      <c r="L9" t="s">
        <v>55</v>
      </c>
    </row>
    <row r="10" spans="1:12" x14ac:dyDescent="0.15">
      <c r="A10">
        <v>1</v>
      </c>
      <c r="B10">
        <v>3.4790000000000001</v>
      </c>
      <c r="C10">
        <v>1.456</v>
      </c>
      <c r="D10">
        <v>3.4790000000000001</v>
      </c>
      <c r="E10">
        <v>8.1359999999999992</v>
      </c>
      <c r="F10">
        <v>72</v>
      </c>
      <c r="G10">
        <v>3</v>
      </c>
      <c r="H10">
        <v>0</v>
      </c>
      <c r="I10">
        <v>828.83</v>
      </c>
      <c r="J10">
        <v>37</v>
      </c>
      <c r="K10" t="s">
        <v>46</v>
      </c>
      <c r="L10" t="s">
        <v>57</v>
      </c>
    </row>
    <row r="11" spans="1:12" x14ac:dyDescent="0.15">
      <c r="A11">
        <v>1</v>
      </c>
      <c r="B11">
        <v>3.4790000000000001</v>
      </c>
      <c r="C11">
        <v>1.456</v>
      </c>
      <c r="D11">
        <v>3.4790000000000001</v>
      </c>
      <c r="E11">
        <v>8.1359999999999992</v>
      </c>
      <c r="F11">
        <v>72</v>
      </c>
      <c r="G11">
        <v>2</v>
      </c>
      <c r="H11">
        <v>1</v>
      </c>
      <c r="I11">
        <v>391.82</v>
      </c>
      <c r="J11">
        <v>106</v>
      </c>
      <c r="K11" t="s">
        <v>46</v>
      </c>
      <c r="L11" t="s">
        <v>57</v>
      </c>
    </row>
    <row r="12" spans="1:12" x14ac:dyDescent="0.15">
      <c r="A12">
        <v>1</v>
      </c>
      <c r="B12">
        <v>3.4790000000000001</v>
      </c>
      <c r="C12">
        <v>1.456</v>
      </c>
      <c r="D12">
        <v>3.4790000000000001</v>
      </c>
      <c r="E12">
        <v>8.1359999999999992</v>
      </c>
      <c r="F12">
        <v>72</v>
      </c>
      <c r="G12">
        <v>2</v>
      </c>
      <c r="H12">
        <v>1</v>
      </c>
      <c r="I12">
        <v>391.82</v>
      </c>
      <c r="J12">
        <v>106</v>
      </c>
      <c r="K12" t="s">
        <v>46</v>
      </c>
      <c r="L12" t="s">
        <v>57</v>
      </c>
    </row>
    <row r="13" spans="1:12" x14ac:dyDescent="0.15">
      <c r="A13">
        <v>1</v>
      </c>
      <c r="B13">
        <v>3.4790000000000001</v>
      </c>
      <c r="C13">
        <v>1.456</v>
      </c>
      <c r="D13">
        <v>3.4790000000000001</v>
      </c>
      <c r="E13">
        <v>8.1359999999999992</v>
      </c>
      <c r="F13">
        <v>72</v>
      </c>
      <c r="G13">
        <v>3</v>
      </c>
      <c r="H13">
        <v>1</v>
      </c>
      <c r="I13">
        <v>921.34</v>
      </c>
      <c r="J13">
        <v>37</v>
      </c>
      <c r="K13" t="s">
        <v>46</v>
      </c>
      <c r="L13" t="s">
        <v>56</v>
      </c>
    </row>
    <row r="14" spans="1:12" x14ac:dyDescent="0.15">
      <c r="A14">
        <v>1</v>
      </c>
      <c r="B14">
        <v>3.4790000000000001</v>
      </c>
      <c r="C14">
        <v>1.456</v>
      </c>
      <c r="D14">
        <v>3.4790000000000001</v>
      </c>
      <c r="E14">
        <v>8.1359999999999992</v>
      </c>
      <c r="F14">
        <v>72</v>
      </c>
      <c r="G14">
        <v>3</v>
      </c>
      <c r="H14">
        <v>1</v>
      </c>
      <c r="I14">
        <v>2686.16</v>
      </c>
      <c r="J14">
        <v>339</v>
      </c>
      <c r="K14" t="s">
        <v>46</v>
      </c>
      <c r="L14" t="s">
        <v>56</v>
      </c>
    </row>
    <row r="15" spans="1:12" x14ac:dyDescent="0.15">
      <c r="A15">
        <v>1</v>
      </c>
      <c r="B15">
        <v>3.4790000000000001</v>
      </c>
      <c r="C15">
        <v>1.456</v>
      </c>
      <c r="D15">
        <v>3.4790000000000001</v>
      </c>
      <c r="E15">
        <v>8.1359999999999992</v>
      </c>
      <c r="F15">
        <v>72</v>
      </c>
      <c r="G15">
        <v>5</v>
      </c>
      <c r="H15">
        <v>0</v>
      </c>
      <c r="I15">
        <v>592.30999999999995</v>
      </c>
      <c r="J15">
        <v>208</v>
      </c>
      <c r="K15" t="s">
        <v>46</v>
      </c>
      <c r="L15" t="s">
        <v>56</v>
      </c>
    </row>
    <row r="16" spans="1:12" x14ac:dyDescent="0.15">
      <c r="A16">
        <v>1</v>
      </c>
      <c r="B16">
        <v>3.4790000000000001</v>
      </c>
      <c r="C16">
        <v>1.456</v>
      </c>
      <c r="D16">
        <v>3.4790000000000001</v>
      </c>
      <c r="E16">
        <v>8.1359999999999992</v>
      </c>
      <c r="F16">
        <v>72</v>
      </c>
      <c r="G16">
        <v>12</v>
      </c>
      <c r="H16">
        <v>0</v>
      </c>
      <c r="I16">
        <v>176.17</v>
      </c>
      <c r="J16">
        <v>142</v>
      </c>
      <c r="K16" t="s">
        <v>46</v>
      </c>
      <c r="L16" t="s">
        <v>55</v>
      </c>
    </row>
    <row r="17" spans="1:12" x14ac:dyDescent="0.15">
      <c r="A17">
        <v>1</v>
      </c>
      <c r="B17">
        <v>3.4790000000000001</v>
      </c>
      <c r="C17">
        <v>1.456</v>
      </c>
      <c r="D17">
        <v>3.4790000000000001</v>
      </c>
      <c r="E17">
        <v>8.1359999999999992</v>
      </c>
      <c r="F17">
        <v>72</v>
      </c>
      <c r="G17">
        <v>12</v>
      </c>
      <c r="H17">
        <v>0</v>
      </c>
      <c r="I17">
        <v>551.6</v>
      </c>
      <c r="J17">
        <v>142</v>
      </c>
      <c r="K17" t="s">
        <v>46</v>
      </c>
      <c r="L17" t="s">
        <v>55</v>
      </c>
    </row>
    <row r="18" spans="1:12" x14ac:dyDescent="0.15">
      <c r="A18">
        <v>1</v>
      </c>
      <c r="B18">
        <v>3.4790000000000001</v>
      </c>
      <c r="C18">
        <v>1.456</v>
      </c>
      <c r="D18">
        <v>3.4790000000000001</v>
      </c>
      <c r="E18">
        <v>8.1359999999999992</v>
      </c>
      <c r="F18">
        <v>72</v>
      </c>
      <c r="G18">
        <v>12</v>
      </c>
      <c r="H18">
        <v>1</v>
      </c>
      <c r="I18">
        <v>707.22</v>
      </c>
      <c r="J18">
        <v>142</v>
      </c>
      <c r="K18" t="s">
        <v>46</v>
      </c>
      <c r="L18" t="s">
        <v>55</v>
      </c>
    </row>
    <row r="19" spans="1:12" x14ac:dyDescent="0.15">
      <c r="A19">
        <v>1</v>
      </c>
      <c r="B19">
        <v>3.4790000000000001</v>
      </c>
      <c r="C19">
        <v>1.456</v>
      </c>
      <c r="D19">
        <v>3.4790000000000001</v>
      </c>
      <c r="E19">
        <v>8.1359999999999992</v>
      </c>
      <c r="F19">
        <v>72</v>
      </c>
      <c r="G19">
        <v>2</v>
      </c>
      <c r="H19">
        <v>1</v>
      </c>
      <c r="I19">
        <v>828.83</v>
      </c>
      <c r="J19">
        <v>125</v>
      </c>
      <c r="K19" t="s">
        <v>46</v>
      </c>
      <c r="L19" t="s">
        <v>57</v>
      </c>
    </row>
    <row r="20" spans="1:12" x14ac:dyDescent="0.15">
      <c r="A20">
        <v>1</v>
      </c>
      <c r="B20">
        <v>0</v>
      </c>
      <c r="C20">
        <v>0.24299999999999999</v>
      </c>
      <c r="D20">
        <v>0.24299999999999999</v>
      </c>
      <c r="E20">
        <v>0</v>
      </c>
      <c r="F20">
        <v>1</v>
      </c>
      <c r="G20">
        <v>5</v>
      </c>
      <c r="H20">
        <v>0</v>
      </c>
      <c r="I20">
        <v>2861.14</v>
      </c>
      <c r="J20">
        <v>20</v>
      </c>
      <c r="K20" t="s">
        <v>46</v>
      </c>
      <c r="L20" t="s">
        <v>57</v>
      </c>
    </row>
    <row r="21" spans="1:12" x14ac:dyDescent="0.15">
      <c r="A21">
        <v>1</v>
      </c>
      <c r="B21">
        <v>0</v>
      </c>
      <c r="C21">
        <v>0.16200000000000001</v>
      </c>
      <c r="D21">
        <v>0.16200000000000001</v>
      </c>
      <c r="E21">
        <v>0</v>
      </c>
      <c r="F21">
        <v>1</v>
      </c>
      <c r="G21">
        <v>5</v>
      </c>
      <c r="H21">
        <v>0</v>
      </c>
      <c r="I21">
        <v>551.6</v>
      </c>
      <c r="J21">
        <v>221</v>
      </c>
      <c r="K21" t="s">
        <v>46</v>
      </c>
      <c r="L21" t="s">
        <v>55</v>
      </c>
    </row>
    <row r="22" spans="1:12" x14ac:dyDescent="0.15">
      <c r="A22">
        <v>1</v>
      </c>
      <c r="B22">
        <v>0</v>
      </c>
      <c r="C22">
        <v>0.24299999999999999</v>
      </c>
      <c r="D22">
        <v>0.24299999999999999</v>
      </c>
      <c r="E22">
        <v>0</v>
      </c>
      <c r="F22">
        <v>1</v>
      </c>
      <c r="G22">
        <v>3</v>
      </c>
      <c r="H22">
        <v>0</v>
      </c>
      <c r="I22">
        <v>2861.14</v>
      </c>
      <c r="J22">
        <v>17</v>
      </c>
      <c r="K22" t="s">
        <v>48</v>
      </c>
      <c r="L22" t="s">
        <v>57</v>
      </c>
    </row>
    <row r="23" spans="1:12" x14ac:dyDescent="0.15">
      <c r="A23">
        <v>1</v>
      </c>
      <c r="B23">
        <v>0</v>
      </c>
      <c r="C23">
        <v>0.24299999999999999</v>
      </c>
      <c r="D23">
        <v>0.24299999999999999</v>
      </c>
      <c r="E23">
        <v>0</v>
      </c>
      <c r="F23">
        <v>1</v>
      </c>
      <c r="G23">
        <v>5</v>
      </c>
      <c r="H23">
        <v>1</v>
      </c>
      <c r="I23">
        <v>176.17</v>
      </c>
      <c r="J23">
        <v>148</v>
      </c>
      <c r="K23" t="s">
        <v>46</v>
      </c>
      <c r="L23" t="s">
        <v>55</v>
      </c>
    </row>
    <row r="24" spans="1:12" x14ac:dyDescent="0.15">
      <c r="A24">
        <v>1</v>
      </c>
      <c r="B24">
        <v>0.24299999999999999</v>
      </c>
      <c r="C24">
        <v>0.40500000000000003</v>
      </c>
      <c r="D24">
        <v>0.40500000000000003</v>
      </c>
      <c r="E24">
        <v>1.7999999999999999E-2</v>
      </c>
      <c r="F24">
        <v>5</v>
      </c>
      <c r="G24">
        <v>3</v>
      </c>
      <c r="H24">
        <v>0</v>
      </c>
      <c r="I24">
        <v>2861.14</v>
      </c>
      <c r="J24">
        <v>339</v>
      </c>
      <c r="K24" t="s">
        <v>46</v>
      </c>
      <c r="L24" t="s">
        <v>57</v>
      </c>
    </row>
    <row r="25" spans="1:12" x14ac:dyDescent="0.15">
      <c r="A25">
        <v>1</v>
      </c>
      <c r="B25">
        <v>0.56599999999999995</v>
      </c>
      <c r="C25">
        <v>0.64700000000000002</v>
      </c>
      <c r="D25">
        <v>0.64700000000000002</v>
      </c>
      <c r="E25">
        <v>0.72699999999999998</v>
      </c>
      <c r="F25">
        <v>14</v>
      </c>
      <c r="G25">
        <v>3</v>
      </c>
      <c r="H25">
        <v>0</v>
      </c>
      <c r="I25">
        <v>391.82</v>
      </c>
      <c r="J25">
        <v>78</v>
      </c>
      <c r="K25" t="s">
        <v>46</v>
      </c>
      <c r="L25" t="s">
        <v>57</v>
      </c>
    </row>
    <row r="26" spans="1:12" x14ac:dyDescent="0.15">
      <c r="A26">
        <v>1</v>
      </c>
      <c r="B26">
        <v>0.56599999999999995</v>
      </c>
      <c r="C26">
        <v>0.64700000000000002</v>
      </c>
      <c r="D26">
        <v>0.64700000000000002</v>
      </c>
      <c r="E26">
        <v>0.72699999999999998</v>
      </c>
      <c r="F26">
        <v>14</v>
      </c>
      <c r="G26">
        <v>4</v>
      </c>
      <c r="H26">
        <v>0</v>
      </c>
      <c r="I26">
        <v>921.34</v>
      </c>
      <c r="J26">
        <v>125</v>
      </c>
      <c r="K26" t="s">
        <v>46</v>
      </c>
      <c r="L26" t="s">
        <v>56</v>
      </c>
    </row>
    <row r="27" spans="1:12" x14ac:dyDescent="0.15">
      <c r="A27">
        <v>1</v>
      </c>
      <c r="B27">
        <v>1.052</v>
      </c>
      <c r="C27">
        <v>0.80900000000000005</v>
      </c>
      <c r="D27">
        <v>1.294</v>
      </c>
      <c r="E27">
        <v>1.6419999999999999</v>
      </c>
      <c r="F27">
        <v>12</v>
      </c>
      <c r="G27">
        <v>2</v>
      </c>
      <c r="H27">
        <v>1</v>
      </c>
      <c r="I27">
        <v>484.33</v>
      </c>
      <c r="J27">
        <v>161</v>
      </c>
      <c r="K27" t="s">
        <v>47</v>
      </c>
      <c r="L27" t="s">
        <v>56</v>
      </c>
    </row>
    <row r="28" spans="1:12" x14ac:dyDescent="0.15">
      <c r="A28">
        <v>1</v>
      </c>
      <c r="B28">
        <v>0.16200000000000001</v>
      </c>
      <c r="C28">
        <v>0.24299999999999999</v>
      </c>
      <c r="D28">
        <v>0.24299999999999999</v>
      </c>
      <c r="E28">
        <v>8.5000000000000006E-2</v>
      </c>
      <c r="F28">
        <v>2</v>
      </c>
      <c r="G28">
        <v>12</v>
      </c>
      <c r="H28">
        <v>0</v>
      </c>
      <c r="I28">
        <v>391.82</v>
      </c>
      <c r="J28">
        <v>253</v>
      </c>
      <c r="K28" t="s">
        <v>48</v>
      </c>
      <c r="L28" t="s">
        <v>57</v>
      </c>
    </row>
    <row r="29" spans="1:12" x14ac:dyDescent="0.15">
      <c r="A29">
        <v>1</v>
      </c>
      <c r="B29">
        <v>0.16200000000000001</v>
      </c>
      <c r="C29">
        <v>0.24299999999999999</v>
      </c>
      <c r="D29">
        <v>0.24299999999999999</v>
      </c>
      <c r="E29">
        <v>8.5000000000000006E-2</v>
      </c>
      <c r="F29">
        <v>2</v>
      </c>
      <c r="G29">
        <v>12</v>
      </c>
      <c r="H29">
        <v>0</v>
      </c>
      <c r="I29">
        <v>484.33</v>
      </c>
      <c r="J29">
        <v>253</v>
      </c>
      <c r="K29" t="s">
        <v>48</v>
      </c>
      <c r="L29" t="s">
        <v>56</v>
      </c>
    </row>
    <row r="30" spans="1:12" x14ac:dyDescent="0.15">
      <c r="A30">
        <v>1</v>
      </c>
      <c r="B30">
        <v>0.16200000000000001</v>
      </c>
      <c r="C30">
        <v>0.24299999999999999</v>
      </c>
      <c r="D30">
        <v>0.24299999999999999</v>
      </c>
      <c r="E30">
        <v>8.5000000000000006E-2</v>
      </c>
      <c r="F30">
        <v>2</v>
      </c>
      <c r="G30">
        <v>3</v>
      </c>
      <c r="H30">
        <v>1</v>
      </c>
      <c r="I30">
        <v>781.53</v>
      </c>
      <c r="J30">
        <v>361</v>
      </c>
      <c r="K30" t="s">
        <v>45</v>
      </c>
      <c r="L30" t="s">
        <v>57</v>
      </c>
    </row>
    <row r="31" spans="1:12" x14ac:dyDescent="0.15">
      <c r="A31">
        <v>1</v>
      </c>
      <c r="B31">
        <v>0.16200000000000001</v>
      </c>
      <c r="C31">
        <v>0.24299999999999999</v>
      </c>
      <c r="D31">
        <v>0.24299999999999999</v>
      </c>
      <c r="E31">
        <v>8.5000000000000006E-2</v>
      </c>
      <c r="F31">
        <v>2</v>
      </c>
      <c r="G31">
        <v>4</v>
      </c>
      <c r="H31">
        <v>0</v>
      </c>
      <c r="I31">
        <v>484.33</v>
      </c>
      <c r="J31">
        <v>125</v>
      </c>
      <c r="K31" t="s">
        <v>46</v>
      </c>
      <c r="L31" t="s">
        <v>56</v>
      </c>
    </row>
    <row r="32" spans="1:12" x14ac:dyDescent="0.15">
      <c r="A32">
        <v>1</v>
      </c>
      <c r="B32">
        <v>0.32400000000000001</v>
      </c>
      <c r="C32">
        <v>0.16200000000000001</v>
      </c>
      <c r="D32">
        <v>0.32400000000000001</v>
      </c>
      <c r="E32">
        <v>0</v>
      </c>
      <c r="F32">
        <v>1</v>
      </c>
      <c r="G32">
        <v>8</v>
      </c>
      <c r="H32">
        <v>0</v>
      </c>
      <c r="I32">
        <v>391.82</v>
      </c>
      <c r="J32">
        <v>157</v>
      </c>
      <c r="K32" t="s">
        <v>46</v>
      </c>
      <c r="L32" t="s">
        <v>57</v>
      </c>
    </row>
    <row r="33" spans="1:12" x14ac:dyDescent="0.15">
      <c r="A33">
        <v>1</v>
      </c>
      <c r="B33">
        <v>0.32400000000000001</v>
      </c>
      <c r="C33">
        <v>0.16200000000000001</v>
      </c>
      <c r="D33">
        <v>0.32400000000000001</v>
      </c>
      <c r="E33">
        <v>0</v>
      </c>
      <c r="F33">
        <v>1</v>
      </c>
      <c r="G33">
        <v>8</v>
      </c>
      <c r="H33">
        <v>1</v>
      </c>
      <c r="I33">
        <v>2686.16</v>
      </c>
      <c r="J33">
        <v>157</v>
      </c>
      <c r="K33" t="s">
        <v>46</v>
      </c>
      <c r="L33" t="s">
        <v>56</v>
      </c>
    </row>
    <row r="34" spans="1:12" x14ac:dyDescent="0.15">
      <c r="A34">
        <v>1</v>
      </c>
      <c r="B34">
        <v>0.16200000000000001</v>
      </c>
      <c r="C34">
        <v>0.32400000000000001</v>
      </c>
      <c r="D34">
        <v>0.32400000000000001</v>
      </c>
      <c r="E34">
        <v>0.29499999999999998</v>
      </c>
      <c r="F34">
        <v>8</v>
      </c>
      <c r="G34">
        <v>2</v>
      </c>
      <c r="H34">
        <v>1</v>
      </c>
      <c r="I34">
        <v>176.44</v>
      </c>
      <c r="J34">
        <v>256</v>
      </c>
      <c r="K34" t="s">
        <v>45</v>
      </c>
      <c r="L34" t="s">
        <v>55</v>
      </c>
    </row>
    <row r="35" spans="1:12" x14ac:dyDescent="0.15">
      <c r="A35">
        <v>1</v>
      </c>
      <c r="B35">
        <v>0.16200000000000001</v>
      </c>
      <c r="C35">
        <v>0.32400000000000001</v>
      </c>
      <c r="D35">
        <v>0.32400000000000001</v>
      </c>
      <c r="E35">
        <v>0.29499999999999998</v>
      </c>
      <c r="F35">
        <v>8</v>
      </c>
      <c r="G35">
        <v>12</v>
      </c>
      <c r="H35">
        <v>0</v>
      </c>
      <c r="I35">
        <v>551.6</v>
      </c>
      <c r="J35">
        <v>142</v>
      </c>
      <c r="K35" t="s">
        <v>46</v>
      </c>
      <c r="L35" t="s">
        <v>55</v>
      </c>
    </row>
    <row r="36" spans="1:12" x14ac:dyDescent="0.15">
      <c r="A36">
        <v>1</v>
      </c>
      <c r="B36">
        <v>0.16200000000000001</v>
      </c>
      <c r="C36">
        <v>0.32400000000000001</v>
      </c>
      <c r="D36">
        <v>0.32400000000000001</v>
      </c>
      <c r="E36">
        <v>0.29499999999999998</v>
      </c>
      <c r="F36">
        <v>8</v>
      </c>
      <c r="G36">
        <v>12</v>
      </c>
      <c r="H36">
        <v>1</v>
      </c>
      <c r="I36">
        <v>707.22</v>
      </c>
      <c r="J36">
        <v>142</v>
      </c>
      <c r="K36" t="s">
        <v>46</v>
      </c>
      <c r="L36" t="s">
        <v>55</v>
      </c>
    </row>
    <row r="37" spans="1:12" x14ac:dyDescent="0.15">
      <c r="A37">
        <v>1</v>
      </c>
      <c r="B37">
        <v>0.80900000000000005</v>
      </c>
      <c r="C37">
        <v>1.294</v>
      </c>
      <c r="D37">
        <v>1.375</v>
      </c>
      <c r="E37">
        <v>1.0940000000000001</v>
      </c>
      <c r="F37">
        <v>11</v>
      </c>
      <c r="G37">
        <v>3</v>
      </c>
      <c r="H37">
        <v>0</v>
      </c>
      <c r="I37">
        <v>2861.14</v>
      </c>
      <c r="J37">
        <v>339</v>
      </c>
      <c r="K37" t="s">
        <v>46</v>
      </c>
      <c r="L37" t="s">
        <v>57</v>
      </c>
    </row>
    <row r="38" spans="1:12" x14ac:dyDescent="0.15">
      <c r="A38">
        <v>1</v>
      </c>
      <c r="B38">
        <v>8.1000000000000003E-2</v>
      </c>
      <c r="C38">
        <v>8.1000000000000003E-2</v>
      </c>
      <c r="D38">
        <v>8.1000000000000003E-2</v>
      </c>
      <c r="E38">
        <v>0</v>
      </c>
      <c r="F38">
        <v>1</v>
      </c>
      <c r="G38">
        <v>4</v>
      </c>
      <c r="H38">
        <v>0</v>
      </c>
      <c r="I38">
        <v>707.22</v>
      </c>
      <c r="J38">
        <v>125</v>
      </c>
      <c r="K38" t="s">
        <v>46</v>
      </c>
      <c r="L38" t="s">
        <v>55</v>
      </c>
    </row>
    <row r="39" spans="1:12" x14ac:dyDescent="0.15">
      <c r="A39">
        <v>1</v>
      </c>
      <c r="B39">
        <v>0.32400000000000001</v>
      </c>
      <c r="C39">
        <v>0.64700000000000002</v>
      </c>
      <c r="D39">
        <v>0.80900000000000005</v>
      </c>
      <c r="E39">
        <v>0.27400000000000002</v>
      </c>
      <c r="F39">
        <v>8</v>
      </c>
      <c r="G39">
        <v>5</v>
      </c>
      <c r="H39">
        <v>0</v>
      </c>
      <c r="I39">
        <v>592.30999999999995</v>
      </c>
      <c r="J39">
        <v>208</v>
      </c>
      <c r="K39" t="s">
        <v>46</v>
      </c>
      <c r="L39" t="s">
        <v>56</v>
      </c>
    </row>
    <row r="40" spans="1:12" x14ac:dyDescent="0.15">
      <c r="A40">
        <v>1</v>
      </c>
      <c r="B40">
        <v>0</v>
      </c>
      <c r="C40">
        <v>0.24299999999999999</v>
      </c>
      <c r="D40">
        <v>0.24299999999999999</v>
      </c>
      <c r="E40">
        <v>0</v>
      </c>
      <c r="F40">
        <v>4</v>
      </c>
      <c r="G40">
        <v>5</v>
      </c>
      <c r="H40">
        <v>0</v>
      </c>
      <c r="I40">
        <v>391.82</v>
      </c>
      <c r="J40">
        <v>95</v>
      </c>
      <c r="K40" t="s">
        <v>45</v>
      </c>
      <c r="L40" t="s">
        <v>57</v>
      </c>
    </row>
    <row r="41" spans="1:12" x14ac:dyDescent="0.15">
      <c r="A41">
        <v>1</v>
      </c>
      <c r="B41">
        <v>0</v>
      </c>
      <c r="C41">
        <v>0.24299999999999999</v>
      </c>
      <c r="D41">
        <v>0.24299999999999999</v>
      </c>
      <c r="E41">
        <v>0</v>
      </c>
      <c r="F41">
        <v>1</v>
      </c>
      <c r="G41">
        <v>2</v>
      </c>
      <c r="H41">
        <v>1</v>
      </c>
      <c r="I41">
        <v>828.83</v>
      </c>
      <c r="J41">
        <v>125</v>
      </c>
      <c r="K41" t="s">
        <v>46</v>
      </c>
      <c r="L41" t="s">
        <v>57</v>
      </c>
    </row>
    <row r="42" spans="1:12" x14ac:dyDescent="0.15">
      <c r="A42">
        <v>1</v>
      </c>
      <c r="B42">
        <v>8.1000000000000003E-2</v>
      </c>
      <c r="C42">
        <v>0.16200000000000001</v>
      </c>
      <c r="D42">
        <v>0.16200000000000001</v>
      </c>
      <c r="E42">
        <v>1.0999999999999999E-2</v>
      </c>
      <c r="F42">
        <v>4</v>
      </c>
      <c r="G42">
        <v>12</v>
      </c>
      <c r="H42">
        <v>0</v>
      </c>
      <c r="I42">
        <v>391.82</v>
      </c>
      <c r="J42">
        <v>253</v>
      </c>
      <c r="K42" t="s">
        <v>48</v>
      </c>
      <c r="L42" t="s">
        <v>57</v>
      </c>
    </row>
    <row r="43" spans="1:12" x14ac:dyDescent="0.15">
      <c r="A43">
        <v>1</v>
      </c>
      <c r="B43">
        <v>8.1000000000000003E-2</v>
      </c>
      <c r="C43">
        <v>0.16200000000000001</v>
      </c>
      <c r="D43">
        <v>0.16200000000000001</v>
      </c>
      <c r="E43">
        <v>1.0999999999999999E-2</v>
      </c>
      <c r="F43">
        <v>4</v>
      </c>
      <c r="G43">
        <v>12</v>
      </c>
      <c r="H43">
        <v>0</v>
      </c>
      <c r="I43">
        <v>484.33</v>
      </c>
      <c r="J43">
        <v>253</v>
      </c>
      <c r="K43" t="s">
        <v>48</v>
      </c>
      <c r="L43" t="s">
        <v>56</v>
      </c>
    </row>
    <row r="44" spans="1:12" x14ac:dyDescent="0.15">
      <c r="A44">
        <v>1</v>
      </c>
      <c r="B44">
        <v>8.1000000000000003E-2</v>
      </c>
      <c r="C44">
        <v>0.16200000000000001</v>
      </c>
      <c r="D44">
        <v>0.16200000000000001</v>
      </c>
      <c r="E44">
        <v>1.0999999999999999E-2</v>
      </c>
      <c r="F44">
        <v>4</v>
      </c>
      <c r="G44">
        <v>2</v>
      </c>
      <c r="H44">
        <v>1</v>
      </c>
      <c r="I44">
        <v>2686.16</v>
      </c>
      <c r="J44">
        <v>148</v>
      </c>
      <c r="K44" t="s">
        <v>48</v>
      </c>
      <c r="L44" t="s">
        <v>56</v>
      </c>
    </row>
    <row r="45" spans="1:12" x14ac:dyDescent="0.15">
      <c r="A45">
        <v>1</v>
      </c>
      <c r="B45">
        <v>8.1000000000000003E-2</v>
      </c>
      <c r="C45">
        <v>0.16200000000000001</v>
      </c>
      <c r="D45">
        <v>0.16200000000000001</v>
      </c>
      <c r="E45">
        <v>1.0999999999999999E-2</v>
      </c>
      <c r="F45">
        <v>4</v>
      </c>
      <c r="G45">
        <v>3</v>
      </c>
      <c r="H45">
        <v>1</v>
      </c>
      <c r="I45">
        <v>176.17</v>
      </c>
      <c r="J45">
        <v>221</v>
      </c>
      <c r="K45" t="s">
        <v>47</v>
      </c>
      <c r="L45" t="s">
        <v>55</v>
      </c>
    </row>
    <row r="46" spans="1:12" x14ac:dyDescent="0.15">
      <c r="A46">
        <v>1</v>
      </c>
      <c r="B46">
        <v>0.16200000000000001</v>
      </c>
      <c r="C46">
        <v>0.24299999999999999</v>
      </c>
      <c r="D46">
        <v>0.24299999999999999</v>
      </c>
      <c r="E46">
        <v>2.8000000000000001E-2</v>
      </c>
      <c r="F46">
        <v>2</v>
      </c>
      <c r="G46">
        <v>2</v>
      </c>
      <c r="H46">
        <v>1</v>
      </c>
      <c r="I46">
        <v>484.33</v>
      </c>
      <c r="J46">
        <v>157</v>
      </c>
      <c r="K46" t="s">
        <v>46</v>
      </c>
      <c r="L46" t="s">
        <v>56</v>
      </c>
    </row>
    <row r="47" spans="1:12" x14ac:dyDescent="0.15">
      <c r="A47">
        <v>1</v>
      </c>
      <c r="B47">
        <v>0.16200000000000001</v>
      </c>
      <c r="C47">
        <v>0.48499999999999999</v>
      </c>
      <c r="D47">
        <v>0.48499999999999999</v>
      </c>
      <c r="E47">
        <v>0.69299999999999995</v>
      </c>
      <c r="F47">
        <v>5</v>
      </c>
      <c r="G47">
        <v>13</v>
      </c>
      <c r="H47">
        <v>0</v>
      </c>
      <c r="I47">
        <v>391.82</v>
      </c>
      <c r="J47">
        <v>221</v>
      </c>
      <c r="K47" t="s">
        <v>46</v>
      </c>
      <c r="L47" t="s">
        <v>57</v>
      </c>
    </row>
    <row r="48" spans="1:12" x14ac:dyDescent="0.15">
      <c r="A48">
        <v>1</v>
      </c>
      <c r="B48">
        <v>0.16200000000000001</v>
      </c>
      <c r="C48">
        <v>0.48499999999999999</v>
      </c>
      <c r="D48">
        <v>0.48499999999999999</v>
      </c>
      <c r="E48">
        <v>0.69299999999999995</v>
      </c>
      <c r="F48">
        <v>5</v>
      </c>
      <c r="G48">
        <v>13</v>
      </c>
      <c r="H48">
        <v>0</v>
      </c>
      <c r="I48">
        <v>2686.16</v>
      </c>
      <c r="J48">
        <v>221</v>
      </c>
      <c r="K48" t="s">
        <v>46</v>
      </c>
      <c r="L48" t="s">
        <v>56</v>
      </c>
    </row>
    <row r="49" spans="1:12" x14ac:dyDescent="0.15">
      <c r="A49">
        <v>1</v>
      </c>
      <c r="B49">
        <v>0.16200000000000001</v>
      </c>
      <c r="C49">
        <v>0.48499999999999999</v>
      </c>
      <c r="D49">
        <v>0.48499999999999999</v>
      </c>
      <c r="E49">
        <v>0.69299999999999995</v>
      </c>
      <c r="F49">
        <v>5</v>
      </c>
      <c r="G49">
        <v>3</v>
      </c>
      <c r="H49">
        <v>0</v>
      </c>
      <c r="I49">
        <v>551.6</v>
      </c>
      <c r="J49">
        <v>157</v>
      </c>
      <c r="K49" t="s">
        <v>46</v>
      </c>
      <c r="L49" t="s">
        <v>55</v>
      </c>
    </row>
    <row r="50" spans="1:12" x14ac:dyDescent="0.15">
      <c r="A50">
        <v>1</v>
      </c>
      <c r="B50">
        <v>0</v>
      </c>
      <c r="C50">
        <v>8.1000000000000003E-2</v>
      </c>
      <c r="D50">
        <v>8.1000000000000003E-2</v>
      </c>
      <c r="E50">
        <v>0</v>
      </c>
      <c r="F50">
        <v>1</v>
      </c>
      <c r="G50">
        <v>5</v>
      </c>
      <c r="H50">
        <v>0</v>
      </c>
      <c r="I50">
        <v>391.82</v>
      </c>
      <c r="J50">
        <v>221</v>
      </c>
      <c r="K50" t="s">
        <v>46</v>
      </c>
      <c r="L50" t="s">
        <v>57</v>
      </c>
    </row>
    <row r="51" spans="1:12" x14ac:dyDescent="0.15">
      <c r="A51">
        <v>1</v>
      </c>
      <c r="B51">
        <v>0</v>
      </c>
      <c r="C51">
        <v>8.1000000000000003E-2</v>
      </c>
      <c r="D51">
        <v>8.1000000000000003E-2</v>
      </c>
      <c r="E51">
        <v>0</v>
      </c>
      <c r="F51">
        <v>1</v>
      </c>
      <c r="G51">
        <v>8</v>
      </c>
      <c r="H51">
        <v>0</v>
      </c>
      <c r="I51">
        <v>391.82</v>
      </c>
      <c r="J51">
        <v>157</v>
      </c>
      <c r="K51" t="s">
        <v>46</v>
      </c>
      <c r="L51" t="s">
        <v>57</v>
      </c>
    </row>
    <row r="52" spans="1:12" x14ac:dyDescent="0.15">
      <c r="A52">
        <v>1</v>
      </c>
      <c r="B52">
        <v>0.64700000000000002</v>
      </c>
      <c r="C52">
        <v>0.56599999999999995</v>
      </c>
      <c r="D52">
        <v>0.89</v>
      </c>
      <c r="E52">
        <v>0.89300000000000002</v>
      </c>
      <c r="F52">
        <v>4</v>
      </c>
      <c r="G52">
        <v>12</v>
      </c>
      <c r="H52">
        <v>0</v>
      </c>
      <c r="I52">
        <v>176.17</v>
      </c>
      <c r="J52">
        <v>142</v>
      </c>
      <c r="K52" t="s">
        <v>46</v>
      </c>
      <c r="L52" t="s">
        <v>55</v>
      </c>
    </row>
    <row r="53" spans="1:12" x14ac:dyDescent="0.15">
      <c r="A53">
        <v>1</v>
      </c>
      <c r="B53">
        <v>8.1000000000000003E-2</v>
      </c>
      <c r="C53">
        <v>8.1000000000000003E-2</v>
      </c>
      <c r="D53">
        <v>8.1000000000000003E-2</v>
      </c>
      <c r="E53">
        <v>0</v>
      </c>
      <c r="F53">
        <v>2</v>
      </c>
      <c r="G53">
        <v>1</v>
      </c>
      <c r="H53">
        <v>0</v>
      </c>
      <c r="I53">
        <v>781.53</v>
      </c>
      <c r="J53">
        <v>339</v>
      </c>
      <c r="K53" t="s">
        <v>45</v>
      </c>
      <c r="L53" t="s">
        <v>57</v>
      </c>
    </row>
    <row r="54" spans="1:12" x14ac:dyDescent="0.15">
      <c r="A54">
        <v>1</v>
      </c>
      <c r="B54">
        <v>8.1000000000000003E-2</v>
      </c>
      <c r="C54">
        <v>8.1000000000000003E-2</v>
      </c>
      <c r="D54">
        <v>8.1000000000000003E-2</v>
      </c>
      <c r="E54">
        <v>0</v>
      </c>
      <c r="F54">
        <v>2</v>
      </c>
      <c r="G54">
        <v>5</v>
      </c>
      <c r="H54">
        <v>1</v>
      </c>
      <c r="I54">
        <v>484.33</v>
      </c>
      <c r="J54">
        <v>95</v>
      </c>
      <c r="K54" t="s">
        <v>45</v>
      </c>
      <c r="L54" t="s">
        <v>56</v>
      </c>
    </row>
    <row r="55" spans="1:12" x14ac:dyDescent="0.15">
      <c r="A55">
        <v>1</v>
      </c>
      <c r="B55">
        <v>8.1000000000000003E-2</v>
      </c>
      <c r="C55">
        <v>8.1000000000000003E-2</v>
      </c>
      <c r="D55">
        <v>8.1000000000000003E-2</v>
      </c>
      <c r="E55">
        <v>0</v>
      </c>
      <c r="F55">
        <v>2</v>
      </c>
      <c r="G55">
        <v>5</v>
      </c>
      <c r="H55">
        <v>1</v>
      </c>
      <c r="I55">
        <v>484.33</v>
      </c>
      <c r="J55">
        <v>95</v>
      </c>
      <c r="K55" t="s">
        <v>45</v>
      </c>
      <c r="L55" t="s">
        <v>56</v>
      </c>
    </row>
    <row r="56" spans="1:12" x14ac:dyDescent="0.15">
      <c r="A56">
        <v>1</v>
      </c>
      <c r="B56">
        <v>8.1000000000000003E-2</v>
      </c>
      <c r="C56">
        <v>8.1000000000000003E-2</v>
      </c>
      <c r="D56">
        <v>8.1000000000000003E-2</v>
      </c>
      <c r="E56">
        <v>0</v>
      </c>
      <c r="F56">
        <v>2</v>
      </c>
      <c r="G56">
        <v>1</v>
      </c>
      <c r="H56">
        <v>1</v>
      </c>
      <c r="I56">
        <v>2861.14</v>
      </c>
      <c r="J56">
        <v>148</v>
      </c>
      <c r="K56" t="s">
        <v>46</v>
      </c>
      <c r="L56" t="s">
        <v>57</v>
      </c>
    </row>
    <row r="57" spans="1:12" x14ac:dyDescent="0.15">
      <c r="A57">
        <v>1</v>
      </c>
      <c r="B57">
        <v>8.1000000000000003E-2</v>
      </c>
      <c r="C57">
        <v>8.1000000000000003E-2</v>
      </c>
      <c r="D57">
        <v>8.1000000000000003E-2</v>
      </c>
      <c r="E57">
        <v>0</v>
      </c>
      <c r="F57">
        <v>2</v>
      </c>
      <c r="G57">
        <v>4</v>
      </c>
      <c r="H57">
        <v>0</v>
      </c>
      <c r="I57">
        <v>2686.16</v>
      </c>
      <c r="J57">
        <v>125</v>
      </c>
      <c r="K57" t="s">
        <v>46</v>
      </c>
      <c r="L57" t="s">
        <v>56</v>
      </c>
    </row>
    <row r="58" spans="1:12" x14ac:dyDescent="0.15">
      <c r="A58">
        <v>1</v>
      </c>
      <c r="B58">
        <v>8.1000000000000003E-2</v>
      </c>
      <c r="C58">
        <v>8.1000000000000003E-2</v>
      </c>
      <c r="D58">
        <v>8.1000000000000003E-2</v>
      </c>
      <c r="E58">
        <v>0</v>
      </c>
      <c r="F58">
        <v>2</v>
      </c>
      <c r="G58">
        <v>12</v>
      </c>
      <c r="H58">
        <v>0</v>
      </c>
      <c r="I58">
        <v>176.17</v>
      </c>
      <c r="J58">
        <v>142</v>
      </c>
      <c r="K58" t="s">
        <v>46</v>
      </c>
      <c r="L58" t="s">
        <v>55</v>
      </c>
    </row>
    <row r="59" spans="1:12" x14ac:dyDescent="0.15">
      <c r="A59">
        <v>1</v>
      </c>
      <c r="B59">
        <v>8.1000000000000003E-2</v>
      </c>
      <c r="C59">
        <v>8.1000000000000003E-2</v>
      </c>
      <c r="D59">
        <v>8.1000000000000003E-2</v>
      </c>
      <c r="E59">
        <v>0</v>
      </c>
      <c r="F59">
        <v>2</v>
      </c>
      <c r="G59">
        <v>5</v>
      </c>
      <c r="H59">
        <v>1</v>
      </c>
      <c r="I59">
        <v>176.17</v>
      </c>
      <c r="J59">
        <v>148</v>
      </c>
      <c r="K59" t="s">
        <v>46</v>
      </c>
      <c r="L59" t="s">
        <v>55</v>
      </c>
    </row>
    <row r="60" spans="1:12" x14ac:dyDescent="0.15">
      <c r="A60">
        <v>1</v>
      </c>
      <c r="B60">
        <v>8.1000000000000003E-2</v>
      </c>
      <c r="C60">
        <v>8.1000000000000003E-2</v>
      </c>
      <c r="D60">
        <v>8.1000000000000003E-2</v>
      </c>
      <c r="E60">
        <v>0</v>
      </c>
      <c r="F60">
        <v>2</v>
      </c>
      <c r="G60">
        <v>12</v>
      </c>
      <c r="H60">
        <v>0</v>
      </c>
      <c r="I60">
        <v>551.6</v>
      </c>
      <c r="J60">
        <v>142</v>
      </c>
      <c r="K60" t="s">
        <v>46</v>
      </c>
      <c r="L60" t="s">
        <v>55</v>
      </c>
    </row>
    <row r="61" spans="1:12" x14ac:dyDescent="0.15">
      <c r="A61">
        <v>1</v>
      </c>
      <c r="B61">
        <v>8.1000000000000003E-2</v>
      </c>
      <c r="C61">
        <v>8.1000000000000003E-2</v>
      </c>
      <c r="D61">
        <v>8.1000000000000003E-2</v>
      </c>
      <c r="E61">
        <v>0</v>
      </c>
      <c r="F61">
        <v>2</v>
      </c>
      <c r="G61">
        <v>12</v>
      </c>
      <c r="H61">
        <v>1</v>
      </c>
      <c r="I61">
        <v>707.22</v>
      </c>
      <c r="J61">
        <v>142</v>
      </c>
      <c r="K61" t="s">
        <v>46</v>
      </c>
      <c r="L61" t="s">
        <v>55</v>
      </c>
    </row>
    <row r="62" spans="1:12" x14ac:dyDescent="0.15">
      <c r="A62">
        <v>1</v>
      </c>
      <c r="B62">
        <v>8.1000000000000003E-2</v>
      </c>
      <c r="C62">
        <v>8.1000000000000003E-2</v>
      </c>
      <c r="D62">
        <v>8.1000000000000003E-2</v>
      </c>
      <c r="E62">
        <v>0</v>
      </c>
      <c r="F62">
        <v>2</v>
      </c>
      <c r="G62">
        <v>1</v>
      </c>
      <c r="H62">
        <v>1</v>
      </c>
      <c r="I62">
        <v>391.82</v>
      </c>
      <c r="J62">
        <v>339</v>
      </c>
      <c r="K62" t="s">
        <v>45</v>
      </c>
      <c r="L62" t="s">
        <v>57</v>
      </c>
    </row>
    <row r="63" spans="1:12" x14ac:dyDescent="0.15">
      <c r="A63">
        <v>1</v>
      </c>
      <c r="B63">
        <v>8.1000000000000003E-2</v>
      </c>
      <c r="C63">
        <v>8.1000000000000003E-2</v>
      </c>
      <c r="D63">
        <v>8.1000000000000003E-2</v>
      </c>
      <c r="E63">
        <v>0</v>
      </c>
      <c r="F63">
        <v>2</v>
      </c>
      <c r="G63">
        <v>9</v>
      </c>
      <c r="H63">
        <v>0</v>
      </c>
      <c r="I63">
        <v>921.34</v>
      </c>
      <c r="J63">
        <v>135</v>
      </c>
      <c r="K63" t="s">
        <v>46</v>
      </c>
      <c r="L63" t="s">
        <v>56</v>
      </c>
    </row>
    <row r="64" spans="1:12" x14ac:dyDescent="0.15">
      <c r="A64">
        <v>1</v>
      </c>
      <c r="B64">
        <v>8.1000000000000003E-2</v>
      </c>
      <c r="C64">
        <v>8.1000000000000003E-2</v>
      </c>
      <c r="D64">
        <v>8.1000000000000003E-2</v>
      </c>
      <c r="E64">
        <v>0</v>
      </c>
      <c r="F64">
        <v>2</v>
      </c>
      <c r="G64">
        <v>9</v>
      </c>
      <c r="H64">
        <v>0</v>
      </c>
      <c r="I64">
        <v>921.34</v>
      </c>
      <c r="J64">
        <v>135</v>
      </c>
      <c r="K64" t="s">
        <v>46</v>
      </c>
      <c r="L64" t="s">
        <v>56</v>
      </c>
    </row>
    <row r="65" spans="1:12" x14ac:dyDescent="0.15">
      <c r="A65">
        <v>1</v>
      </c>
      <c r="B65">
        <v>8.1000000000000003E-2</v>
      </c>
      <c r="C65">
        <v>8.1000000000000003E-2</v>
      </c>
      <c r="D65">
        <v>8.1000000000000003E-2</v>
      </c>
      <c r="E65">
        <v>0</v>
      </c>
      <c r="F65">
        <v>2</v>
      </c>
      <c r="G65">
        <v>9</v>
      </c>
      <c r="H65">
        <v>1</v>
      </c>
      <c r="I65">
        <v>176.17</v>
      </c>
      <c r="J65">
        <v>135</v>
      </c>
      <c r="K65" t="s">
        <v>46</v>
      </c>
      <c r="L65" t="s">
        <v>55</v>
      </c>
    </row>
    <row r="66" spans="1:12" x14ac:dyDescent="0.15">
      <c r="A66">
        <v>1</v>
      </c>
      <c r="B66">
        <v>8.1000000000000003E-2</v>
      </c>
      <c r="C66">
        <v>8.1000000000000003E-2</v>
      </c>
      <c r="D66">
        <v>8.1000000000000003E-2</v>
      </c>
      <c r="E66">
        <v>0</v>
      </c>
      <c r="F66">
        <v>2</v>
      </c>
      <c r="G66">
        <v>1</v>
      </c>
      <c r="H66">
        <v>1</v>
      </c>
      <c r="I66">
        <v>707.22</v>
      </c>
      <c r="J66">
        <v>42</v>
      </c>
      <c r="K66" t="s">
        <v>46</v>
      </c>
      <c r="L66" t="s">
        <v>55</v>
      </c>
    </row>
    <row r="67" spans="1:12" x14ac:dyDescent="0.15">
      <c r="A67">
        <v>1</v>
      </c>
      <c r="B67">
        <v>2.427</v>
      </c>
      <c r="C67">
        <v>2.67</v>
      </c>
      <c r="D67">
        <v>2.9129999999999998</v>
      </c>
      <c r="E67">
        <v>11.785</v>
      </c>
      <c r="F67">
        <v>21</v>
      </c>
      <c r="G67">
        <v>3</v>
      </c>
      <c r="H67">
        <v>0</v>
      </c>
      <c r="I67">
        <v>2686.16</v>
      </c>
      <c r="J67">
        <v>221</v>
      </c>
      <c r="K67" t="s">
        <v>47</v>
      </c>
      <c r="L67" t="s">
        <v>56</v>
      </c>
    </row>
    <row r="68" spans="1:12" x14ac:dyDescent="0.15">
      <c r="A68">
        <v>1</v>
      </c>
      <c r="B68">
        <v>2.427</v>
      </c>
      <c r="C68">
        <v>2.67</v>
      </c>
      <c r="D68">
        <v>2.9129999999999998</v>
      </c>
      <c r="E68">
        <v>11.785</v>
      </c>
      <c r="F68">
        <v>21</v>
      </c>
      <c r="G68">
        <v>2</v>
      </c>
      <c r="H68">
        <v>0</v>
      </c>
      <c r="I68">
        <v>551.6</v>
      </c>
      <c r="J68">
        <v>221</v>
      </c>
      <c r="K68" t="s">
        <v>45</v>
      </c>
      <c r="L68" t="s">
        <v>55</v>
      </c>
    </row>
    <row r="69" spans="1:12" x14ac:dyDescent="0.15">
      <c r="A69">
        <v>1</v>
      </c>
      <c r="B69">
        <v>2.427</v>
      </c>
      <c r="C69">
        <v>2.67</v>
      </c>
      <c r="D69">
        <v>2.9129999999999998</v>
      </c>
      <c r="E69">
        <v>11.785</v>
      </c>
      <c r="F69">
        <v>21</v>
      </c>
      <c r="G69">
        <v>8</v>
      </c>
      <c r="H69">
        <v>0</v>
      </c>
      <c r="I69">
        <v>921.34</v>
      </c>
      <c r="J69">
        <v>208</v>
      </c>
      <c r="K69" t="s">
        <v>49</v>
      </c>
      <c r="L69" t="s">
        <v>56</v>
      </c>
    </row>
    <row r="70" spans="1:12" x14ac:dyDescent="0.15">
      <c r="A70">
        <v>1</v>
      </c>
      <c r="B70">
        <v>2.427</v>
      </c>
      <c r="C70">
        <v>2.67</v>
      </c>
      <c r="D70">
        <v>2.9129999999999998</v>
      </c>
      <c r="E70">
        <v>11.785</v>
      </c>
      <c r="F70">
        <v>21</v>
      </c>
      <c r="G70">
        <v>5</v>
      </c>
      <c r="H70">
        <v>1</v>
      </c>
      <c r="I70">
        <v>176.17</v>
      </c>
      <c r="J70">
        <v>148</v>
      </c>
      <c r="K70" t="s">
        <v>46</v>
      </c>
      <c r="L70" t="s">
        <v>55</v>
      </c>
    </row>
    <row r="71" spans="1:12" x14ac:dyDescent="0.15">
      <c r="A71">
        <v>1</v>
      </c>
      <c r="B71">
        <v>0.40500000000000003</v>
      </c>
      <c r="C71">
        <v>0.97099999999999997</v>
      </c>
      <c r="D71">
        <v>1.214</v>
      </c>
      <c r="E71">
        <v>1.65</v>
      </c>
      <c r="F71">
        <v>14</v>
      </c>
      <c r="G71">
        <v>2</v>
      </c>
      <c r="H71">
        <v>1</v>
      </c>
      <c r="I71">
        <v>484.33</v>
      </c>
      <c r="J71">
        <v>161</v>
      </c>
      <c r="K71" t="s">
        <v>47</v>
      </c>
      <c r="L71" t="s">
        <v>56</v>
      </c>
    </row>
    <row r="72" spans="1:12" x14ac:dyDescent="0.15">
      <c r="A72">
        <v>1</v>
      </c>
      <c r="B72">
        <v>2.589</v>
      </c>
      <c r="C72">
        <v>2.1040000000000001</v>
      </c>
      <c r="D72">
        <v>2.7509999999999999</v>
      </c>
      <c r="E72">
        <v>6.3419999999999996</v>
      </c>
      <c r="F72">
        <v>20</v>
      </c>
      <c r="G72">
        <v>5</v>
      </c>
      <c r="H72">
        <v>0</v>
      </c>
      <c r="I72">
        <v>828.83</v>
      </c>
      <c r="J72">
        <v>208</v>
      </c>
      <c r="K72" t="s">
        <v>47</v>
      </c>
      <c r="L72" t="s">
        <v>57</v>
      </c>
    </row>
    <row r="73" spans="1:12" x14ac:dyDescent="0.15">
      <c r="A73">
        <v>1</v>
      </c>
      <c r="B73">
        <v>2.589</v>
      </c>
      <c r="C73">
        <v>2.1040000000000001</v>
      </c>
      <c r="D73">
        <v>2.7509999999999999</v>
      </c>
      <c r="E73">
        <v>6.3419999999999996</v>
      </c>
      <c r="F73">
        <v>20</v>
      </c>
      <c r="G73">
        <v>5</v>
      </c>
      <c r="H73">
        <v>0</v>
      </c>
      <c r="I73">
        <v>828.83</v>
      </c>
      <c r="J73">
        <v>208</v>
      </c>
      <c r="K73" t="s">
        <v>45</v>
      </c>
      <c r="L73" t="s">
        <v>57</v>
      </c>
    </row>
    <row r="74" spans="1:12" x14ac:dyDescent="0.15">
      <c r="A74">
        <v>1</v>
      </c>
      <c r="B74">
        <v>2.589</v>
      </c>
      <c r="C74">
        <v>2.1040000000000001</v>
      </c>
      <c r="D74">
        <v>2.7509999999999999</v>
      </c>
      <c r="E74">
        <v>6.3419999999999996</v>
      </c>
      <c r="F74">
        <v>20</v>
      </c>
      <c r="G74">
        <v>13</v>
      </c>
      <c r="H74">
        <v>0</v>
      </c>
      <c r="I74">
        <v>391.82</v>
      </c>
      <c r="J74">
        <v>221</v>
      </c>
      <c r="K74" t="s">
        <v>46</v>
      </c>
      <c r="L74" t="s">
        <v>57</v>
      </c>
    </row>
    <row r="75" spans="1:12" x14ac:dyDescent="0.15">
      <c r="A75">
        <v>1</v>
      </c>
      <c r="B75">
        <v>2.589</v>
      </c>
      <c r="C75">
        <v>2.1040000000000001</v>
      </c>
      <c r="D75">
        <v>2.7509999999999999</v>
      </c>
      <c r="E75">
        <v>6.3419999999999996</v>
      </c>
      <c r="F75">
        <v>20</v>
      </c>
      <c r="G75">
        <v>13</v>
      </c>
      <c r="H75">
        <v>0</v>
      </c>
      <c r="I75">
        <v>2686.16</v>
      </c>
      <c r="J75">
        <v>221</v>
      </c>
      <c r="K75" t="s">
        <v>46</v>
      </c>
      <c r="L75" t="s">
        <v>56</v>
      </c>
    </row>
    <row r="76" spans="1:12" x14ac:dyDescent="0.15">
      <c r="A76">
        <v>1</v>
      </c>
      <c r="B76">
        <v>0.24299999999999999</v>
      </c>
      <c r="C76">
        <v>1.294</v>
      </c>
      <c r="D76">
        <v>1.294</v>
      </c>
      <c r="E76">
        <v>0.90400000000000003</v>
      </c>
      <c r="F76">
        <v>11</v>
      </c>
      <c r="G76">
        <v>8</v>
      </c>
      <c r="H76">
        <v>0</v>
      </c>
      <c r="I76">
        <v>2861.14</v>
      </c>
      <c r="J76">
        <v>125</v>
      </c>
      <c r="K76" t="s">
        <v>46</v>
      </c>
      <c r="L76" t="s">
        <v>57</v>
      </c>
    </row>
    <row r="77" spans="1:12" x14ac:dyDescent="0.15">
      <c r="A77">
        <v>1</v>
      </c>
      <c r="B77">
        <v>0.24299999999999999</v>
      </c>
      <c r="C77">
        <v>1.294</v>
      </c>
      <c r="D77">
        <v>1.294</v>
      </c>
      <c r="E77">
        <v>0.90400000000000003</v>
      </c>
      <c r="F77">
        <v>11</v>
      </c>
      <c r="G77">
        <v>8</v>
      </c>
      <c r="H77">
        <v>0</v>
      </c>
      <c r="I77">
        <v>176.17</v>
      </c>
      <c r="J77">
        <v>125</v>
      </c>
      <c r="K77" t="s">
        <v>46</v>
      </c>
      <c r="L77" t="s">
        <v>55</v>
      </c>
    </row>
    <row r="78" spans="1:12" x14ac:dyDescent="0.15">
      <c r="A78">
        <v>1</v>
      </c>
      <c r="B78">
        <v>8.1000000000000003E-2</v>
      </c>
      <c r="C78">
        <v>8.1000000000000003E-2</v>
      </c>
      <c r="D78">
        <v>8.1000000000000003E-2</v>
      </c>
      <c r="E78">
        <v>0</v>
      </c>
      <c r="F78">
        <v>1</v>
      </c>
      <c r="G78">
        <v>5</v>
      </c>
      <c r="H78">
        <v>0</v>
      </c>
      <c r="I78">
        <v>2861.14</v>
      </c>
      <c r="J78">
        <v>95</v>
      </c>
      <c r="K78" t="s">
        <v>45</v>
      </c>
      <c r="L78" t="s">
        <v>57</v>
      </c>
    </row>
    <row r="79" spans="1:12" x14ac:dyDescent="0.15">
      <c r="A79">
        <v>1</v>
      </c>
      <c r="B79">
        <v>8.1000000000000003E-2</v>
      </c>
      <c r="C79">
        <v>8.1000000000000003E-2</v>
      </c>
      <c r="D79">
        <v>8.1000000000000003E-2</v>
      </c>
      <c r="E79">
        <v>0</v>
      </c>
      <c r="F79">
        <v>1</v>
      </c>
      <c r="G79">
        <v>2</v>
      </c>
      <c r="H79">
        <v>1</v>
      </c>
      <c r="I79">
        <v>2861.14</v>
      </c>
      <c r="J79">
        <v>142</v>
      </c>
      <c r="K79" t="s">
        <v>47</v>
      </c>
      <c r="L79" t="s">
        <v>57</v>
      </c>
    </row>
    <row r="80" spans="1:12" x14ac:dyDescent="0.15">
      <c r="A80">
        <v>1</v>
      </c>
      <c r="B80">
        <v>0.56599999999999995</v>
      </c>
      <c r="C80">
        <v>0.56599999999999995</v>
      </c>
      <c r="D80">
        <v>0.56599999999999995</v>
      </c>
      <c r="E80">
        <v>0.12</v>
      </c>
      <c r="F80">
        <v>5</v>
      </c>
      <c r="G80">
        <v>4</v>
      </c>
      <c r="H80">
        <v>0</v>
      </c>
      <c r="I80">
        <v>2686.16</v>
      </c>
      <c r="J80">
        <v>125</v>
      </c>
      <c r="K80" t="s">
        <v>46</v>
      </c>
      <c r="L80" t="s">
        <v>56</v>
      </c>
    </row>
    <row r="81" spans="1:12" x14ac:dyDescent="0.15">
      <c r="A81">
        <v>1</v>
      </c>
      <c r="B81">
        <v>2.1840000000000002</v>
      </c>
      <c r="C81">
        <v>2.67</v>
      </c>
      <c r="D81">
        <v>3.1549999999999998</v>
      </c>
      <c r="E81">
        <v>5.2489999999999997</v>
      </c>
      <c r="F81">
        <v>37</v>
      </c>
      <c r="G81">
        <v>1</v>
      </c>
      <c r="H81">
        <v>1</v>
      </c>
      <c r="I81">
        <v>592.30999999999995</v>
      </c>
      <c r="J81">
        <v>95</v>
      </c>
      <c r="K81" t="s">
        <v>45</v>
      </c>
      <c r="L81" t="s">
        <v>56</v>
      </c>
    </row>
    <row r="82" spans="1:12" x14ac:dyDescent="0.15">
      <c r="A82">
        <v>1</v>
      </c>
      <c r="B82">
        <v>2.1840000000000002</v>
      </c>
      <c r="C82">
        <v>2.67</v>
      </c>
      <c r="D82">
        <v>3.1549999999999998</v>
      </c>
      <c r="E82">
        <v>5.2489999999999997</v>
      </c>
      <c r="F82">
        <v>37</v>
      </c>
      <c r="G82">
        <v>5</v>
      </c>
      <c r="H82">
        <v>0</v>
      </c>
      <c r="I82">
        <v>921.34</v>
      </c>
      <c r="J82">
        <v>221</v>
      </c>
      <c r="K82" t="s">
        <v>46</v>
      </c>
      <c r="L82" t="s">
        <v>56</v>
      </c>
    </row>
    <row r="83" spans="1:12" x14ac:dyDescent="0.15">
      <c r="A83">
        <v>1</v>
      </c>
      <c r="B83">
        <v>2.1840000000000002</v>
      </c>
      <c r="C83">
        <v>2.67</v>
      </c>
      <c r="D83">
        <v>3.1549999999999998</v>
      </c>
      <c r="E83">
        <v>5.2489999999999997</v>
      </c>
      <c r="F83">
        <v>37</v>
      </c>
      <c r="G83">
        <v>5</v>
      </c>
      <c r="H83">
        <v>1</v>
      </c>
      <c r="I83">
        <v>176.17</v>
      </c>
      <c r="J83">
        <v>148</v>
      </c>
      <c r="K83" t="s">
        <v>46</v>
      </c>
      <c r="L83" t="s">
        <v>55</v>
      </c>
    </row>
    <row r="84" spans="1:12" x14ac:dyDescent="0.15">
      <c r="A84">
        <v>1</v>
      </c>
      <c r="B84">
        <v>2.1840000000000002</v>
      </c>
      <c r="C84">
        <v>2.67</v>
      </c>
      <c r="D84">
        <v>3.1549999999999998</v>
      </c>
      <c r="E84">
        <v>5.2489999999999997</v>
      </c>
      <c r="F84">
        <v>37</v>
      </c>
      <c r="G84">
        <v>4</v>
      </c>
      <c r="H84">
        <v>0</v>
      </c>
      <c r="I84">
        <v>707.22</v>
      </c>
      <c r="J84">
        <v>125</v>
      </c>
      <c r="K84" t="s">
        <v>46</v>
      </c>
      <c r="L84" t="s">
        <v>55</v>
      </c>
    </row>
    <row r="85" spans="1:12" x14ac:dyDescent="0.15">
      <c r="A85">
        <v>1</v>
      </c>
      <c r="B85">
        <v>0.32400000000000001</v>
      </c>
      <c r="C85">
        <v>0.40500000000000003</v>
      </c>
      <c r="D85">
        <v>0.48499999999999999</v>
      </c>
      <c r="E85">
        <v>0.20300000000000001</v>
      </c>
      <c r="F85">
        <v>12</v>
      </c>
      <c r="G85">
        <v>2</v>
      </c>
      <c r="H85">
        <v>0</v>
      </c>
      <c r="I85">
        <v>2861.14</v>
      </c>
      <c r="J85">
        <v>157</v>
      </c>
      <c r="K85" t="s">
        <v>49</v>
      </c>
      <c r="L85" t="s">
        <v>57</v>
      </c>
    </row>
    <row r="86" spans="1:12" x14ac:dyDescent="0.15">
      <c r="A86">
        <v>1</v>
      </c>
      <c r="B86">
        <v>0.32400000000000001</v>
      </c>
      <c r="C86">
        <v>0.40500000000000003</v>
      </c>
      <c r="D86">
        <v>0.48499999999999999</v>
      </c>
      <c r="E86">
        <v>0.20300000000000001</v>
      </c>
      <c r="F86">
        <v>12</v>
      </c>
      <c r="G86">
        <v>2</v>
      </c>
      <c r="H86">
        <v>1</v>
      </c>
      <c r="I86">
        <v>921.34</v>
      </c>
      <c r="J86">
        <v>157</v>
      </c>
      <c r="K86" t="s">
        <v>49</v>
      </c>
      <c r="L86" t="s">
        <v>56</v>
      </c>
    </row>
    <row r="87" spans="1:12" x14ac:dyDescent="0.15">
      <c r="A87">
        <v>1</v>
      </c>
      <c r="B87">
        <v>0.56599999999999995</v>
      </c>
      <c r="C87">
        <v>0.40500000000000003</v>
      </c>
      <c r="D87">
        <v>0.56599999999999995</v>
      </c>
      <c r="E87">
        <v>0.58799999999999997</v>
      </c>
      <c r="F87">
        <v>9</v>
      </c>
      <c r="G87">
        <v>3</v>
      </c>
      <c r="H87">
        <v>0</v>
      </c>
      <c r="I87">
        <v>551.6</v>
      </c>
      <c r="J87">
        <v>157</v>
      </c>
      <c r="K87" t="s">
        <v>46</v>
      </c>
      <c r="L87" t="s">
        <v>55</v>
      </c>
    </row>
    <row r="88" spans="1:12" x14ac:dyDescent="0.15">
      <c r="A88">
        <v>1</v>
      </c>
      <c r="B88">
        <v>0.56599999999999995</v>
      </c>
      <c r="C88">
        <v>0.40500000000000003</v>
      </c>
      <c r="D88">
        <v>0.56599999999999995</v>
      </c>
      <c r="E88">
        <v>0.58799999999999997</v>
      </c>
      <c r="F88">
        <v>9</v>
      </c>
      <c r="G88">
        <v>3</v>
      </c>
      <c r="H88">
        <v>1</v>
      </c>
      <c r="I88">
        <v>707.22</v>
      </c>
      <c r="J88">
        <v>157</v>
      </c>
      <c r="K88" t="s">
        <v>46</v>
      </c>
      <c r="L88" t="s">
        <v>55</v>
      </c>
    </row>
    <row r="89" spans="1:12" x14ac:dyDescent="0.15">
      <c r="A89">
        <v>1</v>
      </c>
      <c r="B89">
        <v>0.24299999999999999</v>
      </c>
      <c r="C89">
        <v>8.1000000000000003E-2</v>
      </c>
      <c r="D89">
        <v>0.24299999999999999</v>
      </c>
      <c r="E89">
        <v>2.0179999999999998</v>
      </c>
      <c r="F89">
        <v>7</v>
      </c>
      <c r="G89">
        <v>5</v>
      </c>
      <c r="H89">
        <v>1</v>
      </c>
      <c r="I89">
        <v>2861.14</v>
      </c>
      <c r="J89">
        <v>361</v>
      </c>
      <c r="K89" t="s">
        <v>46</v>
      </c>
      <c r="L89" t="s">
        <v>57</v>
      </c>
    </row>
    <row r="90" spans="1:12" x14ac:dyDescent="0.15">
      <c r="A90">
        <v>1</v>
      </c>
      <c r="B90">
        <v>0</v>
      </c>
      <c r="C90">
        <v>8.1000000000000003E-2</v>
      </c>
      <c r="D90">
        <v>8.1000000000000003E-2</v>
      </c>
      <c r="E90">
        <v>0</v>
      </c>
      <c r="F90">
        <v>5</v>
      </c>
      <c r="G90">
        <v>3</v>
      </c>
      <c r="H90">
        <v>0</v>
      </c>
      <c r="I90">
        <v>2686.16</v>
      </c>
      <c r="J90">
        <v>221</v>
      </c>
      <c r="K90" t="s">
        <v>47</v>
      </c>
      <c r="L90" t="s">
        <v>56</v>
      </c>
    </row>
    <row r="91" spans="1:12" x14ac:dyDescent="0.15">
      <c r="A91">
        <v>1</v>
      </c>
      <c r="B91">
        <v>0</v>
      </c>
      <c r="C91">
        <v>8.1000000000000003E-2</v>
      </c>
      <c r="D91">
        <v>8.1000000000000003E-2</v>
      </c>
      <c r="E91">
        <v>0</v>
      </c>
      <c r="F91">
        <v>1</v>
      </c>
      <c r="G91">
        <v>1</v>
      </c>
      <c r="H91">
        <v>0</v>
      </c>
      <c r="I91">
        <v>2861.14</v>
      </c>
      <c r="J91">
        <v>125</v>
      </c>
      <c r="K91" t="s">
        <v>46</v>
      </c>
      <c r="L91" t="s">
        <v>57</v>
      </c>
    </row>
    <row r="92" spans="1:12" x14ac:dyDescent="0.15">
      <c r="A92">
        <v>1</v>
      </c>
      <c r="B92">
        <v>1.052</v>
      </c>
      <c r="C92">
        <v>0.64700000000000002</v>
      </c>
      <c r="D92">
        <v>1.214</v>
      </c>
      <c r="E92">
        <v>2.0590000000000002</v>
      </c>
      <c r="F92">
        <v>30</v>
      </c>
      <c r="G92">
        <v>5</v>
      </c>
      <c r="H92">
        <v>0</v>
      </c>
      <c r="I92">
        <v>391.82</v>
      </c>
      <c r="J92">
        <v>95</v>
      </c>
      <c r="K92" t="s">
        <v>45</v>
      </c>
      <c r="L92" t="s">
        <v>57</v>
      </c>
    </row>
    <row r="93" spans="1:12" x14ac:dyDescent="0.15">
      <c r="A93">
        <v>1</v>
      </c>
      <c r="B93">
        <v>1.052</v>
      </c>
      <c r="C93">
        <v>0.64700000000000002</v>
      </c>
      <c r="D93">
        <v>1.214</v>
      </c>
      <c r="E93">
        <v>2.0590000000000002</v>
      </c>
      <c r="F93">
        <v>30</v>
      </c>
      <c r="G93">
        <v>5</v>
      </c>
      <c r="H93">
        <v>1</v>
      </c>
      <c r="I93">
        <v>551.6</v>
      </c>
      <c r="J93">
        <v>95</v>
      </c>
      <c r="K93" t="s">
        <v>45</v>
      </c>
      <c r="L93" t="s">
        <v>55</v>
      </c>
    </row>
    <row r="94" spans="1:12" x14ac:dyDescent="0.15">
      <c r="A94">
        <v>1</v>
      </c>
      <c r="B94">
        <v>1.052</v>
      </c>
      <c r="C94">
        <v>0.64700000000000002</v>
      </c>
      <c r="D94">
        <v>1.214</v>
      </c>
      <c r="E94">
        <v>2.0590000000000002</v>
      </c>
      <c r="F94">
        <v>30</v>
      </c>
      <c r="G94">
        <v>2</v>
      </c>
      <c r="H94">
        <v>1</v>
      </c>
      <c r="I94">
        <v>781.53</v>
      </c>
      <c r="J94">
        <v>125</v>
      </c>
      <c r="K94" t="s">
        <v>49</v>
      </c>
      <c r="L94" t="s">
        <v>57</v>
      </c>
    </row>
    <row r="95" spans="1:12" x14ac:dyDescent="0.15">
      <c r="A95">
        <v>1</v>
      </c>
      <c r="B95">
        <v>0.16200000000000001</v>
      </c>
      <c r="C95">
        <v>0</v>
      </c>
      <c r="D95">
        <v>0.16200000000000001</v>
      </c>
      <c r="E95">
        <v>0</v>
      </c>
      <c r="F95">
        <v>19</v>
      </c>
      <c r="G95">
        <v>2</v>
      </c>
      <c r="H95">
        <v>0</v>
      </c>
      <c r="I95">
        <v>2686.16</v>
      </c>
      <c r="J95">
        <v>135</v>
      </c>
      <c r="K95" t="s">
        <v>50</v>
      </c>
      <c r="L95" t="s">
        <v>56</v>
      </c>
    </row>
    <row r="96" spans="1:12" x14ac:dyDescent="0.15">
      <c r="A96">
        <v>1</v>
      </c>
      <c r="B96">
        <v>0.16200000000000001</v>
      </c>
      <c r="C96">
        <v>0</v>
      </c>
      <c r="D96">
        <v>0.16200000000000001</v>
      </c>
      <c r="E96">
        <v>0</v>
      </c>
      <c r="F96">
        <v>19</v>
      </c>
      <c r="G96">
        <v>1</v>
      </c>
      <c r="H96">
        <v>1</v>
      </c>
      <c r="I96">
        <v>921.34</v>
      </c>
      <c r="J96">
        <v>148</v>
      </c>
      <c r="K96" t="s">
        <v>45</v>
      </c>
      <c r="L96" t="s">
        <v>56</v>
      </c>
    </row>
    <row r="97" spans="1:12" x14ac:dyDescent="0.15">
      <c r="A97">
        <v>1</v>
      </c>
      <c r="B97">
        <v>0.48499999999999999</v>
      </c>
      <c r="C97">
        <v>0.64700000000000002</v>
      </c>
      <c r="D97">
        <v>0.64700000000000002</v>
      </c>
      <c r="E97">
        <v>1.44</v>
      </c>
      <c r="F97">
        <v>15</v>
      </c>
      <c r="G97">
        <v>8</v>
      </c>
      <c r="H97">
        <v>0</v>
      </c>
      <c r="I97">
        <v>921.34</v>
      </c>
      <c r="J97">
        <v>208</v>
      </c>
      <c r="K97" t="s">
        <v>49</v>
      </c>
      <c r="L97" t="s">
        <v>56</v>
      </c>
    </row>
    <row r="98" spans="1:12" x14ac:dyDescent="0.15">
      <c r="A98">
        <v>1</v>
      </c>
      <c r="B98">
        <v>0.48499999999999999</v>
      </c>
      <c r="C98">
        <v>0.64700000000000002</v>
      </c>
      <c r="D98">
        <v>0.64700000000000002</v>
      </c>
      <c r="E98">
        <v>1.44</v>
      </c>
      <c r="F98">
        <v>15</v>
      </c>
      <c r="G98">
        <v>8</v>
      </c>
      <c r="H98">
        <v>0</v>
      </c>
      <c r="I98">
        <v>707.22</v>
      </c>
      <c r="J98">
        <v>208</v>
      </c>
      <c r="K98" t="s">
        <v>49</v>
      </c>
      <c r="L98" t="s">
        <v>55</v>
      </c>
    </row>
    <row r="99" spans="1:12" x14ac:dyDescent="0.15">
      <c r="A99">
        <v>1</v>
      </c>
      <c r="B99">
        <v>0.48499999999999999</v>
      </c>
      <c r="C99">
        <v>0.64700000000000002</v>
      </c>
      <c r="D99">
        <v>0.64700000000000002</v>
      </c>
      <c r="E99">
        <v>1.44</v>
      </c>
      <c r="F99">
        <v>15</v>
      </c>
      <c r="G99">
        <v>8</v>
      </c>
      <c r="H99">
        <v>0</v>
      </c>
      <c r="I99">
        <v>707.22</v>
      </c>
      <c r="J99">
        <v>208</v>
      </c>
      <c r="K99" t="s">
        <v>49</v>
      </c>
      <c r="L99" t="s">
        <v>55</v>
      </c>
    </row>
    <row r="100" spans="1:12" x14ac:dyDescent="0.15">
      <c r="A100">
        <v>1</v>
      </c>
      <c r="B100">
        <v>0.56599999999999995</v>
      </c>
      <c r="C100">
        <v>8.1000000000000003E-2</v>
      </c>
      <c r="D100">
        <v>0.64700000000000002</v>
      </c>
      <c r="E100">
        <v>1.897</v>
      </c>
      <c r="F100">
        <v>3</v>
      </c>
      <c r="G100">
        <v>12</v>
      </c>
      <c r="H100">
        <v>0</v>
      </c>
      <c r="I100">
        <v>391.82</v>
      </c>
      <c r="J100">
        <v>253</v>
      </c>
      <c r="K100" t="s">
        <v>48</v>
      </c>
      <c r="L100" t="s">
        <v>57</v>
      </c>
    </row>
    <row r="101" spans="1:12" x14ac:dyDescent="0.15">
      <c r="A101">
        <v>1</v>
      </c>
      <c r="B101">
        <v>0.48499999999999999</v>
      </c>
      <c r="C101">
        <v>0.64700000000000002</v>
      </c>
      <c r="D101">
        <v>0.72799999999999998</v>
      </c>
      <c r="E101">
        <v>1.68</v>
      </c>
      <c r="F101">
        <v>14</v>
      </c>
      <c r="G101">
        <v>3</v>
      </c>
      <c r="H101">
        <v>1</v>
      </c>
      <c r="I101">
        <v>921.34</v>
      </c>
      <c r="J101">
        <v>95</v>
      </c>
      <c r="K101" t="s">
        <v>48</v>
      </c>
      <c r="L101" t="s">
        <v>56</v>
      </c>
    </row>
    <row r="102" spans="1:12" x14ac:dyDescent="0.15">
      <c r="A102">
        <v>1</v>
      </c>
      <c r="B102">
        <v>0.48499999999999999</v>
      </c>
      <c r="C102">
        <v>0.64700000000000002</v>
      </c>
      <c r="D102">
        <v>0.72799999999999998</v>
      </c>
      <c r="E102">
        <v>1.68</v>
      </c>
      <c r="F102">
        <v>14</v>
      </c>
      <c r="G102">
        <v>3</v>
      </c>
      <c r="H102">
        <v>1</v>
      </c>
      <c r="I102">
        <v>921.34</v>
      </c>
      <c r="J102">
        <v>95</v>
      </c>
      <c r="K102" t="s">
        <v>48</v>
      </c>
      <c r="L102" t="s">
        <v>56</v>
      </c>
    </row>
    <row r="103" spans="1:12" x14ac:dyDescent="0.15">
      <c r="A103">
        <v>1</v>
      </c>
      <c r="B103">
        <v>0.48499999999999999</v>
      </c>
      <c r="C103">
        <v>0.64700000000000002</v>
      </c>
      <c r="D103">
        <v>0.72799999999999998</v>
      </c>
      <c r="E103">
        <v>1.68</v>
      </c>
      <c r="F103">
        <v>14</v>
      </c>
      <c r="G103">
        <v>3</v>
      </c>
      <c r="H103">
        <v>1</v>
      </c>
      <c r="I103">
        <v>921.34</v>
      </c>
      <c r="J103">
        <v>148</v>
      </c>
      <c r="K103" t="s">
        <v>48</v>
      </c>
      <c r="L103" t="s">
        <v>56</v>
      </c>
    </row>
    <row r="104" spans="1:12" x14ac:dyDescent="0.15">
      <c r="A104">
        <v>1</v>
      </c>
      <c r="B104">
        <v>0.48499999999999999</v>
      </c>
      <c r="C104">
        <v>0.64700000000000002</v>
      </c>
      <c r="D104">
        <v>0.72799999999999998</v>
      </c>
      <c r="E104">
        <v>1.68</v>
      </c>
      <c r="F104">
        <v>14</v>
      </c>
      <c r="G104">
        <v>1</v>
      </c>
      <c r="H104">
        <v>1</v>
      </c>
      <c r="I104">
        <v>2861.14</v>
      </c>
      <c r="J104">
        <v>125</v>
      </c>
      <c r="K104" t="s">
        <v>47</v>
      </c>
      <c r="L104" t="s">
        <v>57</v>
      </c>
    </row>
    <row r="105" spans="1:12" x14ac:dyDescent="0.15">
      <c r="A105">
        <v>1</v>
      </c>
      <c r="B105">
        <v>0.48499999999999999</v>
      </c>
      <c r="C105">
        <v>0.64700000000000002</v>
      </c>
      <c r="D105">
        <v>0.72799999999999998</v>
      </c>
      <c r="E105">
        <v>1.68</v>
      </c>
      <c r="F105">
        <v>14</v>
      </c>
      <c r="G105">
        <v>1</v>
      </c>
      <c r="H105">
        <v>1</v>
      </c>
      <c r="I105">
        <v>2861.14</v>
      </c>
      <c r="J105">
        <v>221</v>
      </c>
      <c r="K105" t="s">
        <v>47</v>
      </c>
      <c r="L105" t="s">
        <v>57</v>
      </c>
    </row>
    <row r="106" spans="1:12" x14ac:dyDescent="0.15">
      <c r="A106">
        <v>1</v>
      </c>
      <c r="B106">
        <v>0.48499999999999999</v>
      </c>
      <c r="C106">
        <v>0.64700000000000002</v>
      </c>
      <c r="D106">
        <v>0.72799999999999998</v>
      </c>
      <c r="E106">
        <v>1.68</v>
      </c>
      <c r="F106">
        <v>14</v>
      </c>
      <c r="G106">
        <v>1</v>
      </c>
      <c r="H106">
        <v>1</v>
      </c>
      <c r="I106">
        <v>592.30999999999995</v>
      </c>
      <c r="J106">
        <v>95</v>
      </c>
      <c r="K106" t="s">
        <v>47</v>
      </c>
      <c r="L106" t="s">
        <v>56</v>
      </c>
    </row>
    <row r="107" spans="1:12" x14ac:dyDescent="0.15">
      <c r="A107">
        <v>1</v>
      </c>
      <c r="B107">
        <v>0.48499999999999999</v>
      </c>
      <c r="C107">
        <v>0.64700000000000002</v>
      </c>
      <c r="D107">
        <v>0.72799999999999998</v>
      </c>
      <c r="E107">
        <v>1.68</v>
      </c>
      <c r="F107">
        <v>14</v>
      </c>
      <c r="G107">
        <v>4</v>
      </c>
      <c r="H107">
        <v>0</v>
      </c>
      <c r="I107">
        <v>2686.16</v>
      </c>
      <c r="J107">
        <v>148</v>
      </c>
      <c r="K107" t="s">
        <v>45</v>
      </c>
      <c r="L107" t="s">
        <v>56</v>
      </c>
    </row>
    <row r="108" spans="1:12" x14ac:dyDescent="0.15">
      <c r="A108">
        <v>1</v>
      </c>
      <c r="B108">
        <v>0.48499999999999999</v>
      </c>
      <c r="C108">
        <v>0.64700000000000002</v>
      </c>
      <c r="D108">
        <v>0.72799999999999998</v>
      </c>
      <c r="E108">
        <v>1.68</v>
      </c>
      <c r="F108">
        <v>14</v>
      </c>
      <c r="G108">
        <v>4</v>
      </c>
      <c r="H108">
        <v>1</v>
      </c>
      <c r="I108">
        <v>176.17</v>
      </c>
      <c r="J108">
        <v>148</v>
      </c>
      <c r="K108" t="s">
        <v>45</v>
      </c>
      <c r="L108" t="s">
        <v>55</v>
      </c>
    </row>
    <row r="109" spans="1:12" x14ac:dyDescent="0.15">
      <c r="A109">
        <v>1</v>
      </c>
      <c r="B109">
        <v>0.48499999999999999</v>
      </c>
      <c r="C109">
        <v>0.64700000000000002</v>
      </c>
      <c r="D109">
        <v>0.72799999999999998</v>
      </c>
      <c r="E109">
        <v>1.68</v>
      </c>
      <c r="F109">
        <v>14</v>
      </c>
      <c r="G109">
        <v>5</v>
      </c>
      <c r="H109">
        <v>0</v>
      </c>
      <c r="I109">
        <v>2861.14</v>
      </c>
      <c r="J109">
        <v>95</v>
      </c>
      <c r="K109" t="s">
        <v>45</v>
      </c>
      <c r="L109" t="s">
        <v>57</v>
      </c>
    </row>
    <row r="110" spans="1:12" x14ac:dyDescent="0.15">
      <c r="A110">
        <v>1</v>
      </c>
      <c r="B110">
        <v>0.48499999999999999</v>
      </c>
      <c r="C110">
        <v>0.64700000000000002</v>
      </c>
      <c r="D110">
        <v>0.72799999999999998</v>
      </c>
      <c r="E110">
        <v>1.68</v>
      </c>
      <c r="F110">
        <v>14</v>
      </c>
      <c r="G110">
        <v>3</v>
      </c>
      <c r="H110">
        <v>0</v>
      </c>
      <c r="I110">
        <v>828.83</v>
      </c>
      <c r="J110">
        <v>125</v>
      </c>
      <c r="K110" t="s">
        <v>50</v>
      </c>
      <c r="L110" t="s">
        <v>57</v>
      </c>
    </row>
    <row r="111" spans="1:12" x14ac:dyDescent="0.15">
      <c r="A111">
        <v>1</v>
      </c>
      <c r="B111">
        <v>0.48499999999999999</v>
      </c>
      <c r="C111">
        <v>0.64700000000000002</v>
      </c>
      <c r="D111">
        <v>0.72799999999999998</v>
      </c>
      <c r="E111">
        <v>1.68</v>
      </c>
      <c r="F111">
        <v>14</v>
      </c>
      <c r="G111">
        <v>3</v>
      </c>
      <c r="H111">
        <v>1</v>
      </c>
      <c r="I111">
        <v>391.82</v>
      </c>
      <c r="J111">
        <v>125</v>
      </c>
      <c r="K111" t="s">
        <v>50</v>
      </c>
      <c r="L111" t="s">
        <v>57</v>
      </c>
    </row>
    <row r="112" spans="1:12" x14ac:dyDescent="0.15">
      <c r="A112">
        <v>1</v>
      </c>
      <c r="B112">
        <v>0.48499999999999999</v>
      </c>
      <c r="C112">
        <v>0.64700000000000002</v>
      </c>
      <c r="D112">
        <v>0.72799999999999998</v>
      </c>
      <c r="E112">
        <v>1.68</v>
      </c>
      <c r="F112">
        <v>14</v>
      </c>
      <c r="G112">
        <v>2</v>
      </c>
      <c r="H112">
        <v>1</v>
      </c>
      <c r="I112">
        <v>781.53</v>
      </c>
      <c r="J112">
        <v>125</v>
      </c>
      <c r="K112" t="s">
        <v>49</v>
      </c>
      <c r="L112" t="s">
        <v>57</v>
      </c>
    </row>
    <row r="113" spans="1:12" x14ac:dyDescent="0.15">
      <c r="A113">
        <v>1</v>
      </c>
      <c r="B113">
        <v>0.48499999999999999</v>
      </c>
      <c r="C113">
        <v>0.64700000000000002</v>
      </c>
      <c r="D113">
        <v>0.72799999999999998</v>
      </c>
      <c r="E113">
        <v>1.68</v>
      </c>
      <c r="F113">
        <v>14</v>
      </c>
      <c r="G113">
        <v>3</v>
      </c>
      <c r="H113">
        <v>1</v>
      </c>
      <c r="I113">
        <v>592.30999999999995</v>
      </c>
      <c r="J113">
        <v>95</v>
      </c>
      <c r="K113" t="s">
        <v>51</v>
      </c>
      <c r="L113" t="s">
        <v>56</v>
      </c>
    </row>
    <row r="114" spans="1:12" x14ac:dyDescent="0.15">
      <c r="A114">
        <v>1</v>
      </c>
      <c r="B114">
        <v>0.48499999999999999</v>
      </c>
      <c r="C114">
        <v>0.64700000000000002</v>
      </c>
      <c r="D114">
        <v>0.72799999999999998</v>
      </c>
      <c r="E114">
        <v>1.68</v>
      </c>
      <c r="F114">
        <v>14</v>
      </c>
      <c r="G114">
        <v>1</v>
      </c>
      <c r="H114">
        <v>1</v>
      </c>
      <c r="I114">
        <v>391.82</v>
      </c>
      <c r="J114">
        <v>95</v>
      </c>
      <c r="K114" t="s">
        <v>46</v>
      </c>
      <c r="L114" t="s">
        <v>57</v>
      </c>
    </row>
    <row r="115" spans="1:12" x14ac:dyDescent="0.15">
      <c r="A115">
        <v>1</v>
      </c>
      <c r="B115">
        <v>0.48499999999999999</v>
      </c>
      <c r="C115">
        <v>0.64700000000000002</v>
      </c>
      <c r="D115">
        <v>0.72799999999999998</v>
      </c>
      <c r="E115">
        <v>1.68</v>
      </c>
      <c r="F115">
        <v>14</v>
      </c>
      <c r="G115">
        <v>4</v>
      </c>
      <c r="H115">
        <v>0</v>
      </c>
      <c r="I115">
        <v>484.33</v>
      </c>
      <c r="J115">
        <v>125</v>
      </c>
      <c r="K115" t="s">
        <v>46</v>
      </c>
      <c r="L115" t="s">
        <v>56</v>
      </c>
    </row>
    <row r="116" spans="1:12" x14ac:dyDescent="0.15">
      <c r="A116">
        <v>1</v>
      </c>
      <c r="B116">
        <v>0.16200000000000001</v>
      </c>
      <c r="C116">
        <v>0.16200000000000001</v>
      </c>
      <c r="D116">
        <v>0.16200000000000001</v>
      </c>
      <c r="E116">
        <v>0</v>
      </c>
      <c r="F116">
        <v>1</v>
      </c>
      <c r="G116">
        <v>1</v>
      </c>
      <c r="H116">
        <v>1</v>
      </c>
      <c r="I116">
        <v>391.82</v>
      </c>
      <c r="J116">
        <v>157</v>
      </c>
      <c r="K116" t="s">
        <v>54</v>
      </c>
      <c r="L116" t="s">
        <v>57</v>
      </c>
    </row>
    <row r="117" spans="1:12" x14ac:dyDescent="0.15">
      <c r="A117">
        <v>1</v>
      </c>
      <c r="B117">
        <v>0.64700000000000002</v>
      </c>
      <c r="C117">
        <v>0.64700000000000002</v>
      </c>
      <c r="D117">
        <v>0.80900000000000005</v>
      </c>
      <c r="E117">
        <v>0.48899999999999999</v>
      </c>
      <c r="F117">
        <v>7</v>
      </c>
      <c r="G117">
        <v>3</v>
      </c>
      <c r="H117">
        <v>0</v>
      </c>
      <c r="I117">
        <v>828.83</v>
      </c>
      <c r="J117">
        <v>37</v>
      </c>
      <c r="K117" t="s">
        <v>46</v>
      </c>
      <c r="L117" t="s">
        <v>57</v>
      </c>
    </row>
    <row r="118" spans="1:12" x14ac:dyDescent="0.15">
      <c r="A118">
        <v>1</v>
      </c>
      <c r="B118">
        <v>0.97099999999999997</v>
      </c>
      <c r="C118">
        <v>1.052</v>
      </c>
      <c r="D118">
        <v>1.456</v>
      </c>
      <c r="E118">
        <v>3.29</v>
      </c>
      <c r="F118">
        <v>9</v>
      </c>
      <c r="G118">
        <v>8</v>
      </c>
      <c r="H118">
        <v>0</v>
      </c>
      <c r="I118">
        <v>921.34</v>
      </c>
      <c r="J118">
        <v>208</v>
      </c>
      <c r="K118" t="s">
        <v>49</v>
      </c>
      <c r="L118" t="s">
        <v>56</v>
      </c>
    </row>
    <row r="119" spans="1:12" x14ac:dyDescent="0.15">
      <c r="A119">
        <v>1</v>
      </c>
      <c r="B119">
        <v>0.32400000000000001</v>
      </c>
      <c r="C119">
        <v>0.48499999999999999</v>
      </c>
      <c r="D119">
        <v>0.48499999999999999</v>
      </c>
      <c r="E119">
        <v>0.123</v>
      </c>
      <c r="F119">
        <v>5</v>
      </c>
      <c r="G119">
        <v>13</v>
      </c>
      <c r="H119">
        <v>0</v>
      </c>
      <c r="I119">
        <v>391.82</v>
      </c>
      <c r="J119">
        <v>221</v>
      </c>
      <c r="K119" t="s">
        <v>46</v>
      </c>
      <c r="L119" t="s">
        <v>57</v>
      </c>
    </row>
    <row r="120" spans="1:12" x14ac:dyDescent="0.15">
      <c r="A120">
        <v>1</v>
      </c>
      <c r="B120">
        <v>0.32400000000000001</v>
      </c>
      <c r="C120">
        <v>0.48499999999999999</v>
      </c>
      <c r="D120">
        <v>0.48499999999999999</v>
      </c>
      <c r="E120">
        <v>0.123</v>
      </c>
      <c r="F120">
        <v>5</v>
      </c>
      <c r="G120">
        <v>13</v>
      </c>
      <c r="H120">
        <v>0</v>
      </c>
      <c r="I120">
        <v>2686.16</v>
      </c>
      <c r="J120">
        <v>221</v>
      </c>
      <c r="K120" t="s">
        <v>46</v>
      </c>
      <c r="L120" t="s">
        <v>56</v>
      </c>
    </row>
    <row r="121" spans="1:12" x14ac:dyDescent="0.15">
      <c r="A121">
        <v>1</v>
      </c>
      <c r="B121">
        <v>3.3980000000000001</v>
      </c>
      <c r="C121">
        <v>3.641</v>
      </c>
      <c r="D121">
        <v>4.5309999999999997</v>
      </c>
      <c r="E121">
        <v>14.487</v>
      </c>
      <c r="F121">
        <v>29</v>
      </c>
      <c r="G121">
        <v>13</v>
      </c>
      <c r="H121">
        <v>0</v>
      </c>
      <c r="I121">
        <v>391.82</v>
      </c>
      <c r="J121">
        <v>221</v>
      </c>
      <c r="K121" t="s">
        <v>46</v>
      </c>
      <c r="L121" t="s">
        <v>57</v>
      </c>
    </row>
    <row r="122" spans="1:12" x14ac:dyDescent="0.15">
      <c r="A122">
        <v>1</v>
      </c>
      <c r="B122">
        <v>3.3980000000000001</v>
      </c>
      <c r="C122">
        <v>3.641</v>
      </c>
      <c r="D122">
        <v>4.5309999999999997</v>
      </c>
      <c r="E122">
        <v>14.487</v>
      </c>
      <c r="F122">
        <v>29</v>
      </c>
      <c r="G122">
        <v>13</v>
      </c>
      <c r="H122">
        <v>0</v>
      </c>
      <c r="I122">
        <v>2686.16</v>
      </c>
      <c r="J122">
        <v>221</v>
      </c>
      <c r="K122" t="s">
        <v>46</v>
      </c>
      <c r="L122" t="s">
        <v>56</v>
      </c>
    </row>
    <row r="123" spans="1:12" x14ac:dyDescent="0.15">
      <c r="A123">
        <v>1</v>
      </c>
      <c r="B123">
        <v>0.24299999999999999</v>
      </c>
      <c r="C123">
        <v>0.24299999999999999</v>
      </c>
      <c r="D123">
        <v>0.24299999999999999</v>
      </c>
      <c r="E123">
        <v>2.169</v>
      </c>
      <c r="F123">
        <v>15</v>
      </c>
      <c r="G123">
        <v>1</v>
      </c>
      <c r="H123">
        <v>1</v>
      </c>
      <c r="I123">
        <v>707.22</v>
      </c>
      <c r="J123">
        <v>125</v>
      </c>
      <c r="K123" t="s">
        <v>46</v>
      </c>
      <c r="L123" t="s">
        <v>55</v>
      </c>
    </row>
    <row r="124" spans="1:12" x14ac:dyDescent="0.15">
      <c r="A124">
        <v>1</v>
      </c>
      <c r="B124">
        <v>0.24299999999999999</v>
      </c>
      <c r="C124">
        <v>0.24299999999999999</v>
      </c>
      <c r="D124">
        <v>0.24299999999999999</v>
      </c>
      <c r="E124">
        <v>2.169</v>
      </c>
      <c r="F124">
        <v>15</v>
      </c>
      <c r="G124">
        <v>1</v>
      </c>
      <c r="H124">
        <v>1</v>
      </c>
      <c r="I124">
        <v>828.83</v>
      </c>
      <c r="J124">
        <v>253</v>
      </c>
      <c r="K124" t="s">
        <v>53</v>
      </c>
      <c r="L124" t="s">
        <v>57</v>
      </c>
    </row>
    <row r="125" spans="1:12" x14ac:dyDescent="0.15">
      <c r="A125">
        <v>1</v>
      </c>
      <c r="B125">
        <v>0.72799999999999998</v>
      </c>
      <c r="C125">
        <v>0.72799999999999998</v>
      </c>
      <c r="D125">
        <v>0.72799999999999998</v>
      </c>
      <c r="E125">
        <v>2.5649999999999999</v>
      </c>
      <c r="F125">
        <v>9</v>
      </c>
      <c r="G125">
        <v>1</v>
      </c>
      <c r="H125">
        <v>1</v>
      </c>
      <c r="I125">
        <v>2686.16</v>
      </c>
      <c r="J125">
        <v>95</v>
      </c>
      <c r="K125" t="s">
        <v>48</v>
      </c>
      <c r="L125" t="s">
        <v>56</v>
      </c>
    </row>
    <row r="126" spans="1:12" x14ac:dyDescent="0.15">
      <c r="A126">
        <v>1</v>
      </c>
      <c r="B126">
        <v>0.72799999999999998</v>
      </c>
      <c r="C126">
        <v>0.72799999999999998</v>
      </c>
      <c r="D126">
        <v>0.72799999999999998</v>
      </c>
      <c r="E126">
        <v>2.5649999999999999</v>
      </c>
      <c r="F126">
        <v>9</v>
      </c>
      <c r="G126">
        <v>1</v>
      </c>
      <c r="H126">
        <v>1</v>
      </c>
      <c r="I126">
        <v>484.33</v>
      </c>
      <c r="J126">
        <v>76</v>
      </c>
      <c r="K126" t="s">
        <v>47</v>
      </c>
      <c r="L126" t="s">
        <v>56</v>
      </c>
    </row>
    <row r="127" spans="1:12" x14ac:dyDescent="0.15">
      <c r="A127">
        <v>1</v>
      </c>
      <c r="B127">
        <v>0.72799999999999998</v>
      </c>
      <c r="C127">
        <v>0.72799999999999998</v>
      </c>
      <c r="D127">
        <v>0.72799999999999998</v>
      </c>
      <c r="E127">
        <v>2.5649999999999999</v>
      </c>
      <c r="F127">
        <v>9</v>
      </c>
      <c r="G127">
        <v>2</v>
      </c>
      <c r="H127">
        <v>1</v>
      </c>
      <c r="I127">
        <v>2686.16</v>
      </c>
      <c r="J127">
        <v>157</v>
      </c>
      <c r="K127" t="s">
        <v>47</v>
      </c>
      <c r="L127" t="s">
        <v>56</v>
      </c>
    </row>
    <row r="128" spans="1:12" x14ac:dyDescent="0.15">
      <c r="A128">
        <v>1</v>
      </c>
      <c r="B128">
        <v>0.72799999999999998</v>
      </c>
      <c r="C128">
        <v>0.72799999999999998</v>
      </c>
      <c r="D128">
        <v>0.72799999999999998</v>
      </c>
      <c r="E128">
        <v>2.5649999999999999</v>
      </c>
      <c r="F128">
        <v>9</v>
      </c>
      <c r="G128">
        <v>1</v>
      </c>
      <c r="H128">
        <v>1</v>
      </c>
      <c r="I128">
        <v>391.82</v>
      </c>
      <c r="J128">
        <v>253</v>
      </c>
      <c r="K128" t="s">
        <v>46</v>
      </c>
      <c r="L128" t="s">
        <v>57</v>
      </c>
    </row>
    <row r="129" spans="1:12" x14ac:dyDescent="0.15">
      <c r="A129">
        <v>1</v>
      </c>
      <c r="B129">
        <v>0.72799999999999998</v>
      </c>
      <c r="C129">
        <v>0.72799999999999998</v>
      </c>
      <c r="D129">
        <v>0.72799999999999998</v>
      </c>
      <c r="E129">
        <v>2.5649999999999999</v>
      </c>
      <c r="F129">
        <v>9</v>
      </c>
      <c r="G129">
        <v>1</v>
      </c>
      <c r="H129">
        <v>0</v>
      </c>
      <c r="I129">
        <v>2686.16</v>
      </c>
      <c r="J129">
        <v>148</v>
      </c>
      <c r="K129" t="s">
        <v>46</v>
      </c>
      <c r="L129" t="s">
        <v>56</v>
      </c>
    </row>
    <row r="130" spans="1:12" x14ac:dyDescent="0.15">
      <c r="A130">
        <v>1</v>
      </c>
      <c r="B130">
        <v>0.72799999999999998</v>
      </c>
      <c r="C130">
        <v>0.72799999999999998</v>
      </c>
      <c r="D130">
        <v>0.72799999999999998</v>
      </c>
      <c r="E130">
        <v>2.5649999999999999</v>
      </c>
      <c r="F130">
        <v>9</v>
      </c>
      <c r="G130">
        <v>1</v>
      </c>
      <c r="H130">
        <v>1</v>
      </c>
      <c r="I130">
        <v>921.34</v>
      </c>
      <c r="J130">
        <v>253</v>
      </c>
      <c r="K130" t="s">
        <v>46</v>
      </c>
      <c r="L130" t="s">
        <v>56</v>
      </c>
    </row>
    <row r="131" spans="1:12" x14ac:dyDescent="0.15">
      <c r="A131">
        <v>1</v>
      </c>
      <c r="B131">
        <v>8.1000000000000003E-2</v>
      </c>
      <c r="C131">
        <v>8.1000000000000003E-2</v>
      </c>
      <c r="D131">
        <v>8.1000000000000003E-2</v>
      </c>
      <c r="E131">
        <v>0</v>
      </c>
      <c r="F131">
        <v>4</v>
      </c>
      <c r="G131">
        <v>12</v>
      </c>
      <c r="H131">
        <v>0</v>
      </c>
      <c r="I131">
        <v>391.82</v>
      </c>
      <c r="J131">
        <v>253</v>
      </c>
      <c r="K131" t="s">
        <v>48</v>
      </c>
      <c r="L131" t="s">
        <v>57</v>
      </c>
    </row>
    <row r="132" spans="1:12" x14ac:dyDescent="0.15">
      <c r="A132">
        <v>1</v>
      </c>
      <c r="B132">
        <v>8.1000000000000003E-2</v>
      </c>
      <c r="C132">
        <v>8.1000000000000003E-2</v>
      </c>
      <c r="D132">
        <v>8.1000000000000003E-2</v>
      </c>
      <c r="E132">
        <v>0</v>
      </c>
      <c r="F132">
        <v>4</v>
      </c>
      <c r="G132">
        <v>12</v>
      </c>
      <c r="H132">
        <v>0</v>
      </c>
      <c r="I132">
        <v>391.82</v>
      </c>
      <c r="J132">
        <v>253</v>
      </c>
      <c r="K132" t="s">
        <v>48</v>
      </c>
      <c r="L132" t="s">
        <v>57</v>
      </c>
    </row>
    <row r="133" spans="1:12" x14ac:dyDescent="0.15">
      <c r="A133">
        <v>1</v>
      </c>
      <c r="B133">
        <v>8.1000000000000003E-2</v>
      </c>
      <c r="C133">
        <v>8.1000000000000003E-2</v>
      </c>
      <c r="D133">
        <v>8.1000000000000003E-2</v>
      </c>
      <c r="E133">
        <v>0</v>
      </c>
      <c r="F133">
        <v>4</v>
      </c>
      <c r="G133">
        <v>12</v>
      </c>
      <c r="H133">
        <v>1</v>
      </c>
      <c r="I133">
        <v>484.33</v>
      </c>
      <c r="J133">
        <v>253</v>
      </c>
      <c r="K133" t="s">
        <v>48</v>
      </c>
      <c r="L133" t="s">
        <v>56</v>
      </c>
    </row>
    <row r="134" spans="1:12" x14ac:dyDescent="0.15">
      <c r="A134">
        <v>1</v>
      </c>
      <c r="B134">
        <v>8.1000000000000003E-2</v>
      </c>
      <c r="C134">
        <v>8.1000000000000003E-2</v>
      </c>
      <c r="D134">
        <v>8.1000000000000003E-2</v>
      </c>
      <c r="E134">
        <v>0</v>
      </c>
      <c r="F134">
        <v>4</v>
      </c>
      <c r="G134">
        <v>2</v>
      </c>
      <c r="H134">
        <v>1</v>
      </c>
      <c r="I134">
        <v>2686.16</v>
      </c>
      <c r="J134">
        <v>161</v>
      </c>
      <c r="K134" t="s">
        <v>48</v>
      </c>
      <c r="L134" t="s">
        <v>56</v>
      </c>
    </row>
    <row r="135" spans="1:12" x14ac:dyDescent="0.15">
      <c r="A135">
        <v>1</v>
      </c>
      <c r="B135">
        <v>2.8319999999999999</v>
      </c>
      <c r="C135">
        <v>2.2650000000000001</v>
      </c>
      <c r="D135">
        <v>3.2360000000000002</v>
      </c>
      <c r="E135">
        <v>5.2619999999999996</v>
      </c>
      <c r="F135">
        <v>26</v>
      </c>
      <c r="G135">
        <v>7</v>
      </c>
      <c r="H135">
        <v>0</v>
      </c>
      <c r="I135">
        <v>781.53</v>
      </c>
      <c r="J135">
        <v>10</v>
      </c>
      <c r="K135" t="s">
        <v>47</v>
      </c>
      <c r="L135" t="s">
        <v>57</v>
      </c>
    </row>
    <row r="136" spans="1:12" x14ac:dyDescent="0.15">
      <c r="A136">
        <v>1</v>
      </c>
      <c r="B136">
        <v>2.8319999999999999</v>
      </c>
      <c r="C136">
        <v>2.2650000000000001</v>
      </c>
      <c r="D136">
        <v>3.2360000000000002</v>
      </c>
      <c r="E136">
        <v>5.2619999999999996</v>
      </c>
      <c r="F136">
        <v>26</v>
      </c>
      <c r="G136">
        <v>7</v>
      </c>
      <c r="H136">
        <v>0</v>
      </c>
      <c r="I136">
        <v>484.33</v>
      </c>
      <c r="J136">
        <v>10</v>
      </c>
      <c r="K136" t="s">
        <v>47</v>
      </c>
      <c r="L136" t="s">
        <v>56</v>
      </c>
    </row>
    <row r="137" spans="1:12" x14ac:dyDescent="0.15">
      <c r="A137">
        <v>1</v>
      </c>
      <c r="B137">
        <v>2.8319999999999999</v>
      </c>
      <c r="C137">
        <v>2.2650000000000001</v>
      </c>
      <c r="D137">
        <v>3.2360000000000002</v>
      </c>
      <c r="E137">
        <v>5.2619999999999996</v>
      </c>
      <c r="F137">
        <v>26</v>
      </c>
      <c r="G137">
        <v>8</v>
      </c>
      <c r="H137">
        <v>0</v>
      </c>
      <c r="I137">
        <v>176.17</v>
      </c>
      <c r="J137">
        <v>125</v>
      </c>
      <c r="K137" t="s">
        <v>46</v>
      </c>
      <c r="L137" t="s">
        <v>55</v>
      </c>
    </row>
    <row r="138" spans="1:12" x14ac:dyDescent="0.15">
      <c r="A138">
        <v>1</v>
      </c>
      <c r="B138">
        <v>2.8319999999999999</v>
      </c>
      <c r="C138">
        <v>2.2650000000000001</v>
      </c>
      <c r="D138">
        <v>3.2360000000000002</v>
      </c>
      <c r="E138">
        <v>5.2619999999999996</v>
      </c>
      <c r="F138">
        <v>26</v>
      </c>
      <c r="G138">
        <v>3</v>
      </c>
      <c r="H138">
        <v>1</v>
      </c>
      <c r="I138">
        <v>2861.14</v>
      </c>
      <c r="J138">
        <v>157</v>
      </c>
      <c r="K138" t="s">
        <v>46</v>
      </c>
      <c r="L138" t="s">
        <v>57</v>
      </c>
    </row>
    <row r="139" spans="1:12" x14ac:dyDescent="0.15">
      <c r="A139">
        <v>1</v>
      </c>
      <c r="B139">
        <v>1.6990000000000001</v>
      </c>
      <c r="C139">
        <v>1.294</v>
      </c>
      <c r="D139">
        <v>1.6990000000000001</v>
      </c>
      <c r="E139">
        <v>3.6150000000000002</v>
      </c>
      <c r="F139">
        <v>17</v>
      </c>
      <c r="G139">
        <v>8</v>
      </c>
      <c r="H139">
        <v>0</v>
      </c>
      <c r="I139">
        <v>921.34</v>
      </c>
      <c r="J139">
        <v>208</v>
      </c>
      <c r="K139" t="s">
        <v>49</v>
      </c>
      <c r="L139" t="s">
        <v>56</v>
      </c>
    </row>
    <row r="140" spans="1:12" x14ac:dyDescent="0.15">
      <c r="A140">
        <v>1</v>
      </c>
      <c r="B140">
        <v>1.6990000000000001</v>
      </c>
      <c r="C140">
        <v>1.294</v>
      </c>
      <c r="D140">
        <v>1.6990000000000001</v>
      </c>
      <c r="E140">
        <v>3.6150000000000002</v>
      </c>
      <c r="F140">
        <v>17</v>
      </c>
      <c r="G140">
        <v>8</v>
      </c>
      <c r="H140">
        <v>0</v>
      </c>
      <c r="I140">
        <v>2861.14</v>
      </c>
      <c r="J140">
        <v>125</v>
      </c>
      <c r="K140" t="s">
        <v>46</v>
      </c>
      <c r="L140" t="s">
        <v>57</v>
      </c>
    </row>
    <row r="141" spans="1:12" x14ac:dyDescent="0.15">
      <c r="A141">
        <v>1</v>
      </c>
      <c r="B141">
        <v>0.32400000000000001</v>
      </c>
      <c r="C141">
        <v>0.24299999999999999</v>
      </c>
      <c r="D141">
        <v>0.40500000000000003</v>
      </c>
      <c r="E141">
        <v>2.0409999999999999</v>
      </c>
      <c r="F141">
        <v>7</v>
      </c>
      <c r="G141">
        <v>2</v>
      </c>
      <c r="H141">
        <v>1</v>
      </c>
      <c r="I141">
        <v>391.82</v>
      </c>
      <c r="J141">
        <v>142</v>
      </c>
      <c r="K141" t="s">
        <v>54</v>
      </c>
      <c r="L141" t="s">
        <v>57</v>
      </c>
    </row>
    <row r="142" spans="1:12" x14ac:dyDescent="0.15">
      <c r="A142">
        <v>1</v>
      </c>
      <c r="B142">
        <v>0.32400000000000001</v>
      </c>
      <c r="C142">
        <v>0.24299999999999999</v>
      </c>
      <c r="D142">
        <v>0.40500000000000003</v>
      </c>
      <c r="E142">
        <v>2.0409999999999999</v>
      </c>
      <c r="F142">
        <v>7</v>
      </c>
      <c r="G142">
        <v>4</v>
      </c>
      <c r="H142">
        <v>0</v>
      </c>
      <c r="I142">
        <v>2861.14</v>
      </c>
      <c r="J142">
        <v>142</v>
      </c>
      <c r="K142" t="s">
        <v>48</v>
      </c>
      <c r="L142" t="s">
        <v>57</v>
      </c>
    </row>
    <row r="143" spans="1:12" x14ac:dyDescent="0.15">
      <c r="A143">
        <v>1</v>
      </c>
      <c r="B143">
        <v>0.32400000000000001</v>
      </c>
      <c r="C143">
        <v>0.24299999999999999</v>
      </c>
      <c r="D143">
        <v>0.40500000000000003</v>
      </c>
      <c r="E143">
        <v>2.0409999999999999</v>
      </c>
      <c r="F143">
        <v>7</v>
      </c>
      <c r="G143">
        <v>4</v>
      </c>
      <c r="H143">
        <v>1</v>
      </c>
      <c r="I143">
        <v>781.53</v>
      </c>
      <c r="J143">
        <v>142</v>
      </c>
      <c r="K143" t="s">
        <v>48</v>
      </c>
      <c r="L143" t="s">
        <v>57</v>
      </c>
    </row>
    <row r="144" spans="1:12" x14ac:dyDescent="0.15">
      <c r="A144">
        <v>1</v>
      </c>
      <c r="B144">
        <v>0.32400000000000001</v>
      </c>
      <c r="C144">
        <v>0.24299999999999999</v>
      </c>
      <c r="D144">
        <v>0.40500000000000003</v>
      </c>
      <c r="E144">
        <v>2.0409999999999999</v>
      </c>
      <c r="F144">
        <v>7</v>
      </c>
      <c r="G144">
        <v>4</v>
      </c>
      <c r="H144">
        <v>1</v>
      </c>
      <c r="I144">
        <v>781.53</v>
      </c>
      <c r="J144">
        <v>142</v>
      </c>
      <c r="K144" t="s">
        <v>48</v>
      </c>
      <c r="L144" t="s">
        <v>57</v>
      </c>
    </row>
    <row r="145" spans="1:12" x14ac:dyDescent="0.15">
      <c r="A145">
        <v>1</v>
      </c>
      <c r="B145">
        <v>0.32400000000000001</v>
      </c>
      <c r="C145">
        <v>0.24299999999999999</v>
      </c>
      <c r="D145">
        <v>0.40500000000000003</v>
      </c>
      <c r="E145">
        <v>2.0409999999999999</v>
      </c>
      <c r="F145">
        <v>7</v>
      </c>
      <c r="G145">
        <v>2</v>
      </c>
      <c r="H145">
        <v>1</v>
      </c>
      <c r="I145">
        <v>2861.14</v>
      </c>
      <c r="J145">
        <v>66</v>
      </c>
      <c r="K145" t="s">
        <v>46</v>
      </c>
      <c r="L145" t="s">
        <v>57</v>
      </c>
    </row>
    <row r="146" spans="1:12" x14ac:dyDescent="0.15">
      <c r="A146">
        <v>1</v>
      </c>
      <c r="B146">
        <v>0.32400000000000001</v>
      </c>
      <c r="C146">
        <v>0.24299999999999999</v>
      </c>
      <c r="D146">
        <v>0.40500000000000003</v>
      </c>
      <c r="E146">
        <v>2.0409999999999999</v>
      </c>
      <c r="F146">
        <v>7</v>
      </c>
      <c r="G146">
        <v>2</v>
      </c>
      <c r="H146">
        <v>1</v>
      </c>
      <c r="I146">
        <v>2861.14</v>
      </c>
      <c r="J146">
        <v>66</v>
      </c>
      <c r="K146" t="s">
        <v>46</v>
      </c>
      <c r="L146" t="s">
        <v>57</v>
      </c>
    </row>
    <row r="147" spans="1:12" x14ac:dyDescent="0.15">
      <c r="A147">
        <v>1</v>
      </c>
      <c r="B147">
        <v>0.32400000000000001</v>
      </c>
      <c r="C147">
        <v>0.24299999999999999</v>
      </c>
      <c r="D147">
        <v>0.40500000000000003</v>
      </c>
      <c r="E147">
        <v>2.0409999999999999</v>
      </c>
      <c r="F147">
        <v>7</v>
      </c>
      <c r="G147">
        <v>3</v>
      </c>
      <c r="H147">
        <v>0</v>
      </c>
      <c r="I147">
        <v>781.53</v>
      </c>
      <c r="J147">
        <v>125</v>
      </c>
      <c r="K147" t="s">
        <v>46</v>
      </c>
      <c r="L147" t="s">
        <v>57</v>
      </c>
    </row>
    <row r="148" spans="1:12" x14ac:dyDescent="0.15">
      <c r="A148">
        <v>0</v>
      </c>
      <c r="B148">
        <v>0.40500000000000003</v>
      </c>
      <c r="C148">
        <v>1.133</v>
      </c>
      <c r="D148">
        <v>1.133</v>
      </c>
      <c r="E148">
        <v>0.57199999999999995</v>
      </c>
      <c r="F148">
        <v>6</v>
      </c>
      <c r="G148">
        <v>1</v>
      </c>
      <c r="H148">
        <v>1</v>
      </c>
      <c r="I148">
        <v>781.53</v>
      </c>
      <c r="J148">
        <v>117.3225806451613</v>
      </c>
      <c r="K148" t="s">
        <v>49</v>
      </c>
      <c r="L148" t="s">
        <v>57</v>
      </c>
    </row>
    <row r="149" spans="1:12" x14ac:dyDescent="0.15">
      <c r="A149">
        <v>0</v>
      </c>
      <c r="B149">
        <v>0</v>
      </c>
      <c r="C149">
        <v>8.1000000000000003E-2</v>
      </c>
      <c r="D149">
        <v>8.1000000000000003E-2</v>
      </c>
      <c r="E149">
        <v>0</v>
      </c>
      <c r="F149">
        <v>1</v>
      </c>
      <c r="G149">
        <v>3</v>
      </c>
      <c r="H149">
        <v>0</v>
      </c>
      <c r="I149">
        <v>592.30999999999995</v>
      </c>
      <c r="J149">
        <v>112.02857142857142</v>
      </c>
      <c r="K149" t="s">
        <v>45</v>
      </c>
      <c r="L149" t="s">
        <v>56</v>
      </c>
    </row>
    <row r="150" spans="1:12" x14ac:dyDescent="0.15">
      <c r="A150">
        <v>0</v>
      </c>
      <c r="B150">
        <v>0</v>
      </c>
      <c r="C150">
        <v>8.1000000000000003E-2</v>
      </c>
      <c r="D150">
        <v>8.1000000000000003E-2</v>
      </c>
      <c r="E150">
        <v>0</v>
      </c>
      <c r="F150">
        <v>1</v>
      </c>
      <c r="G150">
        <v>2</v>
      </c>
      <c r="H150">
        <v>1</v>
      </c>
      <c r="I150">
        <v>176.44</v>
      </c>
      <c r="J150">
        <v>106.39473684210526</v>
      </c>
      <c r="K150" t="s">
        <v>46</v>
      </c>
      <c r="L150" t="s">
        <v>55</v>
      </c>
    </row>
    <row r="151" spans="1:12" x14ac:dyDescent="0.15">
      <c r="A151">
        <v>0</v>
      </c>
      <c r="B151">
        <v>1.052</v>
      </c>
      <c r="C151">
        <v>1.052</v>
      </c>
      <c r="D151">
        <v>1.133</v>
      </c>
      <c r="E151">
        <v>2.0329999999999999</v>
      </c>
      <c r="F151">
        <v>10</v>
      </c>
      <c r="G151">
        <v>2</v>
      </c>
      <c r="H151">
        <v>1</v>
      </c>
      <c r="I151">
        <v>176.17</v>
      </c>
      <c r="J151">
        <v>109.80555555555556</v>
      </c>
      <c r="K151" t="s">
        <v>45</v>
      </c>
      <c r="L151" t="s">
        <v>55</v>
      </c>
    </row>
    <row r="152" spans="1:12" x14ac:dyDescent="0.15">
      <c r="A152">
        <v>0</v>
      </c>
      <c r="B152">
        <v>1.052</v>
      </c>
      <c r="C152">
        <v>1.052</v>
      </c>
      <c r="D152">
        <v>1.133</v>
      </c>
      <c r="E152">
        <v>2.0329999999999999</v>
      </c>
      <c r="F152">
        <v>10</v>
      </c>
      <c r="G152">
        <v>4</v>
      </c>
      <c r="H152">
        <v>0</v>
      </c>
      <c r="I152">
        <v>781.53</v>
      </c>
      <c r="J152">
        <v>117.3225806451613</v>
      </c>
      <c r="K152" t="s">
        <v>45</v>
      </c>
      <c r="L152" t="s">
        <v>57</v>
      </c>
    </row>
    <row r="153" spans="1:12" x14ac:dyDescent="0.15">
      <c r="A153">
        <v>0</v>
      </c>
      <c r="B153">
        <v>1.052</v>
      </c>
      <c r="C153">
        <v>1.052</v>
      </c>
      <c r="D153">
        <v>1.133</v>
      </c>
      <c r="E153">
        <v>2.0329999999999999</v>
      </c>
      <c r="F153">
        <v>10</v>
      </c>
      <c r="G153">
        <v>2</v>
      </c>
      <c r="H153">
        <v>1</v>
      </c>
      <c r="I153">
        <v>391.82</v>
      </c>
      <c r="J153">
        <v>123.37931034482759</v>
      </c>
      <c r="K153" t="s">
        <v>46</v>
      </c>
      <c r="L153" t="s">
        <v>57</v>
      </c>
    </row>
    <row r="154" spans="1:12" x14ac:dyDescent="0.15">
      <c r="A154">
        <v>0</v>
      </c>
      <c r="B154">
        <v>1.052</v>
      </c>
      <c r="C154">
        <v>1.052</v>
      </c>
      <c r="D154">
        <v>1.133</v>
      </c>
      <c r="E154">
        <v>2.0329999999999999</v>
      </c>
      <c r="F154">
        <v>10</v>
      </c>
      <c r="G154">
        <v>1</v>
      </c>
      <c r="H154">
        <v>1</v>
      </c>
      <c r="I154">
        <v>484.33</v>
      </c>
      <c r="J154">
        <v>114.3030303030303</v>
      </c>
      <c r="K154" t="s">
        <v>46</v>
      </c>
      <c r="L154" t="s">
        <v>56</v>
      </c>
    </row>
    <row r="155" spans="1:12" x14ac:dyDescent="0.15">
      <c r="A155">
        <v>0</v>
      </c>
      <c r="B155">
        <v>1.052</v>
      </c>
      <c r="C155">
        <v>1.052</v>
      </c>
      <c r="D155">
        <v>1.133</v>
      </c>
      <c r="E155">
        <v>2.0329999999999999</v>
      </c>
      <c r="F155">
        <v>10</v>
      </c>
      <c r="G155">
        <v>4</v>
      </c>
      <c r="H155">
        <v>0</v>
      </c>
      <c r="I155">
        <v>176.44</v>
      </c>
      <c r="J155">
        <v>106.39473684210526</v>
      </c>
      <c r="K155" t="s">
        <v>46</v>
      </c>
      <c r="L155" t="s">
        <v>55</v>
      </c>
    </row>
    <row r="156" spans="1:12" x14ac:dyDescent="0.15">
      <c r="A156">
        <v>0</v>
      </c>
      <c r="B156">
        <v>1.052</v>
      </c>
      <c r="C156">
        <v>1.052</v>
      </c>
      <c r="D156">
        <v>1.133</v>
      </c>
      <c r="E156">
        <v>2.0329999999999999</v>
      </c>
      <c r="F156">
        <v>10</v>
      </c>
      <c r="G156">
        <v>4</v>
      </c>
      <c r="H156">
        <v>0</v>
      </c>
      <c r="I156">
        <v>176.44</v>
      </c>
      <c r="J156">
        <v>106.39473684210526</v>
      </c>
      <c r="K156" t="s">
        <v>46</v>
      </c>
      <c r="L156" t="s">
        <v>55</v>
      </c>
    </row>
    <row r="157" spans="1:12" x14ac:dyDescent="0.15">
      <c r="A157">
        <v>0</v>
      </c>
      <c r="B157">
        <v>1.052</v>
      </c>
      <c r="C157">
        <v>1.052</v>
      </c>
      <c r="D157">
        <v>1.133</v>
      </c>
      <c r="E157">
        <v>2.0329999999999999</v>
      </c>
      <c r="F157">
        <v>10</v>
      </c>
      <c r="G157">
        <v>3</v>
      </c>
      <c r="H157">
        <v>0</v>
      </c>
      <c r="I157">
        <v>2686.16</v>
      </c>
      <c r="J157">
        <v>113.44117647058823</v>
      </c>
      <c r="K157" t="s">
        <v>52</v>
      </c>
      <c r="L157" t="s">
        <v>56</v>
      </c>
    </row>
    <row r="158" spans="1:12" x14ac:dyDescent="0.15">
      <c r="A158">
        <v>0</v>
      </c>
      <c r="B158">
        <v>3.4790000000000001</v>
      </c>
      <c r="C158">
        <v>1.456</v>
      </c>
      <c r="D158">
        <v>3.4790000000000001</v>
      </c>
      <c r="E158">
        <v>8.1359999999999992</v>
      </c>
      <c r="F158">
        <v>72</v>
      </c>
      <c r="G158">
        <v>1</v>
      </c>
      <c r="H158">
        <v>1</v>
      </c>
      <c r="I158">
        <v>2686.16</v>
      </c>
      <c r="J158">
        <v>113.44117647058823</v>
      </c>
      <c r="K158" t="s">
        <v>48</v>
      </c>
      <c r="L158" t="s">
        <v>56</v>
      </c>
    </row>
    <row r="159" spans="1:12" x14ac:dyDescent="0.15">
      <c r="A159">
        <v>0</v>
      </c>
      <c r="B159">
        <v>3.4790000000000001</v>
      </c>
      <c r="C159">
        <v>1.456</v>
      </c>
      <c r="D159">
        <v>3.4790000000000001</v>
      </c>
      <c r="E159">
        <v>8.1359999999999992</v>
      </c>
      <c r="F159">
        <v>72</v>
      </c>
      <c r="G159">
        <v>1</v>
      </c>
      <c r="H159">
        <v>1</v>
      </c>
      <c r="I159">
        <v>391.82</v>
      </c>
      <c r="J159">
        <v>123.37931034482759</v>
      </c>
      <c r="K159" t="s">
        <v>45</v>
      </c>
      <c r="L159" t="s">
        <v>57</v>
      </c>
    </row>
    <row r="160" spans="1:12" x14ac:dyDescent="0.15">
      <c r="A160">
        <v>0</v>
      </c>
      <c r="B160">
        <v>3.4790000000000001</v>
      </c>
      <c r="C160">
        <v>1.456</v>
      </c>
      <c r="D160">
        <v>3.4790000000000001</v>
      </c>
      <c r="E160">
        <v>8.1359999999999992</v>
      </c>
      <c r="F160">
        <v>72</v>
      </c>
      <c r="G160">
        <v>1</v>
      </c>
      <c r="H160">
        <v>1</v>
      </c>
      <c r="I160">
        <v>781.53</v>
      </c>
      <c r="J160">
        <v>117.3225806451613</v>
      </c>
      <c r="K160" t="s">
        <v>45</v>
      </c>
      <c r="L160" t="s">
        <v>57</v>
      </c>
    </row>
    <row r="161" spans="1:12" x14ac:dyDescent="0.15">
      <c r="A161">
        <v>0</v>
      </c>
      <c r="B161">
        <v>3.4790000000000001</v>
      </c>
      <c r="C161">
        <v>1.456</v>
      </c>
      <c r="D161">
        <v>3.4790000000000001</v>
      </c>
      <c r="E161">
        <v>8.1359999999999992</v>
      </c>
      <c r="F161">
        <v>72</v>
      </c>
      <c r="G161">
        <v>1</v>
      </c>
      <c r="H161">
        <v>1</v>
      </c>
      <c r="I161">
        <v>2686.16</v>
      </c>
      <c r="J161">
        <v>113.44117647058823</v>
      </c>
      <c r="K161" t="s">
        <v>50</v>
      </c>
      <c r="L161" t="s">
        <v>56</v>
      </c>
    </row>
    <row r="162" spans="1:12" x14ac:dyDescent="0.15">
      <c r="A162">
        <v>0</v>
      </c>
      <c r="B162">
        <v>3.4790000000000001</v>
      </c>
      <c r="C162">
        <v>1.456</v>
      </c>
      <c r="D162">
        <v>3.4790000000000001</v>
      </c>
      <c r="E162">
        <v>8.1359999999999992</v>
      </c>
      <c r="F162">
        <v>72</v>
      </c>
      <c r="G162">
        <v>1</v>
      </c>
      <c r="H162">
        <v>1</v>
      </c>
      <c r="I162">
        <v>781.53</v>
      </c>
      <c r="J162">
        <v>117.3225806451613</v>
      </c>
      <c r="K162" t="s">
        <v>49</v>
      </c>
      <c r="L162" t="s">
        <v>57</v>
      </c>
    </row>
    <row r="163" spans="1:12" x14ac:dyDescent="0.15">
      <c r="A163">
        <v>0</v>
      </c>
      <c r="B163">
        <v>3.4790000000000001</v>
      </c>
      <c r="C163">
        <v>1.456</v>
      </c>
      <c r="D163">
        <v>3.4790000000000001</v>
      </c>
      <c r="E163">
        <v>8.1359999999999992</v>
      </c>
      <c r="F163">
        <v>72</v>
      </c>
      <c r="G163">
        <v>2</v>
      </c>
      <c r="H163">
        <v>1</v>
      </c>
      <c r="I163">
        <v>176.44</v>
      </c>
      <c r="J163">
        <v>106.39473684210526</v>
      </c>
      <c r="K163" t="s">
        <v>46</v>
      </c>
      <c r="L163" t="s">
        <v>55</v>
      </c>
    </row>
    <row r="164" spans="1:12" x14ac:dyDescent="0.15">
      <c r="A164">
        <v>0</v>
      </c>
      <c r="B164">
        <v>3.4790000000000001</v>
      </c>
      <c r="C164">
        <v>1.456</v>
      </c>
      <c r="D164">
        <v>3.4790000000000001</v>
      </c>
      <c r="E164">
        <v>8.1359999999999992</v>
      </c>
      <c r="F164">
        <v>72</v>
      </c>
      <c r="G164">
        <v>1</v>
      </c>
      <c r="H164">
        <v>1</v>
      </c>
      <c r="I164">
        <v>176.44</v>
      </c>
      <c r="J164">
        <v>106.39473684210526</v>
      </c>
      <c r="K164" t="s">
        <v>46</v>
      </c>
      <c r="L164" t="s">
        <v>55</v>
      </c>
    </row>
    <row r="165" spans="1:12" x14ac:dyDescent="0.15">
      <c r="A165">
        <v>0</v>
      </c>
      <c r="B165">
        <v>3.4790000000000001</v>
      </c>
      <c r="C165">
        <v>1.456</v>
      </c>
      <c r="D165">
        <v>3.4790000000000001</v>
      </c>
      <c r="E165">
        <v>8.1359999999999992</v>
      </c>
      <c r="F165">
        <v>72</v>
      </c>
      <c r="G165">
        <v>3</v>
      </c>
      <c r="H165">
        <v>0</v>
      </c>
      <c r="I165">
        <v>592.30999999999995</v>
      </c>
      <c r="J165">
        <v>112.02857142857142</v>
      </c>
      <c r="K165" t="s">
        <v>52</v>
      </c>
      <c r="L165" t="s">
        <v>56</v>
      </c>
    </row>
    <row r="166" spans="1:12" x14ac:dyDescent="0.15">
      <c r="A166">
        <v>0</v>
      </c>
      <c r="B166">
        <v>0.64700000000000002</v>
      </c>
      <c r="C166">
        <v>0.89</v>
      </c>
      <c r="D166">
        <v>1.052</v>
      </c>
      <c r="E166">
        <v>0.85099999999999998</v>
      </c>
      <c r="F166">
        <v>8</v>
      </c>
      <c r="G166">
        <v>1</v>
      </c>
      <c r="H166">
        <v>1</v>
      </c>
      <c r="I166">
        <v>828.83</v>
      </c>
      <c r="J166">
        <v>127.53571428571429</v>
      </c>
      <c r="K166" t="s">
        <v>47</v>
      </c>
      <c r="L166" t="s">
        <v>57</v>
      </c>
    </row>
    <row r="167" spans="1:12" x14ac:dyDescent="0.15">
      <c r="A167">
        <v>0</v>
      </c>
      <c r="B167">
        <v>0.64700000000000002</v>
      </c>
      <c r="C167">
        <v>0.89</v>
      </c>
      <c r="D167">
        <v>1.052</v>
      </c>
      <c r="E167">
        <v>0.85099999999999998</v>
      </c>
      <c r="F167">
        <v>8</v>
      </c>
      <c r="G167">
        <v>2</v>
      </c>
      <c r="H167">
        <v>0</v>
      </c>
      <c r="I167">
        <v>781.53</v>
      </c>
      <c r="J167">
        <v>117.3225806451613</v>
      </c>
      <c r="K167" t="s">
        <v>45</v>
      </c>
      <c r="L167" t="s">
        <v>57</v>
      </c>
    </row>
    <row r="168" spans="1:12" x14ac:dyDescent="0.15">
      <c r="A168">
        <v>0</v>
      </c>
      <c r="B168">
        <v>0.64700000000000002</v>
      </c>
      <c r="C168">
        <v>0.89</v>
      </c>
      <c r="D168">
        <v>1.052</v>
      </c>
      <c r="E168">
        <v>0.85099999999999998</v>
      </c>
      <c r="F168">
        <v>8</v>
      </c>
      <c r="G168">
        <v>6</v>
      </c>
      <c r="H168">
        <v>0</v>
      </c>
      <c r="I168">
        <v>592.30999999999995</v>
      </c>
      <c r="J168">
        <v>112.02857142857142</v>
      </c>
      <c r="K168" t="s">
        <v>46</v>
      </c>
      <c r="L168" t="s">
        <v>56</v>
      </c>
    </row>
    <row r="169" spans="1:12" x14ac:dyDescent="0.15">
      <c r="A169">
        <v>0</v>
      </c>
      <c r="B169">
        <v>0</v>
      </c>
      <c r="C169">
        <v>0.32400000000000001</v>
      </c>
      <c r="D169">
        <v>0.32400000000000001</v>
      </c>
      <c r="E169">
        <v>0</v>
      </c>
      <c r="F169">
        <v>2</v>
      </c>
      <c r="G169">
        <v>4</v>
      </c>
      <c r="H169">
        <v>0</v>
      </c>
      <c r="I169">
        <v>484.33</v>
      </c>
      <c r="J169">
        <v>114.3030303030303</v>
      </c>
      <c r="K169" t="s">
        <v>45</v>
      </c>
      <c r="L169" t="s">
        <v>56</v>
      </c>
    </row>
    <row r="170" spans="1:12" x14ac:dyDescent="0.15">
      <c r="A170">
        <v>0</v>
      </c>
      <c r="B170">
        <v>0.16200000000000001</v>
      </c>
      <c r="C170">
        <v>0.16200000000000001</v>
      </c>
      <c r="D170">
        <v>0.16200000000000001</v>
      </c>
      <c r="E170">
        <v>0</v>
      </c>
      <c r="F170">
        <v>1</v>
      </c>
      <c r="G170">
        <v>3</v>
      </c>
      <c r="H170">
        <v>0</v>
      </c>
      <c r="I170">
        <v>828.83</v>
      </c>
      <c r="J170">
        <v>127.53571428571429</v>
      </c>
      <c r="K170" t="s">
        <v>46</v>
      </c>
      <c r="L170" t="s">
        <v>57</v>
      </c>
    </row>
    <row r="171" spans="1:12" x14ac:dyDescent="0.15">
      <c r="A171">
        <v>0</v>
      </c>
      <c r="B171">
        <v>0.16200000000000001</v>
      </c>
      <c r="C171">
        <v>0.16200000000000001</v>
      </c>
      <c r="D171">
        <v>0.16200000000000001</v>
      </c>
      <c r="E171">
        <v>0</v>
      </c>
      <c r="F171">
        <v>1</v>
      </c>
      <c r="G171">
        <v>3</v>
      </c>
      <c r="H171">
        <v>0</v>
      </c>
      <c r="I171">
        <v>781.53</v>
      </c>
      <c r="J171">
        <v>117.3225806451613</v>
      </c>
      <c r="K171" t="s">
        <v>46</v>
      </c>
      <c r="L171" t="s">
        <v>57</v>
      </c>
    </row>
    <row r="172" spans="1:12" x14ac:dyDescent="0.15">
      <c r="A172">
        <v>0</v>
      </c>
      <c r="B172">
        <v>0</v>
      </c>
      <c r="C172">
        <v>0.24299999999999999</v>
      </c>
      <c r="D172">
        <v>0.24299999999999999</v>
      </c>
      <c r="E172">
        <v>0</v>
      </c>
      <c r="F172">
        <v>1</v>
      </c>
      <c r="G172">
        <v>12</v>
      </c>
      <c r="H172">
        <v>0</v>
      </c>
      <c r="I172">
        <v>551.6</v>
      </c>
      <c r="J172">
        <v>108.51351351351352</v>
      </c>
      <c r="K172" t="s">
        <v>46</v>
      </c>
      <c r="L172" t="s">
        <v>55</v>
      </c>
    </row>
    <row r="173" spans="1:12" x14ac:dyDescent="0.15">
      <c r="A173">
        <v>0</v>
      </c>
      <c r="B173">
        <v>0.56599999999999995</v>
      </c>
      <c r="C173">
        <v>0.56599999999999995</v>
      </c>
      <c r="D173">
        <v>0.56599999999999995</v>
      </c>
      <c r="E173">
        <v>0.12</v>
      </c>
      <c r="F173">
        <v>5</v>
      </c>
      <c r="G173">
        <v>2</v>
      </c>
      <c r="H173">
        <v>1</v>
      </c>
      <c r="I173">
        <v>176.17</v>
      </c>
      <c r="J173">
        <v>109.80555555555556</v>
      </c>
      <c r="K173" t="s">
        <v>48</v>
      </c>
      <c r="L173" t="s">
        <v>55</v>
      </c>
    </row>
    <row r="174" spans="1:12" x14ac:dyDescent="0.15">
      <c r="A174">
        <v>0</v>
      </c>
      <c r="B174">
        <v>0.56599999999999995</v>
      </c>
      <c r="C174">
        <v>0.56599999999999995</v>
      </c>
      <c r="D174">
        <v>0.56599999999999995</v>
      </c>
      <c r="E174">
        <v>0.12</v>
      </c>
      <c r="F174">
        <v>5</v>
      </c>
      <c r="G174">
        <v>3</v>
      </c>
      <c r="H174">
        <v>1</v>
      </c>
      <c r="I174">
        <v>484.33</v>
      </c>
      <c r="J174">
        <v>114.3030303030303</v>
      </c>
      <c r="K174" t="s">
        <v>47</v>
      </c>
      <c r="L174" t="s">
        <v>56</v>
      </c>
    </row>
    <row r="175" spans="1:12" x14ac:dyDescent="0.15">
      <c r="A175">
        <v>0</v>
      </c>
      <c r="B175">
        <v>0.56599999999999995</v>
      </c>
      <c r="C175">
        <v>0.56599999999999995</v>
      </c>
      <c r="D175">
        <v>0.56599999999999995</v>
      </c>
      <c r="E175">
        <v>0.12</v>
      </c>
      <c r="F175">
        <v>5</v>
      </c>
      <c r="G175">
        <v>6</v>
      </c>
      <c r="H175">
        <v>0</v>
      </c>
      <c r="I175">
        <v>551.6</v>
      </c>
      <c r="J175">
        <v>108.51351351351352</v>
      </c>
      <c r="K175" t="s">
        <v>45</v>
      </c>
      <c r="L175" t="s">
        <v>55</v>
      </c>
    </row>
    <row r="176" spans="1:12" x14ac:dyDescent="0.15">
      <c r="A176">
        <v>0</v>
      </c>
      <c r="B176">
        <v>0.56599999999999995</v>
      </c>
      <c r="C176">
        <v>0.56599999999999995</v>
      </c>
      <c r="D176">
        <v>0.56599999999999995</v>
      </c>
      <c r="E176">
        <v>0.12</v>
      </c>
      <c r="F176">
        <v>5</v>
      </c>
      <c r="G176">
        <v>2</v>
      </c>
      <c r="H176">
        <v>1</v>
      </c>
      <c r="I176">
        <v>551.6</v>
      </c>
      <c r="J176">
        <v>108.51351351351352</v>
      </c>
      <c r="K176" t="s">
        <v>45</v>
      </c>
      <c r="L176" t="s">
        <v>55</v>
      </c>
    </row>
    <row r="177" spans="1:12" x14ac:dyDescent="0.15">
      <c r="A177">
        <v>0</v>
      </c>
      <c r="B177">
        <v>0.56599999999999995</v>
      </c>
      <c r="C177">
        <v>0.56599999999999995</v>
      </c>
      <c r="D177">
        <v>0.56599999999999995</v>
      </c>
      <c r="E177">
        <v>0.12</v>
      </c>
      <c r="F177">
        <v>5</v>
      </c>
      <c r="G177">
        <v>5</v>
      </c>
      <c r="H177">
        <v>0</v>
      </c>
      <c r="I177">
        <v>921.34</v>
      </c>
      <c r="J177">
        <v>114.34375</v>
      </c>
      <c r="K177" t="s">
        <v>46</v>
      </c>
      <c r="L177" t="s">
        <v>56</v>
      </c>
    </row>
    <row r="178" spans="1:12" x14ac:dyDescent="0.15">
      <c r="A178">
        <v>0</v>
      </c>
      <c r="B178">
        <v>0.56599999999999995</v>
      </c>
      <c r="C178">
        <v>0.56599999999999995</v>
      </c>
      <c r="D178">
        <v>0.56599999999999995</v>
      </c>
      <c r="E178">
        <v>0.12</v>
      </c>
      <c r="F178">
        <v>5</v>
      </c>
      <c r="G178">
        <v>5</v>
      </c>
      <c r="H178">
        <v>1</v>
      </c>
      <c r="I178">
        <v>176.44</v>
      </c>
      <c r="J178">
        <v>106.39473684210526</v>
      </c>
      <c r="K178" t="s">
        <v>46</v>
      </c>
      <c r="L178" t="s">
        <v>55</v>
      </c>
    </row>
    <row r="179" spans="1:12" x14ac:dyDescent="0.15">
      <c r="A179">
        <v>0</v>
      </c>
      <c r="B179">
        <v>0.56599999999999995</v>
      </c>
      <c r="C179">
        <v>0.56599999999999995</v>
      </c>
      <c r="D179">
        <v>0.56599999999999995</v>
      </c>
      <c r="E179">
        <v>0.12</v>
      </c>
      <c r="F179">
        <v>5</v>
      </c>
      <c r="G179">
        <v>3</v>
      </c>
      <c r="H179">
        <v>1</v>
      </c>
      <c r="I179">
        <v>176.44</v>
      </c>
      <c r="J179">
        <v>106.39473684210526</v>
      </c>
      <c r="K179" t="s">
        <v>46</v>
      </c>
      <c r="L179" t="s">
        <v>55</v>
      </c>
    </row>
    <row r="180" spans="1:12" x14ac:dyDescent="0.15">
      <c r="A180">
        <v>0</v>
      </c>
      <c r="B180">
        <v>0.56599999999999995</v>
      </c>
      <c r="C180">
        <v>0.56599999999999995</v>
      </c>
      <c r="D180">
        <v>0.56599999999999995</v>
      </c>
      <c r="E180">
        <v>0.12</v>
      </c>
      <c r="F180">
        <v>5</v>
      </c>
      <c r="G180">
        <v>4</v>
      </c>
      <c r="H180">
        <v>0</v>
      </c>
      <c r="I180">
        <v>707.22</v>
      </c>
      <c r="J180">
        <v>104.48717948717949</v>
      </c>
      <c r="K180" t="s">
        <v>46</v>
      </c>
      <c r="L180" t="s">
        <v>55</v>
      </c>
    </row>
    <row r="181" spans="1:12" x14ac:dyDescent="0.15">
      <c r="A181">
        <v>0</v>
      </c>
      <c r="B181">
        <v>0.56599999999999995</v>
      </c>
      <c r="C181">
        <v>0.56599999999999995</v>
      </c>
      <c r="D181">
        <v>0.56599999999999995</v>
      </c>
      <c r="E181">
        <v>0.12</v>
      </c>
      <c r="F181">
        <v>5</v>
      </c>
      <c r="G181">
        <v>3</v>
      </c>
      <c r="H181">
        <v>0</v>
      </c>
      <c r="I181">
        <v>2686.16</v>
      </c>
      <c r="J181">
        <v>113.44117647058823</v>
      </c>
      <c r="K181" t="s">
        <v>52</v>
      </c>
      <c r="L181" t="s">
        <v>56</v>
      </c>
    </row>
    <row r="182" spans="1:12" x14ac:dyDescent="0.15">
      <c r="A182">
        <v>0</v>
      </c>
      <c r="B182">
        <v>0</v>
      </c>
      <c r="C182">
        <v>8.1000000000000003E-2</v>
      </c>
      <c r="D182">
        <v>8.1000000000000003E-2</v>
      </c>
      <c r="E182">
        <v>0</v>
      </c>
      <c r="F182">
        <v>1</v>
      </c>
      <c r="G182">
        <v>6</v>
      </c>
      <c r="H182">
        <v>0</v>
      </c>
      <c r="I182">
        <v>781.53</v>
      </c>
      <c r="J182">
        <v>117.3225806451613</v>
      </c>
      <c r="K182" t="s">
        <v>45</v>
      </c>
      <c r="L182" t="s">
        <v>57</v>
      </c>
    </row>
    <row r="183" spans="1:12" x14ac:dyDescent="0.15">
      <c r="A183">
        <v>0</v>
      </c>
      <c r="B183">
        <v>0</v>
      </c>
      <c r="C183">
        <v>8.1000000000000003E-2</v>
      </c>
      <c r="D183">
        <v>8.1000000000000003E-2</v>
      </c>
      <c r="E183">
        <v>0</v>
      </c>
      <c r="F183">
        <v>1</v>
      </c>
      <c r="G183">
        <v>4</v>
      </c>
      <c r="H183">
        <v>0</v>
      </c>
      <c r="I183">
        <v>391.82</v>
      </c>
      <c r="J183">
        <v>123.37931034482759</v>
      </c>
      <c r="K183" t="s">
        <v>45</v>
      </c>
      <c r="L183" t="s">
        <v>57</v>
      </c>
    </row>
    <row r="184" spans="1:12" x14ac:dyDescent="0.15">
      <c r="A184">
        <v>0</v>
      </c>
      <c r="B184">
        <v>0</v>
      </c>
      <c r="C184">
        <v>8.1000000000000003E-2</v>
      </c>
      <c r="D184">
        <v>8.1000000000000003E-2</v>
      </c>
      <c r="E184">
        <v>0</v>
      </c>
      <c r="F184">
        <v>1</v>
      </c>
      <c r="G184">
        <v>8</v>
      </c>
      <c r="H184">
        <v>0</v>
      </c>
      <c r="I184">
        <v>484.33</v>
      </c>
      <c r="J184">
        <v>114.3030303030303</v>
      </c>
      <c r="K184" t="s">
        <v>46</v>
      </c>
      <c r="L184" t="s">
        <v>56</v>
      </c>
    </row>
    <row r="185" spans="1:12" x14ac:dyDescent="0.15">
      <c r="A185">
        <v>0</v>
      </c>
      <c r="B185">
        <v>0</v>
      </c>
      <c r="C185">
        <v>8.1000000000000003E-2</v>
      </c>
      <c r="D185">
        <v>8.1000000000000003E-2</v>
      </c>
      <c r="E185">
        <v>0</v>
      </c>
      <c r="F185">
        <v>1</v>
      </c>
      <c r="G185">
        <v>1</v>
      </c>
      <c r="H185">
        <v>1</v>
      </c>
      <c r="I185">
        <v>484.33</v>
      </c>
      <c r="J185">
        <v>114.3030303030303</v>
      </c>
      <c r="K185" t="s">
        <v>46</v>
      </c>
      <c r="L185" t="s">
        <v>56</v>
      </c>
    </row>
    <row r="186" spans="1:12" x14ac:dyDescent="0.15">
      <c r="A186">
        <v>0</v>
      </c>
      <c r="B186">
        <v>0</v>
      </c>
      <c r="C186">
        <v>8.1000000000000003E-2</v>
      </c>
      <c r="D186">
        <v>8.1000000000000003E-2</v>
      </c>
      <c r="E186">
        <v>0</v>
      </c>
      <c r="F186">
        <v>1</v>
      </c>
      <c r="G186">
        <v>3</v>
      </c>
      <c r="H186">
        <v>1</v>
      </c>
      <c r="I186">
        <v>176.44</v>
      </c>
      <c r="J186">
        <v>106.39473684210526</v>
      </c>
      <c r="K186" t="s">
        <v>46</v>
      </c>
      <c r="L186" t="s">
        <v>55</v>
      </c>
    </row>
    <row r="187" spans="1:12" x14ac:dyDescent="0.15">
      <c r="A187">
        <v>0</v>
      </c>
      <c r="B187">
        <v>0</v>
      </c>
      <c r="C187">
        <v>8.1000000000000003E-2</v>
      </c>
      <c r="D187">
        <v>8.1000000000000003E-2</v>
      </c>
      <c r="E187">
        <v>0</v>
      </c>
      <c r="F187">
        <v>1</v>
      </c>
      <c r="G187">
        <v>7</v>
      </c>
      <c r="H187">
        <v>0</v>
      </c>
      <c r="I187">
        <v>176.44</v>
      </c>
      <c r="J187">
        <v>106.39473684210526</v>
      </c>
      <c r="K187" t="s">
        <v>46</v>
      </c>
      <c r="L187" t="s">
        <v>55</v>
      </c>
    </row>
    <row r="188" spans="1:12" x14ac:dyDescent="0.15">
      <c r="A188">
        <v>0</v>
      </c>
      <c r="B188">
        <v>8.1000000000000003E-2</v>
      </c>
      <c r="C188">
        <v>0</v>
      </c>
      <c r="D188">
        <v>8.1000000000000003E-2</v>
      </c>
      <c r="E188">
        <v>0</v>
      </c>
      <c r="F188">
        <v>1</v>
      </c>
      <c r="G188">
        <v>1</v>
      </c>
      <c r="H188">
        <v>0</v>
      </c>
      <c r="I188">
        <v>592.30999999999995</v>
      </c>
      <c r="J188">
        <v>112.02857142857142</v>
      </c>
      <c r="K188" t="s">
        <v>45</v>
      </c>
      <c r="L188" t="s">
        <v>56</v>
      </c>
    </row>
    <row r="189" spans="1:12" x14ac:dyDescent="0.15">
      <c r="A189">
        <v>0</v>
      </c>
      <c r="B189">
        <v>8.1000000000000003E-2</v>
      </c>
      <c r="C189">
        <v>0</v>
      </c>
      <c r="D189">
        <v>8.1000000000000003E-2</v>
      </c>
      <c r="E189">
        <v>0</v>
      </c>
      <c r="F189">
        <v>1</v>
      </c>
      <c r="G189">
        <v>3</v>
      </c>
      <c r="H189">
        <v>1</v>
      </c>
      <c r="I189">
        <v>176.44</v>
      </c>
      <c r="J189">
        <v>106.39473684210526</v>
      </c>
      <c r="K189" t="s">
        <v>49</v>
      </c>
      <c r="L189" t="s">
        <v>55</v>
      </c>
    </row>
    <row r="190" spans="1:12" x14ac:dyDescent="0.15">
      <c r="A190">
        <v>0</v>
      </c>
      <c r="B190">
        <v>0</v>
      </c>
      <c r="C190">
        <v>8.1000000000000003E-2</v>
      </c>
      <c r="D190">
        <v>8.1000000000000003E-2</v>
      </c>
      <c r="E190">
        <v>0</v>
      </c>
      <c r="F190">
        <v>2</v>
      </c>
      <c r="G190">
        <v>4</v>
      </c>
      <c r="H190">
        <v>0</v>
      </c>
      <c r="I190">
        <v>176.17</v>
      </c>
      <c r="J190">
        <v>109.80555555555556</v>
      </c>
      <c r="K190" t="s">
        <v>46</v>
      </c>
      <c r="L190" t="s">
        <v>55</v>
      </c>
    </row>
    <row r="191" spans="1:12" x14ac:dyDescent="0.15">
      <c r="A191">
        <v>0</v>
      </c>
      <c r="B191">
        <v>0</v>
      </c>
      <c r="C191">
        <v>8.1000000000000003E-2</v>
      </c>
      <c r="D191">
        <v>8.1000000000000003E-2</v>
      </c>
      <c r="E191">
        <v>0</v>
      </c>
      <c r="F191">
        <v>2</v>
      </c>
      <c r="G191">
        <v>4</v>
      </c>
      <c r="H191">
        <v>0</v>
      </c>
      <c r="I191">
        <v>551.6</v>
      </c>
      <c r="J191">
        <v>108.51351351351352</v>
      </c>
      <c r="K191" t="s">
        <v>46</v>
      </c>
      <c r="L191" t="s">
        <v>55</v>
      </c>
    </row>
    <row r="192" spans="1:12" x14ac:dyDescent="0.15">
      <c r="A192">
        <v>0</v>
      </c>
      <c r="B192">
        <v>8.1000000000000003E-2</v>
      </c>
      <c r="C192">
        <v>8.1000000000000003E-2</v>
      </c>
      <c r="D192">
        <v>8.1000000000000003E-2</v>
      </c>
      <c r="E192">
        <v>0</v>
      </c>
      <c r="F192">
        <v>1</v>
      </c>
      <c r="G192">
        <v>3</v>
      </c>
      <c r="H192">
        <v>1</v>
      </c>
      <c r="I192">
        <v>2686.16</v>
      </c>
      <c r="J192">
        <v>113.44117647058823</v>
      </c>
      <c r="K192" t="s">
        <v>48</v>
      </c>
      <c r="L192" t="s">
        <v>56</v>
      </c>
    </row>
    <row r="193" spans="1:12" x14ac:dyDescent="0.15">
      <c r="A193">
        <v>0</v>
      </c>
      <c r="B193">
        <v>0</v>
      </c>
      <c r="C193">
        <v>8.1000000000000003E-2</v>
      </c>
      <c r="D193">
        <v>8.1000000000000003E-2</v>
      </c>
      <c r="E193">
        <v>0</v>
      </c>
      <c r="F193">
        <v>2</v>
      </c>
      <c r="G193">
        <v>3</v>
      </c>
      <c r="H193">
        <v>0</v>
      </c>
      <c r="I193">
        <v>781.53</v>
      </c>
      <c r="J193">
        <v>117.3225806451613</v>
      </c>
      <c r="K193" t="s">
        <v>45</v>
      </c>
      <c r="L193" t="s">
        <v>57</v>
      </c>
    </row>
    <row r="194" spans="1:12" x14ac:dyDescent="0.15">
      <c r="A194">
        <v>0</v>
      </c>
      <c r="B194">
        <v>0</v>
      </c>
      <c r="C194">
        <v>8.1000000000000003E-2</v>
      </c>
      <c r="D194">
        <v>8.1000000000000003E-2</v>
      </c>
      <c r="E194">
        <v>0</v>
      </c>
      <c r="F194">
        <v>2</v>
      </c>
      <c r="G194">
        <v>12</v>
      </c>
      <c r="H194">
        <v>0</v>
      </c>
      <c r="I194">
        <v>2861.14</v>
      </c>
      <c r="J194">
        <v>120.3</v>
      </c>
      <c r="K194" t="s">
        <v>46</v>
      </c>
      <c r="L194" t="s">
        <v>57</v>
      </c>
    </row>
    <row r="195" spans="1:12" x14ac:dyDescent="0.15">
      <c r="A195">
        <v>0</v>
      </c>
      <c r="B195">
        <v>0</v>
      </c>
      <c r="C195">
        <v>8.1000000000000003E-2</v>
      </c>
      <c r="D195">
        <v>8.1000000000000003E-2</v>
      </c>
      <c r="E195">
        <v>0</v>
      </c>
      <c r="F195">
        <v>2</v>
      </c>
      <c r="G195">
        <v>12</v>
      </c>
      <c r="H195">
        <v>0</v>
      </c>
      <c r="I195">
        <v>921.34</v>
      </c>
      <c r="J195">
        <v>114.34375</v>
      </c>
      <c r="K195" t="s">
        <v>46</v>
      </c>
      <c r="L195" t="s">
        <v>56</v>
      </c>
    </row>
    <row r="196" spans="1:12" x14ac:dyDescent="0.15">
      <c r="A196">
        <v>0</v>
      </c>
      <c r="B196">
        <v>0</v>
      </c>
      <c r="C196">
        <v>8.1000000000000003E-2</v>
      </c>
      <c r="D196">
        <v>8.1000000000000003E-2</v>
      </c>
      <c r="E196">
        <v>0</v>
      </c>
      <c r="F196">
        <v>2</v>
      </c>
      <c r="G196">
        <v>12</v>
      </c>
      <c r="H196">
        <v>0</v>
      </c>
      <c r="I196">
        <v>176.17</v>
      </c>
      <c r="J196">
        <v>109.80555555555556</v>
      </c>
      <c r="K196" t="s">
        <v>46</v>
      </c>
      <c r="L196" t="s">
        <v>55</v>
      </c>
    </row>
    <row r="197" spans="1:12" x14ac:dyDescent="0.15">
      <c r="A197">
        <v>0</v>
      </c>
      <c r="B197">
        <v>0</v>
      </c>
      <c r="C197">
        <v>0.16200000000000001</v>
      </c>
      <c r="D197">
        <v>0.16200000000000001</v>
      </c>
      <c r="E197">
        <v>0</v>
      </c>
      <c r="F197">
        <v>2</v>
      </c>
      <c r="G197">
        <v>1</v>
      </c>
      <c r="H197">
        <v>1</v>
      </c>
      <c r="I197">
        <v>176.44</v>
      </c>
      <c r="J197">
        <v>106.39473684210526</v>
      </c>
      <c r="K197" t="s">
        <v>46</v>
      </c>
      <c r="L197" t="s">
        <v>55</v>
      </c>
    </row>
    <row r="198" spans="1:12" x14ac:dyDescent="0.15">
      <c r="A198">
        <v>0</v>
      </c>
      <c r="B198">
        <v>0.16200000000000001</v>
      </c>
      <c r="C198">
        <v>0.16200000000000001</v>
      </c>
      <c r="D198">
        <v>0.16200000000000001</v>
      </c>
      <c r="E198">
        <v>0</v>
      </c>
      <c r="F198">
        <v>1</v>
      </c>
      <c r="G198">
        <v>1</v>
      </c>
      <c r="H198">
        <v>0</v>
      </c>
      <c r="I198">
        <v>176.17</v>
      </c>
      <c r="J198">
        <v>109.80555555555556</v>
      </c>
      <c r="K198" t="s">
        <v>46</v>
      </c>
      <c r="L198" t="s">
        <v>55</v>
      </c>
    </row>
    <row r="199" spans="1:12" x14ac:dyDescent="0.15">
      <c r="A199">
        <v>0</v>
      </c>
      <c r="B199">
        <v>0.16200000000000001</v>
      </c>
      <c r="C199">
        <v>0.16200000000000001</v>
      </c>
      <c r="D199">
        <v>0.16200000000000001</v>
      </c>
      <c r="E199">
        <v>0</v>
      </c>
      <c r="F199">
        <v>1</v>
      </c>
      <c r="G199">
        <v>3</v>
      </c>
      <c r="H199">
        <v>1</v>
      </c>
      <c r="I199">
        <v>707.22</v>
      </c>
      <c r="J199">
        <v>104.48717948717949</v>
      </c>
      <c r="K199" t="s">
        <v>52</v>
      </c>
      <c r="L199" t="s">
        <v>55</v>
      </c>
    </row>
    <row r="200" spans="1:12" x14ac:dyDescent="0.15">
      <c r="A200">
        <v>0</v>
      </c>
      <c r="B200">
        <v>0.56599999999999995</v>
      </c>
      <c r="C200">
        <v>0.24299999999999999</v>
      </c>
      <c r="D200">
        <v>0.56599999999999995</v>
      </c>
      <c r="E200">
        <v>0.16400000000000001</v>
      </c>
      <c r="F200">
        <v>2</v>
      </c>
      <c r="G200">
        <v>4</v>
      </c>
      <c r="H200">
        <v>0</v>
      </c>
      <c r="I200">
        <v>176.44</v>
      </c>
      <c r="J200">
        <v>106.39473684210526</v>
      </c>
      <c r="K200" t="s">
        <v>46</v>
      </c>
      <c r="L200" t="s">
        <v>55</v>
      </c>
    </row>
    <row r="201" spans="1:12" x14ac:dyDescent="0.15">
      <c r="A201">
        <v>0</v>
      </c>
      <c r="B201">
        <v>0.24299999999999999</v>
      </c>
      <c r="C201">
        <v>0.40500000000000003</v>
      </c>
      <c r="D201">
        <v>0.40500000000000003</v>
      </c>
      <c r="E201">
        <v>1.7999999999999999E-2</v>
      </c>
      <c r="F201">
        <v>5</v>
      </c>
      <c r="G201">
        <v>10</v>
      </c>
      <c r="H201">
        <v>0</v>
      </c>
      <c r="I201">
        <v>391.82</v>
      </c>
      <c r="J201">
        <v>123.37931034482759</v>
      </c>
      <c r="K201" t="s">
        <v>45</v>
      </c>
      <c r="L201" t="s">
        <v>57</v>
      </c>
    </row>
    <row r="202" spans="1:12" x14ac:dyDescent="0.15">
      <c r="A202">
        <v>0</v>
      </c>
      <c r="B202">
        <v>0.24299999999999999</v>
      </c>
      <c r="C202">
        <v>0.40500000000000003</v>
      </c>
      <c r="D202">
        <v>0.40500000000000003</v>
      </c>
      <c r="E202">
        <v>1.7999999999999999E-2</v>
      </c>
      <c r="F202">
        <v>5</v>
      </c>
      <c r="G202">
        <v>10</v>
      </c>
      <c r="H202">
        <v>1</v>
      </c>
      <c r="I202">
        <v>484.33</v>
      </c>
      <c r="J202">
        <v>114.3030303030303</v>
      </c>
      <c r="K202" t="s">
        <v>45</v>
      </c>
      <c r="L202" t="s">
        <v>56</v>
      </c>
    </row>
    <row r="203" spans="1:12" x14ac:dyDescent="0.15">
      <c r="A203">
        <v>0</v>
      </c>
      <c r="B203">
        <v>0.24299999999999999</v>
      </c>
      <c r="C203">
        <v>0.40500000000000003</v>
      </c>
      <c r="D203">
        <v>0.40500000000000003</v>
      </c>
      <c r="E203">
        <v>1.7999999999999999E-2</v>
      </c>
      <c r="F203">
        <v>5</v>
      </c>
      <c r="G203">
        <v>2</v>
      </c>
      <c r="H203">
        <v>1</v>
      </c>
      <c r="I203">
        <v>592.30999999999995</v>
      </c>
      <c r="J203">
        <v>112.02857142857142</v>
      </c>
      <c r="K203" t="s">
        <v>45</v>
      </c>
      <c r="L203" t="s">
        <v>56</v>
      </c>
    </row>
    <row r="204" spans="1:12" x14ac:dyDescent="0.15">
      <c r="A204">
        <v>0</v>
      </c>
      <c r="B204">
        <v>0.24299999999999999</v>
      </c>
      <c r="C204">
        <v>0.40500000000000003</v>
      </c>
      <c r="D204">
        <v>0.40500000000000003</v>
      </c>
      <c r="E204">
        <v>1.7999999999999999E-2</v>
      </c>
      <c r="F204">
        <v>5</v>
      </c>
      <c r="G204">
        <v>1</v>
      </c>
      <c r="H204">
        <v>0</v>
      </c>
      <c r="I204">
        <v>921.34</v>
      </c>
      <c r="J204">
        <v>114.34375</v>
      </c>
      <c r="K204" t="s">
        <v>45</v>
      </c>
      <c r="L204" t="s">
        <v>56</v>
      </c>
    </row>
    <row r="205" spans="1:12" x14ac:dyDescent="0.15">
      <c r="A205">
        <v>0</v>
      </c>
      <c r="B205">
        <v>0.24299999999999999</v>
      </c>
      <c r="C205">
        <v>0.40500000000000003</v>
      </c>
      <c r="D205">
        <v>0.40500000000000003</v>
      </c>
      <c r="E205">
        <v>1.7999999999999999E-2</v>
      </c>
      <c r="F205">
        <v>5</v>
      </c>
      <c r="G205">
        <v>2</v>
      </c>
      <c r="H205">
        <v>0</v>
      </c>
      <c r="I205">
        <v>391.82</v>
      </c>
      <c r="J205">
        <v>123.37931034482759</v>
      </c>
      <c r="K205" t="s">
        <v>46</v>
      </c>
      <c r="L205" t="s">
        <v>57</v>
      </c>
    </row>
    <row r="206" spans="1:12" x14ac:dyDescent="0.15">
      <c r="A206">
        <v>0</v>
      </c>
      <c r="B206">
        <v>0.24299999999999999</v>
      </c>
      <c r="C206">
        <v>0.40500000000000003</v>
      </c>
      <c r="D206">
        <v>0.40500000000000003</v>
      </c>
      <c r="E206">
        <v>1.7999999999999999E-2</v>
      </c>
      <c r="F206">
        <v>5</v>
      </c>
      <c r="G206">
        <v>2</v>
      </c>
      <c r="H206">
        <v>1</v>
      </c>
      <c r="I206">
        <v>551.6</v>
      </c>
      <c r="J206">
        <v>108.51351351351352</v>
      </c>
      <c r="K206" t="s">
        <v>46</v>
      </c>
      <c r="L206" t="s">
        <v>55</v>
      </c>
    </row>
    <row r="207" spans="1:12" x14ac:dyDescent="0.15">
      <c r="A207">
        <v>0</v>
      </c>
      <c r="B207">
        <v>0.24299999999999999</v>
      </c>
      <c r="C207">
        <v>0.40500000000000003</v>
      </c>
      <c r="D207">
        <v>0.40500000000000003</v>
      </c>
      <c r="E207">
        <v>1.7999999999999999E-2</v>
      </c>
      <c r="F207">
        <v>5</v>
      </c>
      <c r="G207">
        <v>1</v>
      </c>
      <c r="H207">
        <v>1</v>
      </c>
      <c r="I207">
        <v>2686.16</v>
      </c>
      <c r="J207">
        <v>113.44117647058823</v>
      </c>
      <c r="K207" t="s">
        <v>52</v>
      </c>
      <c r="L207" t="s">
        <v>56</v>
      </c>
    </row>
    <row r="208" spans="1:12" x14ac:dyDescent="0.15">
      <c r="A208">
        <v>0</v>
      </c>
      <c r="B208">
        <v>0.24299999999999999</v>
      </c>
      <c r="C208">
        <v>0.40500000000000003</v>
      </c>
      <c r="D208">
        <v>0.40500000000000003</v>
      </c>
      <c r="E208">
        <v>1.7999999999999999E-2</v>
      </c>
      <c r="F208">
        <v>5</v>
      </c>
      <c r="G208">
        <v>5</v>
      </c>
      <c r="H208">
        <v>1</v>
      </c>
      <c r="I208">
        <v>551.6</v>
      </c>
      <c r="J208">
        <v>108.51351351351352</v>
      </c>
      <c r="K208" t="s">
        <v>52</v>
      </c>
      <c r="L208" t="s">
        <v>55</v>
      </c>
    </row>
    <row r="209" spans="1:12" x14ac:dyDescent="0.15">
      <c r="A209">
        <v>0</v>
      </c>
      <c r="B209">
        <v>8.1000000000000003E-2</v>
      </c>
      <c r="C209">
        <v>0</v>
      </c>
      <c r="D209">
        <v>8.1000000000000003E-2</v>
      </c>
      <c r="E209">
        <v>0</v>
      </c>
      <c r="F209">
        <v>2</v>
      </c>
      <c r="G209">
        <v>1</v>
      </c>
      <c r="H209">
        <v>1</v>
      </c>
      <c r="I209">
        <v>2686.16</v>
      </c>
      <c r="J209">
        <v>113.44117647058823</v>
      </c>
      <c r="K209" t="s">
        <v>50</v>
      </c>
      <c r="L209" t="s">
        <v>56</v>
      </c>
    </row>
    <row r="210" spans="1:12" x14ac:dyDescent="0.15">
      <c r="A210">
        <v>0</v>
      </c>
      <c r="B210">
        <v>0.56599999999999995</v>
      </c>
      <c r="C210">
        <v>0.64700000000000002</v>
      </c>
      <c r="D210">
        <v>0.64700000000000002</v>
      </c>
      <c r="E210">
        <v>0.72699999999999998</v>
      </c>
      <c r="F210">
        <v>14</v>
      </c>
      <c r="G210">
        <v>4</v>
      </c>
      <c r="H210">
        <v>1</v>
      </c>
      <c r="I210">
        <v>592.30999999999995</v>
      </c>
      <c r="J210">
        <v>112.02857142857142</v>
      </c>
      <c r="K210" t="s">
        <v>45</v>
      </c>
      <c r="L210" t="s">
        <v>56</v>
      </c>
    </row>
    <row r="211" spans="1:12" x14ac:dyDescent="0.15">
      <c r="A211">
        <v>0</v>
      </c>
      <c r="B211">
        <v>0.56599999999999995</v>
      </c>
      <c r="C211">
        <v>0.64700000000000002</v>
      </c>
      <c r="D211">
        <v>0.64700000000000002</v>
      </c>
      <c r="E211">
        <v>0.72699999999999998</v>
      </c>
      <c r="F211">
        <v>14</v>
      </c>
      <c r="G211">
        <v>1</v>
      </c>
      <c r="H211">
        <v>1</v>
      </c>
      <c r="I211">
        <v>828.83</v>
      </c>
      <c r="J211">
        <v>127.53571428571429</v>
      </c>
      <c r="K211" t="s">
        <v>49</v>
      </c>
      <c r="L211" t="s">
        <v>57</v>
      </c>
    </row>
    <row r="212" spans="1:12" x14ac:dyDescent="0.15">
      <c r="A212">
        <v>0</v>
      </c>
      <c r="B212">
        <v>0.56599999999999995</v>
      </c>
      <c r="C212">
        <v>0.64700000000000002</v>
      </c>
      <c r="D212">
        <v>0.64700000000000002</v>
      </c>
      <c r="E212">
        <v>0.72699999999999998</v>
      </c>
      <c r="F212">
        <v>14</v>
      </c>
      <c r="G212">
        <v>1</v>
      </c>
      <c r="H212">
        <v>1</v>
      </c>
      <c r="I212">
        <v>921.34</v>
      </c>
      <c r="J212">
        <v>114.34375</v>
      </c>
      <c r="K212" t="s">
        <v>49</v>
      </c>
      <c r="L212" t="s">
        <v>56</v>
      </c>
    </row>
    <row r="213" spans="1:12" x14ac:dyDescent="0.15">
      <c r="A213">
        <v>0</v>
      </c>
      <c r="B213">
        <v>0.56599999999999995</v>
      </c>
      <c r="C213">
        <v>0.64700000000000002</v>
      </c>
      <c r="D213">
        <v>0.64700000000000002</v>
      </c>
      <c r="E213">
        <v>0.72699999999999998</v>
      </c>
      <c r="F213">
        <v>14</v>
      </c>
      <c r="G213">
        <v>2</v>
      </c>
      <c r="H213">
        <v>0</v>
      </c>
      <c r="I213">
        <v>921.34</v>
      </c>
      <c r="J213">
        <v>114.34375</v>
      </c>
      <c r="K213" t="s">
        <v>46</v>
      </c>
      <c r="L213" t="s">
        <v>56</v>
      </c>
    </row>
    <row r="214" spans="1:12" x14ac:dyDescent="0.15">
      <c r="A214">
        <v>0</v>
      </c>
      <c r="B214">
        <v>0.56599999999999995</v>
      </c>
      <c r="C214">
        <v>0.64700000000000002</v>
      </c>
      <c r="D214">
        <v>0.64700000000000002</v>
      </c>
      <c r="E214">
        <v>0.72699999999999998</v>
      </c>
      <c r="F214">
        <v>14</v>
      </c>
      <c r="G214">
        <v>1</v>
      </c>
      <c r="H214">
        <v>1</v>
      </c>
      <c r="I214">
        <v>484.33</v>
      </c>
      <c r="J214">
        <v>114.3030303030303</v>
      </c>
      <c r="K214" t="s">
        <v>46</v>
      </c>
      <c r="L214" t="s">
        <v>56</v>
      </c>
    </row>
    <row r="215" spans="1:12" x14ac:dyDescent="0.15">
      <c r="A215">
        <v>0</v>
      </c>
      <c r="B215">
        <v>0.56599999999999995</v>
      </c>
      <c r="C215">
        <v>0.64700000000000002</v>
      </c>
      <c r="D215">
        <v>0.64700000000000002</v>
      </c>
      <c r="E215">
        <v>0.72699999999999998</v>
      </c>
      <c r="F215">
        <v>14</v>
      </c>
      <c r="G215">
        <v>5</v>
      </c>
      <c r="H215">
        <v>0</v>
      </c>
      <c r="I215">
        <v>484.33</v>
      </c>
      <c r="J215">
        <v>114.3030303030303</v>
      </c>
      <c r="K215" t="s">
        <v>46</v>
      </c>
      <c r="L215" t="s">
        <v>56</v>
      </c>
    </row>
    <row r="216" spans="1:12" x14ac:dyDescent="0.15">
      <c r="A216">
        <v>0</v>
      </c>
      <c r="B216">
        <v>0.56599999999999995</v>
      </c>
      <c r="C216">
        <v>0.64700000000000002</v>
      </c>
      <c r="D216">
        <v>0.64700000000000002</v>
      </c>
      <c r="E216">
        <v>0.72699999999999998</v>
      </c>
      <c r="F216">
        <v>14</v>
      </c>
      <c r="G216">
        <v>1</v>
      </c>
      <c r="H216">
        <v>0</v>
      </c>
      <c r="I216">
        <v>484.33</v>
      </c>
      <c r="J216">
        <v>114.3030303030303</v>
      </c>
      <c r="K216" t="s">
        <v>52</v>
      </c>
      <c r="L216" t="s">
        <v>56</v>
      </c>
    </row>
    <row r="217" spans="1:12" x14ac:dyDescent="0.15">
      <c r="A217">
        <v>0</v>
      </c>
      <c r="B217">
        <v>1.052</v>
      </c>
      <c r="C217">
        <v>0.80900000000000005</v>
      </c>
      <c r="D217">
        <v>1.294</v>
      </c>
      <c r="E217">
        <v>1.6419999999999999</v>
      </c>
      <c r="F217">
        <v>12</v>
      </c>
      <c r="G217">
        <v>4</v>
      </c>
      <c r="H217">
        <v>0</v>
      </c>
      <c r="I217">
        <v>2686.16</v>
      </c>
      <c r="J217">
        <v>113.44117647058823</v>
      </c>
      <c r="K217" t="s">
        <v>54</v>
      </c>
      <c r="L217" t="s">
        <v>56</v>
      </c>
    </row>
    <row r="218" spans="1:12" x14ac:dyDescent="0.15">
      <c r="A218">
        <v>0</v>
      </c>
      <c r="B218">
        <v>1.052</v>
      </c>
      <c r="C218">
        <v>0.80900000000000005</v>
      </c>
      <c r="D218">
        <v>1.294</v>
      </c>
      <c r="E218">
        <v>1.6419999999999999</v>
      </c>
      <c r="F218">
        <v>12</v>
      </c>
      <c r="G218">
        <v>4</v>
      </c>
      <c r="H218">
        <v>1</v>
      </c>
      <c r="I218">
        <v>551.6</v>
      </c>
      <c r="J218">
        <v>108.51351351351352</v>
      </c>
      <c r="K218" t="s">
        <v>54</v>
      </c>
      <c r="L218" t="s">
        <v>55</v>
      </c>
    </row>
    <row r="219" spans="1:12" x14ac:dyDescent="0.15">
      <c r="A219">
        <v>0</v>
      </c>
      <c r="B219">
        <v>1.052</v>
      </c>
      <c r="C219">
        <v>0.80900000000000005</v>
      </c>
      <c r="D219">
        <v>1.294</v>
      </c>
      <c r="E219">
        <v>1.6419999999999999</v>
      </c>
      <c r="F219">
        <v>12</v>
      </c>
      <c r="G219">
        <v>3</v>
      </c>
      <c r="H219">
        <v>1</v>
      </c>
      <c r="I219">
        <v>176.44</v>
      </c>
      <c r="J219">
        <v>106.39473684210526</v>
      </c>
      <c r="K219" t="s">
        <v>48</v>
      </c>
      <c r="L219" t="s">
        <v>55</v>
      </c>
    </row>
    <row r="220" spans="1:12" x14ac:dyDescent="0.15">
      <c r="A220">
        <v>0</v>
      </c>
      <c r="B220">
        <v>1.052</v>
      </c>
      <c r="C220">
        <v>0.80900000000000005</v>
      </c>
      <c r="D220">
        <v>1.294</v>
      </c>
      <c r="E220">
        <v>1.6419999999999999</v>
      </c>
      <c r="F220">
        <v>12</v>
      </c>
      <c r="G220">
        <v>10</v>
      </c>
      <c r="H220">
        <v>0</v>
      </c>
      <c r="I220">
        <v>391.82</v>
      </c>
      <c r="J220">
        <v>123.37931034482759</v>
      </c>
      <c r="K220" t="s">
        <v>45</v>
      </c>
      <c r="L220" t="s">
        <v>57</v>
      </c>
    </row>
    <row r="221" spans="1:12" x14ac:dyDescent="0.15">
      <c r="A221">
        <v>0</v>
      </c>
      <c r="B221">
        <v>1.052</v>
      </c>
      <c r="C221">
        <v>0.80900000000000005</v>
      </c>
      <c r="D221">
        <v>1.294</v>
      </c>
      <c r="E221">
        <v>1.6419999999999999</v>
      </c>
      <c r="F221">
        <v>12</v>
      </c>
      <c r="G221">
        <v>12</v>
      </c>
      <c r="H221">
        <v>0</v>
      </c>
      <c r="I221">
        <v>176.17</v>
      </c>
      <c r="J221">
        <v>109.80555555555556</v>
      </c>
      <c r="K221" t="s">
        <v>46</v>
      </c>
      <c r="L221" t="s">
        <v>55</v>
      </c>
    </row>
    <row r="222" spans="1:12" x14ac:dyDescent="0.15">
      <c r="A222">
        <v>0</v>
      </c>
      <c r="B222">
        <v>0.16200000000000001</v>
      </c>
      <c r="C222">
        <v>0.24299999999999999</v>
      </c>
      <c r="D222">
        <v>0.24299999999999999</v>
      </c>
      <c r="E222">
        <v>8.5000000000000006E-2</v>
      </c>
      <c r="F222">
        <v>2</v>
      </c>
      <c r="G222">
        <v>2</v>
      </c>
      <c r="H222">
        <v>1</v>
      </c>
      <c r="I222">
        <v>781.53</v>
      </c>
      <c r="J222">
        <v>117.3225806451613</v>
      </c>
      <c r="K222" t="s">
        <v>48</v>
      </c>
      <c r="L222" t="s">
        <v>57</v>
      </c>
    </row>
    <row r="223" spans="1:12" x14ac:dyDescent="0.15">
      <c r="A223">
        <v>0</v>
      </c>
      <c r="B223">
        <v>0.16200000000000001</v>
      </c>
      <c r="C223">
        <v>0.24299999999999999</v>
      </c>
      <c r="D223">
        <v>0.24299999999999999</v>
      </c>
      <c r="E223">
        <v>8.5000000000000006E-2</v>
      </c>
      <c r="F223">
        <v>2</v>
      </c>
      <c r="G223">
        <v>3</v>
      </c>
      <c r="H223">
        <v>1</v>
      </c>
      <c r="I223">
        <v>551.6</v>
      </c>
      <c r="J223">
        <v>108.51351351351352</v>
      </c>
      <c r="K223" t="s">
        <v>48</v>
      </c>
      <c r="L223" t="s">
        <v>55</v>
      </c>
    </row>
    <row r="224" spans="1:12" x14ac:dyDescent="0.15">
      <c r="A224">
        <v>0</v>
      </c>
      <c r="B224">
        <v>0.16200000000000001</v>
      </c>
      <c r="C224">
        <v>0.24299999999999999</v>
      </c>
      <c r="D224">
        <v>0.24299999999999999</v>
      </c>
      <c r="E224">
        <v>8.5000000000000006E-2</v>
      </c>
      <c r="F224">
        <v>2</v>
      </c>
      <c r="G224">
        <v>1</v>
      </c>
      <c r="H224">
        <v>1</v>
      </c>
      <c r="I224">
        <v>391.82</v>
      </c>
      <c r="J224">
        <v>123.37931034482759</v>
      </c>
      <c r="K224" t="s">
        <v>45</v>
      </c>
      <c r="L224" t="s">
        <v>57</v>
      </c>
    </row>
    <row r="225" spans="1:12" x14ac:dyDescent="0.15">
      <c r="A225">
        <v>0</v>
      </c>
      <c r="B225">
        <v>0.16200000000000001</v>
      </c>
      <c r="C225">
        <v>0.24299999999999999</v>
      </c>
      <c r="D225">
        <v>0.24299999999999999</v>
      </c>
      <c r="E225">
        <v>8.5000000000000006E-2</v>
      </c>
      <c r="F225">
        <v>2</v>
      </c>
      <c r="G225">
        <v>1</v>
      </c>
      <c r="H225">
        <v>1</v>
      </c>
      <c r="I225">
        <v>781.53</v>
      </c>
      <c r="J225">
        <v>117.3225806451613</v>
      </c>
      <c r="K225" t="s">
        <v>45</v>
      </c>
      <c r="L225" t="s">
        <v>57</v>
      </c>
    </row>
    <row r="226" spans="1:12" x14ac:dyDescent="0.15">
      <c r="A226">
        <v>0</v>
      </c>
      <c r="B226">
        <v>0.16200000000000001</v>
      </c>
      <c r="C226">
        <v>0.24299999999999999</v>
      </c>
      <c r="D226">
        <v>0.24299999999999999</v>
      </c>
      <c r="E226">
        <v>8.5000000000000006E-2</v>
      </c>
      <c r="F226">
        <v>2</v>
      </c>
      <c r="G226">
        <v>3</v>
      </c>
      <c r="H226">
        <v>0</v>
      </c>
      <c r="I226">
        <v>828.83</v>
      </c>
      <c r="J226">
        <v>127.53571428571429</v>
      </c>
      <c r="K226" t="s">
        <v>45</v>
      </c>
      <c r="L226" t="s">
        <v>57</v>
      </c>
    </row>
    <row r="227" spans="1:12" x14ac:dyDescent="0.15">
      <c r="A227">
        <v>0</v>
      </c>
      <c r="B227">
        <v>0.16200000000000001</v>
      </c>
      <c r="C227">
        <v>0.24299999999999999</v>
      </c>
      <c r="D227">
        <v>0.24299999999999999</v>
      </c>
      <c r="E227">
        <v>8.5000000000000006E-2</v>
      </c>
      <c r="F227">
        <v>2</v>
      </c>
      <c r="G227">
        <v>3</v>
      </c>
      <c r="H227">
        <v>1</v>
      </c>
      <c r="I227">
        <v>921.34</v>
      </c>
      <c r="J227">
        <v>114.34375</v>
      </c>
      <c r="K227" t="s">
        <v>45</v>
      </c>
      <c r="L227" t="s">
        <v>56</v>
      </c>
    </row>
    <row r="228" spans="1:12" x14ac:dyDescent="0.15">
      <c r="A228">
        <v>0</v>
      </c>
      <c r="B228">
        <v>0.16200000000000001</v>
      </c>
      <c r="C228">
        <v>0.24299999999999999</v>
      </c>
      <c r="D228">
        <v>0.24299999999999999</v>
      </c>
      <c r="E228">
        <v>8.5000000000000006E-2</v>
      </c>
      <c r="F228">
        <v>2</v>
      </c>
      <c r="G228">
        <v>3</v>
      </c>
      <c r="H228">
        <v>0</v>
      </c>
      <c r="I228">
        <v>921.34</v>
      </c>
      <c r="J228">
        <v>114.34375</v>
      </c>
      <c r="K228" t="s">
        <v>50</v>
      </c>
      <c r="L228" t="s">
        <v>56</v>
      </c>
    </row>
    <row r="229" spans="1:12" x14ac:dyDescent="0.15">
      <c r="A229">
        <v>0</v>
      </c>
      <c r="B229">
        <v>0.16200000000000001</v>
      </c>
      <c r="C229">
        <v>0.24299999999999999</v>
      </c>
      <c r="D229">
        <v>0.24299999999999999</v>
      </c>
      <c r="E229">
        <v>8.5000000000000006E-2</v>
      </c>
      <c r="F229">
        <v>2</v>
      </c>
      <c r="G229">
        <v>4</v>
      </c>
      <c r="H229">
        <v>1</v>
      </c>
      <c r="I229">
        <v>921.34</v>
      </c>
      <c r="J229">
        <v>114.34375</v>
      </c>
      <c r="K229" t="s">
        <v>46</v>
      </c>
      <c r="L229" t="s">
        <v>56</v>
      </c>
    </row>
    <row r="230" spans="1:12" x14ac:dyDescent="0.15">
      <c r="A230">
        <v>0</v>
      </c>
      <c r="B230">
        <v>0.16200000000000001</v>
      </c>
      <c r="C230">
        <v>0.24299999999999999</v>
      </c>
      <c r="D230">
        <v>0.24299999999999999</v>
      </c>
      <c r="E230">
        <v>8.5000000000000006E-2</v>
      </c>
      <c r="F230">
        <v>2</v>
      </c>
      <c r="G230">
        <v>1</v>
      </c>
      <c r="H230">
        <v>1</v>
      </c>
      <c r="I230">
        <v>391.82</v>
      </c>
      <c r="J230">
        <v>123.37931034482759</v>
      </c>
      <c r="K230" t="s">
        <v>52</v>
      </c>
      <c r="L230" t="s">
        <v>57</v>
      </c>
    </row>
    <row r="231" spans="1:12" x14ac:dyDescent="0.15">
      <c r="A231">
        <v>0</v>
      </c>
      <c r="B231">
        <v>1.294</v>
      </c>
      <c r="C231">
        <v>0.64700000000000002</v>
      </c>
      <c r="D231">
        <v>1.375</v>
      </c>
      <c r="E231">
        <v>3.992</v>
      </c>
      <c r="F231">
        <v>10</v>
      </c>
      <c r="G231">
        <v>3</v>
      </c>
      <c r="H231">
        <v>1</v>
      </c>
      <c r="I231">
        <v>2686.16</v>
      </c>
      <c r="J231">
        <v>113.44117647058823</v>
      </c>
      <c r="K231" t="s">
        <v>48</v>
      </c>
      <c r="L231" t="s">
        <v>56</v>
      </c>
    </row>
    <row r="232" spans="1:12" x14ac:dyDescent="0.15">
      <c r="A232">
        <v>0</v>
      </c>
      <c r="B232">
        <v>1.294</v>
      </c>
      <c r="C232">
        <v>0.64700000000000002</v>
      </c>
      <c r="D232">
        <v>1.375</v>
      </c>
      <c r="E232">
        <v>3.992</v>
      </c>
      <c r="F232">
        <v>10</v>
      </c>
      <c r="G232">
        <v>3</v>
      </c>
      <c r="H232">
        <v>0</v>
      </c>
      <c r="I232">
        <v>592.30999999999995</v>
      </c>
      <c r="J232">
        <v>112.02857142857142</v>
      </c>
      <c r="K232" t="s">
        <v>45</v>
      </c>
      <c r="L232" t="s">
        <v>56</v>
      </c>
    </row>
    <row r="233" spans="1:12" x14ac:dyDescent="0.15">
      <c r="A233">
        <v>0</v>
      </c>
      <c r="B233">
        <v>1.294</v>
      </c>
      <c r="C233">
        <v>0.64700000000000002</v>
      </c>
      <c r="D233">
        <v>1.375</v>
      </c>
      <c r="E233">
        <v>3.992</v>
      </c>
      <c r="F233">
        <v>10</v>
      </c>
      <c r="G233">
        <v>3</v>
      </c>
      <c r="H233">
        <v>0</v>
      </c>
      <c r="I233">
        <v>176.44</v>
      </c>
      <c r="J233">
        <v>106.39473684210526</v>
      </c>
      <c r="K233" t="s">
        <v>49</v>
      </c>
      <c r="L233" t="s">
        <v>55</v>
      </c>
    </row>
    <row r="234" spans="1:12" x14ac:dyDescent="0.15">
      <c r="A234">
        <v>0</v>
      </c>
      <c r="B234">
        <v>0</v>
      </c>
      <c r="C234">
        <v>8.1000000000000003E-2</v>
      </c>
      <c r="D234">
        <v>8.1000000000000003E-2</v>
      </c>
      <c r="E234">
        <v>0</v>
      </c>
      <c r="F234">
        <v>1</v>
      </c>
      <c r="G234">
        <v>8</v>
      </c>
      <c r="H234">
        <v>0</v>
      </c>
      <c r="I234">
        <v>484.33</v>
      </c>
      <c r="J234">
        <v>114.3030303030303</v>
      </c>
      <c r="K234" t="s">
        <v>46</v>
      </c>
      <c r="L234" t="s">
        <v>56</v>
      </c>
    </row>
    <row r="235" spans="1:12" x14ac:dyDescent="0.15">
      <c r="A235">
        <v>0</v>
      </c>
      <c r="B235">
        <v>0</v>
      </c>
      <c r="C235">
        <v>8.1000000000000003E-2</v>
      </c>
      <c r="D235">
        <v>8.1000000000000003E-2</v>
      </c>
      <c r="E235">
        <v>0</v>
      </c>
      <c r="F235">
        <v>1</v>
      </c>
      <c r="G235">
        <v>3</v>
      </c>
      <c r="H235">
        <v>0</v>
      </c>
      <c r="I235">
        <v>176.17</v>
      </c>
      <c r="J235">
        <v>109.80555555555556</v>
      </c>
      <c r="K235" t="s">
        <v>46</v>
      </c>
      <c r="L235" t="s">
        <v>55</v>
      </c>
    </row>
    <row r="236" spans="1:12" x14ac:dyDescent="0.15">
      <c r="A236">
        <v>0</v>
      </c>
      <c r="B236">
        <v>0.32400000000000001</v>
      </c>
      <c r="C236">
        <v>0.16200000000000001</v>
      </c>
      <c r="D236">
        <v>0.32400000000000001</v>
      </c>
      <c r="E236">
        <v>0</v>
      </c>
      <c r="F236">
        <v>1</v>
      </c>
      <c r="G236">
        <v>7</v>
      </c>
      <c r="H236">
        <v>0</v>
      </c>
      <c r="I236">
        <v>828.83</v>
      </c>
      <c r="J236">
        <v>127.53571428571429</v>
      </c>
      <c r="K236" t="s">
        <v>45</v>
      </c>
      <c r="L236" t="s">
        <v>57</v>
      </c>
    </row>
    <row r="237" spans="1:12" x14ac:dyDescent="0.15">
      <c r="A237">
        <v>0</v>
      </c>
      <c r="B237">
        <v>0.32400000000000001</v>
      </c>
      <c r="C237">
        <v>0.16200000000000001</v>
      </c>
      <c r="D237">
        <v>0.32400000000000001</v>
      </c>
      <c r="E237">
        <v>0</v>
      </c>
      <c r="F237">
        <v>1</v>
      </c>
      <c r="G237">
        <v>7</v>
      </c>
      <c r="H237">
        <v>0</v>
      </c>
      <c r="I237">
        <v>2686.16</v>
      </c>
      <c r="J237">
        <v>113.44117647058823</v>
      </c>
      <c r="K237" t="s">
        <v>45</v>
      </c>
      <c r="L237" t="s">
        <v>56</v>
      </c>
    </row>
    <row r="238" spans="1:12" x14ac:dyDescent="0.15">
      <c r="A238">
        <v>0</v>
      </c>
      <c r="B238">
        <v>0.32400000000000001</v>
      </c>
      <c r="C238">
        <v>0.16200000000000001</v>
      </c>
      <c r="D238">
        <v>0.32400000000000001</v>
      </c>
      <c r="E238">
        <v>0</v>
      </c>
      <c r="F238">
        <v>1</v>
      </c>
      <c r="G238">
        <v>2</v>
      </c>
      <c r="H238">
        <v>1</v>
      </c>
      <c r="I238">
        <v>391.82</v>
      </c>
      <c r="J238">
        <v>123.37931034482759</v>
      </c>
      <c r="K238" t="s">
        <v>45</v>
      </c>
      <c r="L238" t="s">
        <v>57</v>
      </c>
    </row>
    <row r="239" spans="1:12" x14ac:dyDescent="0.15">
      <c r="A239">
        <v>0</v>
      </c>
      <c r="B239">
        <v>0.32400000000000001</v>
      </c>
      <c r="C239">
        <v>0.16200000000000001</v>
      </c>
      <c r="D239">
        <v>0.32400000000000001</v>
      </c>
      <c r="E239">
        <v>0</v>
      </c>
      <c r="F239">
        <v>1</v>
      </c>
      <c r="G239">
        <v>1</v>
      </c>
      <c r="H239">
        <v>1</v>
      </c>
      <c r="I239">
        <v>921.34</v>
      </c>
      <c r="J239">
        <v>114.34375</v>
      </c>
      <c r="K239" t="s">
        <v>45</v>
      </c>
      <c r="L239" t="s">
        <v>56</v>
      </c>
    </row>
    <row r="240" spans="1:12" x14ac:dyDescent="0.15">
      <c r="A240">
        <v>0</v>
      </c>
      <c r="B240">
        <v>0.32400000000000001</v>
      </c>
      <c r="C240">
        <v>0.16200000000000001</v>
      </c>
      <c r="D240">
        <v>0.32400000000000001</v>
      </c>
      <c r="E240">
        <v>0</v>
      </c>
      <c r="F240">
        <v>1</v>
      </c>
      <c r="G240">
        <v>2</v>
      </c>
      <c r="H240">
        <v>1</v>
      </c>
      <c r="I240">
        <v>2861.14</v>
      </c>
      <c r="J240">
        <v>120.3</v>
      </c>
      <c r="K240" t="s">
        <v>46</v>
      </c>
      <c r="L240" t="s">
        <v>57</v>
      </c>
    </row>
    <row r="241" spans="1:12" x14ac:dyDescent="0.15">
      <c r="A241">
        <v>0</v>
      </c>
      <c r="B241">
        <v>0.32400000000000001</v>
      </c>
      <c r="C241">
        <v>0.16200000000000001</v>
      </c>
      <c r="D241">
        <v>0.32400000000000001</v>
      </c>
      <c r="E241">
        <v>0</v>
      </c>
      <c r="F241">
        <v>1</v>
      </c>
      <c r="G241">
        <v>2</v>
      </c>
      <c r="H241">
        <v>0</v>
      </c>
      <c r="I241">
        <v>921.34</v>
      </c>
      <c r="J241">
        <v>114.34375</v>
      </c>
      <c r="K241" t="s">
        <v>46</v>
      </c>
      <c r="L241" t="s">
        <v>56</v>
      </c>
    </row>
    <row r="242" spans="1:12" x14ac:dyDescent="0.15">
      <c r="A242">
        <v>0</v>
      </c>
      <c r="B242">
        <v>0.32400000000000001</v>
      </c>
      <c r="C242">
        <v>0.16200000000000001</v>
      </c>
      <c r="D242">
        <v>0.32400000000000001</v>
      </c>
      <c r="E242">
        <v>0</v>
      </c>
      <c r="F242">
        <v>1</v>
      </c>
      <c r="G242">
        <v>6</v>
      </c>
      <c r="H242">
        <v>0</v>
      </c>
      <c r="I242">
        <v>2686.16</v>
      </c>
      <c r="J242">
        <v>113.44117647058823</v>
      </c>
      <c r="K242" t="s">
        <v>46</v>
      </c>
      <c r="L242" t="s">
        <v>56</v>
      </c>
    </row>
    <row r="243" spans="1:12" x14ac:dyDescent="0.15">
      <c r="A243">
        <v>0</v>
      </c>
      <c r="B243">
        <v>0.32400000000000001</v>
      </c>
      <c r="C243">
        <v>0.16200000000000001</v>
      </c>
      <c r="D243">
        <v>0.32400000000000001</v>
      </c>
      <c r="E243">
        <v>0</v>
      </c>
      <c r="F243">
        <v>1</v>
      </c>
      <c r="G243">
        <v>5</v>
      </c>
      <c r="H243">
        <v>0</v>
      </c>
      <c r="I243">
        <v>592.30999999999995</v>
      </c>
      <c r="J243">
        <v>112.02857142857142</v>
      </c>
      <c r="K243" t="s">
        <v>46</v>
      </c>
      <c r="L243" t="s">
        <v>56</v>
      </c>
    </row>
    <row r="244" spans="1:12" x14ac:dyDescent="0.15">
      <c r="A244">
        <v>0</v>
      </c>
      <c r="B244">
        <v>0.32400000000000001</v>
      </c>
      <c r="C244">
        <v>0.16200000000000001</v>
      </c>
      <c r="D244">
        <v>0.32400000000000001</v>
      </c>
      <c r="E244">
        <v>0</v>
      </c>
      <c r="F244">
        <v>1</v>
      </c>
      <c r="G244">
        <v>4</v>
      </c>
      <c r="H244">
        <v>1</v>
      </c>
      <c r="I244">
        <v>551.6</v>
      </c>
      <c r="J244">
        <v>108.51351351351352</v>
      </c>
      <c r="K244" t="s">
        <v>46</v>
      </c>
      <c r="L244" t="s">
        <v>55</v>
      </c>
    </row>
    <row r="245" spans="1:12" x14ac:dyDescent="0.15">
      <c r="A245">
        <v>0</v>
      </c>
      <c r="B245">
        <v>0.16200000000000001</v>
      </c>
      <c r="C245">
        <v>0.32400000000000001</v>
      </c>
      <c r="D245">
        <v>0.32400000000000001</v>
      </c>
      <c r="E245">
        <v>0.29499999999999998</v>
      </c>
      <c r="F245">
        <v>8</v>
      </c>
      <c r="G245">
        <v>2</v>
      </c>
      <c r="H245">
        <v>0</v>
      </c>
      <c r="I245">
        <v>781.53</v>
      </c>
      <c r="J245">
        <v>117.3225806451613</v>
      </c>
      <c r="K245" t="s">
        <v>45</v>
      </c>
      <c r="L245" t="s">
        <v>57</v>
      </c>
    </row>
    <row r="246" spans="1:12" x14ac:dyDescent="0.15">
      <c r="A246">
        <v>0</v>
      </c>
      <c r="B246">
        <v>0.16200000000000001</v>
      </c>
      <c r="C246">
        <v>0.32400000000000001</v>
      </c>
      <c r="D246">
        <v>0.32400000000000001</v>
      </c>
      <c r="E246">
        <v>0.29499999999999998</v>
      </c>
      <c r="F246">
        <v>8</v>
      </c>
      <c r="G246">
        <v>2</v>
      </c>
      <c r="H246">
        <v>0</v>
      </c>
      <c r="I246">
        <v>781.53</v>
      </c>
      <c r="J246">
        <v>117.3225806451613</v>
      </c>
      <c r="K246" t="s">
        <v>45</v>
      </c>
      <c r="L246" t="s">
        <v>57</v>
      </c>
    </row>
    <row r="247" spans="1:12" x14ac:dyDescent="0.15">
      <c r="A247">
        <v>0</v>
      </c>
      <c r="B247">
        <v>0.16200000000000001</v>
      </c>
      <c r="C247">
        <v>0.32400000000000001</v>
      </c>
      <c r="D247">
        <v>0.32400000000000001</v>
      </c>
      <c r="E247">
        <v>0.29499999999999998</v>
      </c>
      <c r="F247">
        <v>8</v>
      </c>
      <c r="G247">
        <v>5</v>
      </c>
      <c r="H247">
        <v>0</v>
      </c>
      <c r="I247">
        <v>2861.14</v>
      </c>
      <c r="J247">
        <v>120.3</v>
      </c>
      <c r="K247" t="s">
        <v>45</v>
      </c>
      <c r="L247" t="s">
        <v>57</v>
      </c>
    </row>
    <row r="248" spans="1:12" x14ac:dyDescent="0.15">
      <c r="A248">
        <v>0</v>
      </c>
      <c r="B248">
        <v>0.16200000000000001</v>
      </c>
      <c r="C248">
        <v>0.32400000000000001</v>
      </c>
      <c r="D248">
        <v>0.32400000000000001</v>
      </c>
      <c r="E248">
        <v>0.29499999999999998</v>
      </c>
      <c r="F248">
        <v>8</v>
      </c>
      <c r="G248">
        <v>5</v>
      </c>
      <c r="H248">
        <v>0</v>
      </c>
      <c r="I248">
        <v>2861.14</v>
      </c>
      <c r="J248">
        <v>120.3</v>
      </c>
      <c r="K248" t="s">
        <v>45</v>
      </c>
      <c r="L248" t="s">
        <v>57</v>
      </c>
    </row>
    <row r="249" spans="1:12" x14ac:dyDescent="0.15">
      <c r="A249">
        <v>0</v>
      </c>
      <c r="B249">
        <v>0.16200000000000001</v>
      </c>
      <c r="C249">
        <v>0.32400000000000001</v>
      </c>
      <c r="D249">
        <v>0.32400000000000001</v>
      </c>
      <c r="E249">
        <v>0.29499999999999998</v>
      </c>
      <c r="F249">
        <v>8</v>
      </c>
      <c r="G249">
        <v>4</v>
      </c>
      <c r="H249">
        <v>0</v>
      </c>
      <c r="I249">
        <v>176.44</v>
      </c>
      <c r="J249">
        <v>106.39473684210526</v>
      </c>
      <c r="K249" t="s">
        <v>45</v>
      </c>
      <c r="L249" t="s">
        <v>55</v>
      </c>
    </row>
    <row r="250" spans="1:12" x14ac:dyDescent="0.15">
      <c r="A250">
        <v>0</v>
      </c>
      <c r="B250">
        <v>0.16200000000000001</v>
      </c>
      <c r="C250">
        <v>0.32400000000000001</v>
      </c>
      <c r="D250">
        <v>0.32400000000000001</v>
      </c>
      <c r="E250">
        <v>0.29499999999999998</v>
      </c>
      <c r="F250">
        <v>8</v>
      </c>
      <c r="G250">
        <v>2</v>
      </c>
      <c r="H250">
        <v>1</v>
      </c>
      <c r="I250">
        <v>2686.16</v>
      </c>
      <c r="J250">
        <v>113.44117647058823</v>
      </c>
      <c r="K250" t="s">
        <v>49</v>
      </c>
      <c r="L250" t="s">
        <v>56</v>
      </c>
    </row>
    <row r="251" spans="1:12" x14ac:dyDescent="0.15">
      <c r="A251">
        <v>0</v>
      </c>
      <c r="B251">
        <v>0.16200000000000001</v>
      </c>
      <c r="C251">
        <v>0.32400000000000001</v>
      </c>
      <c r="D251">
        <v>0.32400000000000001</v>
      </c>
      <c r="E251">
        <v>0.29499999999999998</v>
      </c>
      <c r="F251">
        <v>8</v>
      </c>
      <c r="G251">
        <v>12</v>
      </c>
      <c r="H251">
        <v>0</v>
      </c>
      <c r="I251">
        <v>176.17</v>
      </c>
      <c r="J251">
        <v>109.80555555555556</v>
      </c>
      <c r="K251" t="s">
        <v>51</v>
      </c>
      <c r="L251" t="s">
        <v>55</v>
      </c>
    </row>
    <row r="252" spans="1:12" x14ac:dyDescent="0.15">
      <c r="A252">
        <v>0</v>
      </c>
      <c r="B252">
        <v>0.16200000000000001</v>
      </c>
      <c r="C252">
        <v>0.32400000000000001</v>
      </c>
      <c r="D252">
        <v>0.32400000000000001</v>
      </c>
      <c r="E252">
        <v>0.29499999999999998</v>
      </c>
      <c r="F252">
        <v>8</v>
      </c>
      <c r="G252">
        <v>12</v>
      </c>
      <c r="H252">
        <v>0</v>
      </c>
      <c r="I252">
        <v>551.6</v>
      </c>
      <c r="J252">
        <v>108.51351351351352</v>
      </c>
      <c r="K252" t="s">
        <v>51</v>
      </c>
      <c r="L252" t="s">
        <v>55</v>
      </c>
    </row>
    <row r="253" spans="1:12" x14ac:dyDescent="0.15">
      <c r="A253">
        <v>0</v>
      </c>
      <c r="B253">
        <v>0.16200000000000001</v>
      </c>
      <c r="C253">
        <v>0.32400000000000001</v>
      </c>
      <c r="D253">
        <v>0.32400000000000001</v>
      </c>
      <c r="E253">
        <v>0.29499999999999998</v>
      </c>
      <c r="F253">
        <v>8</v>
      </c>
      <c r="G253">
        <v>3</v>
      </c>
      <c r="H253">
        <v>0</v>
      </c>
      <c r="I253">
        <v>828.83</v>
      </c>
      <c r="J253">
        <v>127.53571428571429</v>
      </c>
      <c r="K253" t="s">
        <v>46</v>
      </c>
      <c r="L253" t="s">
        <v>57</v>
      </c>
    </row>
    <row r="254" spans="1:12" x14ac:dyDescent="0.15">
      <c r="A254">
        <v>0</v>
      </c>
      <c r="B254">
        <v>0.16200000000000001</v>
      </c>
      <c r="C254">
        <v>0.32400000000000001</v>
      </c>
      <c r="D254">
        <v>0.32400000000000001</v>
      </c>
      <c r="E254">
        <v>0.29499999999999998</v>
      </c>
      <c r="F254">
        <v>8</v>
      </c>
      <c r="G254">
        <v>5</v>
      </c>
      <c r="H254">
        <v>0</v>
      </c>
      <c r="I254">
        <v>2861.14</v>
      </c>
      <c r="J254">
        <v>120.3</v>
      </c>
      <c r="K254" t="s">
        <v>46</v>
      </c>
      <c r="L254" t="s">
        <v>57</v>
      </c>
    </row>
    <row r="255" spans="1:12" x14ac:dyDescent="0.15">
      <c r="A255">
        <v>0</v>
      </c>
      <c r="B255">
        <v>0.16200000000000001</v>
      </c>
      <c r="C255">
        <v>0.32400000000000001</v>
      </c>
      <c r="D255">
        <v>0.32400000000000001</v>
      </c>
      <c r="E255">
        <v>0.29499999999999998</v>
      </c>
      <c r="F255">
        <v>8</v>
      </c>
      <c r="G255">
        <v>7</v>
      </c>
      <c r="H255">
        <v>0</v>
      </c>
      <c r="I255">
        <v>781.53</v>
      </c>
      <c r="J255">
        <v>117.3225806451613</v>
      </c>
      <c r="K255" t="s">
        <v>46</v>
      </c>
      <c r="L255" t="s">
        <v>57</v>
      </c>
    </row>
    <row r="256" spans="1:12" x14ac:dyDescent="0.15">
      <c r="A256">
        <v>0</v>
      </c>
      <c r="B256">
        <v>0.16200000000000001</v>
      </c>
      <c r="C256">
        <v>0.32400000000000001</v>
      </c>
      <c r="D256">
        <v>0.32400000000000001</v>
      </c>
      <c r="E256">
        <v>0.29499999999999998</v>
      </c>
      <c r="F256">
        <v>8</v>
      </c>
      <c r="G256">
        <v>1</v>
      </c>
      <c r="H256">
        <v>1</v>
      </c>
      <c r="I256">
        <v>592.30999999999995</v>
      </c>
      <c r="J256">
        <v>112.02857142857142</v>
      </c>
      <c r="K256" t="s">
        <v>46</v>
      </c>
      <c r="L256" t="s">
        <v>56</v>
      </c>
    </row>
    <row r="257" spans="1:12" x14ac:dyDescent="0.15">
      <c r="A257">
        <v>0</v>
      </c>
      <c r="B257">
        <v>0.16200000000000001</v>
      </c>
      <c r="C257">
        <v>0.32400000000000001</v>
      </c>
      <c r="D257">
        <v>0.32400000000000001</v>
      </c>
      <c r="E257">
        <v>0.29499999999999998</v>
      </c>
      <c r="F257">
        <v>8</v>
      </c>
      <c r="G257">
        <v>2</v>
      </c>
      <c r="H257">
        <v>1</v>
      </c>
      <c r="I257">
        <v>176.17</v>
      </c>
      <c r="J257">
        <v>109.80555555555556</v>
      </c>
      <c r="K257" t="s">
        <v>46</v>
      </c>
      <c r="L257" t="s">
        <v>55</v>
      </c>
    </row>
    <row r="258" spans="1:12" x14ac:dyDescent="0.15">
      <c r="A258">
        <v>0</v>
      </c>
      <c r="B258">
        <v>0.16200000000000001</v>
      </c>
      <c r="C258">
        <v>0.32400000000000001</v>
      </c>
      <c r="D258">
        <v>0.32400000000000001</v>
      </c>
      <c r="E258">
        <v>0.29499999999999998</v>
      </c>
      <c r="F258">
        <v>8</v>
      </c>
      <c r="G258">
        <v>5</v>
      </c>
      <c r="H258">
        <v>0</v>
      </c>
      <c r="I258">
        <v>176.17</v>
      </c>
      <c r="J258">
        <v>109.80555555555556</v>
      </c>
      <c r="K258" t="s">
        <v>46</v>
      </c>
      <c r="L258" t="s">
        <v>55</v>
      </c>
    </row>
    <row r="259" spans="1:12" x14ac:dyDescent="0.15">
      <c r="A259">
        <v>0</v>
      </c>
      <c r="B259">
        <v>0.16200000000000001</v>
      </c>
      <c r="C259">
        <v>0.32400000000000001</v>
      </c>
      <c r="D259">
        <v>0.32400000000000001</v>
      </c>
      <c r="E259">
        <v>0.29499999999999998</v>
      </c>
      <c r="F259">
        <v>8</v>
      </c>
      <c r="G259">
        <v>5</v>
      </c>
      <c r="H259">
        <v>0</v>
      </c>
      <c r="I259">
        <v>176.17</v>
      </c>
      <c r="J259">
        <v>109.80555555555556</v>
      </c>
      <c r="K259" t="s">
        <v>46</v>
      </c>
      <c r="L259" t="s">
        <v>55</v>
      </c>
    </row>
    <row r="260" spans="1:12" x14ac:dyDescent="0.15">
      <c r="A260">
        <v>0</v>
      </c>
      <c r="B260">
        <v>0.56599999999999995</v>
      </c>
      <c r="C260">
        <v>0.32400000000000001</v>
      </c>
      <c r="D260">
        <v>0.56599999999999995</v>
      </c>
      <c r="E260">
        <v>1.8240000000000001</v>
      </c>
      <c r="F260">
        <v>2</v>
      </c>
      <c r="G260">
        <v>3</v>
      </c>
      <c r="H260">
        <v>1</v>
      </c>
      <c r="I260">
        <v>551.6</v>
      </c>
      <c r="J260">
        <v>108.51351351351352</v>
      </c>
      <c r="K260" t="s">
        <v>45</v>
      </c>
      <c r="L260" t="s">
        <v>55</v>
      </c>
    </row>
    <row r="261" spans="1:12" x14ac:dyDescent="0.15">
      <c r="A261">
        <v>0</v>
      </c>
      <c r="B261">
        <v>0.80900000000000005</v>
      </c>
      <c r="C261">
        <v>1.294</v>
      </c>
      <c r="D261">
        <v>1.375</v>
      </c>
      <c r="E261">
        <v>1.0940000000000001</v>
      </c>
      <c r="F261">
        <v>11</v>
      </c>
      <c r="G261">
        <v>4</v>
      </c>
      <c r="H261">
        <v>0</v>
      </c>
      <c r="I261">
        <v>484.33</v>
      </c>
      <c r="J261">
        <v>114.3030303030303</v>
      </c>
      <c r="K261" t="s">
        <v>45</v>
      </c>
      <c r="L261" t="s">
        <v>56</v>
      </c>
    </row>
    <row r="262" spans="1:12" x14ac:dyDescent="0.15">
      <c r="A262">
        <v>0</v>
      </c>
      <c r="B262">
        <v>0.80900000000000005</v>
      </c>
      <c r="C262">
        <v>1.294</v>
      </c>
      <c r="D262">
        <v>1.375</v>
      </c>
      <c r="E262">
        <v>1.0940000000000001</v>
      </c>
      <c r="F262">
        <v>11</v>
      </c>
      <c r="G262">
        <v>20</v>
      </c>
      <c r="H262">
        <v>0</v>
      </c>
      <c r="I262">
        <v>921.34</v>
      </c>
      <c r="J262">
        <v>114.34375</v>
      </c>
      <c r="K262" t="s">
        <v>49</v>
      </c>
      <c r="L262" t="s">
        <v>56</v>
      </c>
    </row>
    <row r="263" spans="1:12" x14ac:dyDescent="0.15">
      <c r="A263">
        <v>0</v>
      </c>
      <c r="B263">
        <v>0.80900000000000005</v>
      </c>
      <c r="C263">
        <v>1.294</v>
      </c>
      <c r="D263">
        <v>1.375</v>
      </c>
      <c r="E263">
        <v>1.0940000000000001</v>
      </c>
      <c r="F263">
        <v>11</v>
      </c>
      <c r="G263">
        <v>4</v>
      </c>
      <c r="H263">
        <v>1</v>
      </c>
      <c r="I263">
        <v>592.30999999999995</v>
      </c>
      <c r="J263">
        <v>112.02857142857142</v>
      </c>
      <c r="K263" t="s">
        <v>49</v>
      </c>
      <c r="L263" t="s">
        <v>56</v>
      </c>
    </row>
    <row r="264" spans="1:12" x14ac:dyDescent="0.15">
      <c r="A264">
        <v>0</v>
      </c>
      <c r="B264">
        <v>0.80900000000000005</v>
      </c>
      <c r="C264">
        <v>1.294</v>
      </c>
      <c r="D264">
        <v>1.375</v>
      </c>
      <c r="E264">
        <v>1.0940000000000001</v>
      </c>
      <c r="F264">
        <v>11</v>
      </c>
      <c r="G264">
        <v>8</v>
      </c>
      <c r="H264">
        <v>0</v>
      </c>
      <c r="I264">
        <v>484.33</v>
      </c>
      <c r="J264">
        <v>114.3030303030303</v>
      </c>
      <c r="K264" t="s">
        <v>46</v>
      </c>
      <c r="L264" t="s">
        <v>56</v>
      </c>
    </row>
    <row r="265" spans="1:12" x14ac:dyDescent="0.15">
      <c r="A265">
        <v>0</v>
      </c>
      <c r="B265">
        <v>0.80900000000000005</v>
      </c>
      <c r="C265">
        <v>1.294</v>
      </c>
      <c r="D265">
        <v>1.375</v>
      </c>
      <c r="E265">
        <v>1.0940000000000001</v>
      </c>
      <c r="F265">
        <v>11</v>
      </c>
      <c r="G265">
        <v>5</v>
      </c>
      <c r="H265">
        <v>0</v>
      </c>
      <c r="I265">
        <v>551.6</v>
      </c>
      <c r="J265">
        <v>108.51351351351352</v>
      </c>
      <c r="K265" t="s">
        <v>46</v>
      </c>
      <c r="L265" t="s">
        <v>55</v>
      </c>
    </row>
    <row r="266" spans="1:12" x14ac:dyDescent="0.15">
      <c r="A266">
        <v>0</v>
      </c>
      <c r="B266">
        <v>0.80900000000000005</v>
      </c>
      <c r="C266">
        <v>1.294</v>
      </c>
      <c r="D266">
        <v>1.375</v>
      </c>
      <c r="E266">
        <v>1.0940000000000001</v>
      </c>
      <c r="F266">
        <v>11</v>
      </c>
      <c r="G266">
        <v>5</v>
      </c>
      <c r="H266">
        <v>1</v>
      </c>
      <c r="I266">
        <v>176.44</v>
      </c>
      <c r="J266">
        <v>106.39473684210526</v>
      </c>
      <c r="K266" t="s">
        <v>52</v>
      </c>
      <c r="L266" t="s">
        <v>55</v>
      </c>
    </row>
    <row r="267" spans="1:12" x14ac:dyDescent="0.15">
      <c r="A267">
        <v>0</v>
      </c>
      <c r="B267">
        <v>8.1000000000000003E-2</v>
      </c>
      <c r="C267">
        <v>8.1000000000000003E-2</v>
      </c>
      <c r="D267">
        <v>8.1000000000000003E-2</v>
      </c>
      <c r="E267">
        <v>0</v>
      </c>
      <c r="F267">
        <v>1</v>
      </c>
      <c r="G267">
        <v>2</v>
      </c>
      <c r="H267">
        <v>1</v>
      </c>
      <c r="I267">
        <v>921.34</v>
      </c>
      <c r="J267">
        <v>114.34375</v>
      </c>
      <c r="K267" t="s">
        <v>47</v>
      </c>
      <c r="L267" t="s">
        <v>56</v>
      </c>
    </row>
    <row r="268" spans="1:12" x14ac:dyDescent="0.15">
      <c r="A268">
        <v>0</v>
      </c>
      <c r="B268">
        <v>8.1000000000000003E-2</v>
      </c>
      <c r="C268">
        <v>8.1000000000000003E-2</v>
      </c>
      <c r="D268">
        <v>8.1000000000000003E-2</v>
      </c>
      <c r="E268">
        <v>0</v>
      </c>
      <c r="F268">
        <v>1</v>
      </c>
      <c r="G268">
        <v>12</v>
      </c>
      <c r="H268">
        <v>0</v>
      </c>
      <c r="I268">
        <v>2861.14</v>
      </c>
      <c r="J268">
        <v>120.3</v>
      </c>
      <c r="K268" t="s">
        <v>46</v>
      </c>
      <c r="L268" t="s">
        <v>57</v>
      </c>
    </row>
    <row r="269" spans="1:12" x14ac:dyDescent="0.15">
      <c r="A269">
        <v>0</v>
      </c>
      <c r="B269">
        <v>8.1000000000000003E-2</v>
      </c>
      <c r="C269">
        <v>8.1000000000000003E-2</v>
      </c>
      <c r="D269">
        <v>8.1000000000000003E-2</v>
      </c>
      <c r="E269">
        <v>0</v>
      </c>
      <c r="F269">
        <v>1</v>
      </c>
      <c r="G269">
        <v>12</v>
      </c>
      <c r="H269">
        <v>0</v>
      </c>
      <c r="I269">
        <v>921.34</v>
      </c>
      <c r="J269">
        <v>114.34375</v>
      </c>
      <c r="K269" t="s">
        <v>46</v>
      </c>
      <c r="L269" t="s">
        <v>56</v>
      </c>
    </row>
    <row r="270" spans="1:12" x14ac:dyDescent="0.15">
      <c r="A270">
        <v>0</v>
      </c>
      <c r="B270">
        <v>8.1000000000000003E-2</v>
      </c>
      <c r="C270">
        <v>8.1000000000000003E-2</v>
      </c>
      <c r="D270">
        <v>8.1000000000000003E-2</v>
      </c>
      <c r="E270">
        <v>0</v>
      </c>
      <c r="F270">
        <v>1</v>
      </c>
      <c r="G270">
        <v>12</v>
      </c>
      <c r="H270">
        <v>0</v>
      </c>
      <c r="I270">
        <v>176.17</v>
      </c>
      <c r="J270">
        <v>109.80555555555556</v>
      </c>
      <c r="K270" t="s">
        <v>46</v>
      </c>
      <c r="L270" t="s">
        <v>55</v>
      </c>
    </row>
    <row r="271" spans="1:12" x14ac:dyDescent="0.15">
      <c r="A271">
        <v>0</v>
      </c>
      <c r="B271">
        <v>8.1000000000000003E-2</v>
      </c>
      <c r="C271">
        <v>0</v>
      </c>
      <c r="D271">
        <v>8.1000000000000003E-2</v>
      </c>
      <c r="E271">
        <v>0</v>
      </c>
      <c r="F271">
        <v>5</v>
      </c>
      <c r="G271">
        <v>1</v>
      </c>
      <c r="H271">
        <v>1</v>
      </c>
      <c r="I271">
        <v>551.6</v>
      </c>
      <c r="J271">
        <v>108.51351351351352</v>
      </c>
      <c r="K271" t="s">
        <v>51</v>
      </c>
      <c r="L271" t="s">
        <v>55</v>
      </c>
    </row>
    <row r="272" spans="1:12" x14ac:dyDescent="0.15">
      <c r="A272">
        <v>0</v>
      </c>
      <c r="B272">
        <v>0.32400000000000001</v>
      </c>
      <c r="C272">
        <v>0.64700000000000002</v>
      </c>
      <c r="D272">
        <v>0.80900000000000005</v>
      </c>
      <c r="E272">
        <v>0.27400000000000002</v>
      </c>
      <c r="F272">
        <v>8</v>
      </c>
      <c r="G272">
        <v>3</v>
      </c>
      <c r="H272">
        <v>0</v>
      </c>
      <c r="I272">
        <v>176.44</v>
      </c>
      <c r="J272">
        <v>106.39473684210526</v>
      </c>
      <c r="K272" t="s">
        <v>49</v>
      </c>
      <c r="L272" t="s">
        <v>55</v>
      </c>
    </row>
    <row r="273" spans="1:12" x14ac:dyDescent="0.15">
      <c r="A273">
        <v>0</v>
      </c>
      <c r="B273">
        <v>0.32400000000000001</v>
      </c>
      <c r="C273">
        <v>0.64700000000000002</v>
      </c>
      <c r="D273">
        <v>0.80900000000000005</v>
      </c>
      <c r="E273">
        <v>0.27400000000000002</v>
      </c>
      <c r="F273">
        <v>8</v>
      </c>
      <c r="G273">
        <v>3</v>
      </c>
      <c r="H273">
        <v>0</v>
      </c>
      <c r="I273">
        <v>551.6</v>
      </c>
      <c r="J273">
        <v>108.51351351351352</v>
      </c>
      <c r="K273" t="s">
        <v>46</v>
      </c>
      <c r="L273" t="s">
        <v>55</v>
      </c>
    </row>
    <row r="274" spans="1:12" x14ac:dyDescent="0.15">
      <c r="A274">
        <v>0</v>
      </c>
      <c r="B274">
        <v>0.32400000000000001</v>
      </c>
      <c r="C274">
        <v>0.64700000000000002</v>
      </c>
      <c r="D274">
        <v>0.80900000000000005</v>
      </c>
      <c r="E274">
        <v>0.27400000000000002</v>
      </c>
      <c r="F274">
        <v>8</v>
      </c>
      <c r="G274">
        <v>2</v>
      </c>
      <c r="H274">
        <v>1</v>
      </c>
      <c r="I274">
        <v>592.30999999999995</v>
      </c>
      <c r="J274">
        <v>112.02857142857142</v>
      </c>
      <c r="K274" t="s">
        <v>52</v>
      </c>
      <c r="L274" t="s">
        <v>56</v>
      </c>
    </row>
    <row r="275" spans="1:12" x14ac:dyDescent="0.15">
      <c r="A275">
        <v>0</v>
      </c>
      <c r="B275">
        <v>1.214</v>
      </c>
      <c r="C275">
        <v>0.24299999999999999</v>
      </c>
      <c r="D275">
        <v>1.214</v>
      </c>
      <c r="E275">
        <v>4.8849999999999998</v>
      </c>
      <c r="F275">
        <v>5</v>
      </c>
      <c r="G275">
        <v>2</v>
      </c>
      <c r="H275">
        <v>1</v>
      </c>
      <c r="I275">
        <v>391.82</v>
      </c>
      <c r="J275">
        <v>123.37931034482759</v>
      </c>
      <c r="K275" t="s">
        <v>45</v>
      </c>
      <c r="L275" t="s">
        <v>57</v>
      </c>
    </row>
    <row r="276" spans="1:12" x14ac:dyDescent="0.15">
      <c r="A276">
        <v>0</v>
      </c>
      <c r="B276">
        <v>1.214</v>
      </c>
      <c r="C276">
        <v>0.24299999999999999</v>
      </c>
      <c r="D276">
        <v>1.214</v>
      </c>
      <c r="E276">
        <v>4.8849999999999998</v>
      </c>
      <c r="F276">
        <v>5</v>
      </c>
      <c r="G276">
        <v>4</v>
      </c>
      <c r="H276">
        <v>0</v>
      </c>
      <c r="I276">
        <v>2686.16</v>
      </c>
      <c r="J276">
        <v>113.44117647058823</v>
      </c>
      <c r="K276" t="s">
        <v>46</v>
      </c>
      <c r="L276" t="s">
        <v>56</v>
      </c>
    </row>
    <row r="277" spans="1:12" x14ac:dyDescent="0.15">
      <c r="A277">
        <v>0</v>
      </c>
      <c r="B277">
        <v>1.214</v>
      </c>
      <c r="C277">
        <v>0.24299999999999999</v>
      </c>
      <c r="D277">
        <v>1.214</v>
      </c>
      <c r="E277">
        <v>4.8849999999999998</v>
      </c>
      <c r="F277">
        <v>5</v>
      </c>
      <c r="G277">
        <v>12</v>
      </c>
      <c r="H277">
        <v>0</v>
      </c>
      <c r="I277">
        <v>551.6</v>
      </c>
      <c r="J277">
        <v>108.51351351351352</v>
      </c>
      <c r="K277" t="s">
        <v>46</v>
      </c>
      <c r="L277" t="s">
        <v>55</v>
      </c>
    </row>
    <row r="278" spans="1:12" x14ac:dyDescent="0.15">
      <c r="A278">
        <v>0</v>
      </c>
      <c r="B278">
        <v>8.1000000000000003E-2</v>
      </c>
      <c r="C278">
        <v>8.1000000000000003E-2</v>
      </c>
      <c r="D278">
        <v>8.1000000000000003E-2</v>
      </c>
      <c r="E278">
        <v>0</v>
      </c>
      <c r="F278">
        <v>1</v>
      </c>
      <c r="G278">
        <v>1</v>
      </c>
      <c r="H278">
        <v>1</v>
      </c>
      <c r="I278">
        <v>391.82</v>
      </c>
      <c r="J278">
        <v>123.37931034482759</v>
      </c>
      <c r="K278" t="s">
        <v>48</v>
      </c>
      <c r="L278" t="s">
        <v>57</v>
      </c>
    </row>
    <row r="279" spans="1:12" x14ac:dyDescent="0.15">
      <c r="A279">
        <v>0</v>
      </c>
      <c r="B279">
        <v>8.1000000000000003E-2</v>
      </c>
      <c r="C279">
        <v>8.1000000000000003E-2</v>
      </c>
      <c r="D279">
        <v>8.1000000000000003E-2</v>
      </c>
      <c r="E279">
        <v>0</v>
      </c>
      <c r="F279">
        <v>1</v>
      </c>
      <c r="G279">
        <v>4</v>
      </c>
      <c r="H279">
        <v>1</v>
      </c>
      <c r="I279">
        <v>176.44</v>
      </c>
      <c r="J279">
        <v>106.39473684210526</v>
      </c>
      <c r="K279" t="s">
        <v>48</v>
      </c>
      <c r="L279" t="s">
        <v>55</v>
      </c>
    </row>
    <row r="280" spans="1:12" x14ac:dyDescent="0.15">
      <c r="A280">
        <v>0</v>
      </c>
      <c r="B280">
        <v>0</v>
      </c>
      <c r="C280">
        <v>0.24299999999999999</v>
      </c>
      <c r="D280">
        <v>0.24299999999999999</v>
      </c>
      <c r="E280">
        <v>0</v>
      </c>
      <c r="F280">
        <v>4</v>
      </c>
      <c r="G280">
        <v>1</v>
      </c>
      <c r="H280">
        <v>1</v>
      </c>
      <c r="I280">
        <v>391.82</v>
      </c>
      <c r="J280">
        <v>123.37931034482759</v>
      </c>
      <c r="K280" t="s">
        <v>47</v>
      </c>
      <c r="L280" t="s">
        <v>57</v>
      </c>
    </row>
    <row r="281" spans="1:12" x14ac:dyDescent="0.15">
      <c r="A281">
        <v>0</v>
      </c>
      <c r="B281">
        <v>0</v>
      </c>
      <c r="C281">
        <v>0.24299999999999999</v>
      </c>
      <c r="D281">
        <v>0.24299999999999999</v>
      </c>
      <c r="E281">
        <v>0</v>
      </c>
      <c r="F281">
        <v>4</v>
      </c>
      <c r="G281">
        <v>3</v>
      </c>
      <c r="H281">
        <v>1</v>
      </c>
      <c r="I281">
        <v>921.34</v>
      </c>
      <c r="J281">
        <v>114.34375</v>
      </c>
      <c r="K281" t="s">
        <v>47</v>
      </c>
      <c r="L281" t="s">
        <v>56</v>
      </c>
    </row>
    <row r="282" spans="1:12" x14ac:dyDescent="0.15">
      <c r="A282">
        <v>0</v>
      </c>
      <c r="B282">
        <v>0</v>
      </c>
      <c r="C282">
        <v>0.24299999999999999</v>
      </c>
      <c r="D282">
        <v>0.24299999999999999</v>
      </c>
      <c r="E282">
        <v>0</v>
      </c>
      <c r="F282">
        <v>4</v>
      </c>
      <c r="G282">
        <v>1</v>
      </c>
      <c r="H282">
        <v>1</v>
      </c>
      <c r="I282">
        <v>391.82</v>
      </c>
      <c r="J282">
        <v>123.37931034482759</v>
      </c>
      <c r="K282" t="s">
        <v>45</v>
      </c>
      <c r="L282" t="s">
        <v>57</v>
      </c>
    </row>
    <row r="283" spans="1:12" x14ac:dyDescent="0.15">
      <c r="A283">
        <v>0</v>
      </c>
      <c r="B283">
        <v>0</v>
      </c>
      <c r="C283">
        <v>0.24299999999999999</v>
      </c>
      <c r="D283">
        <v>0.24299999999999999</v>
      </c>
      <c r="E283">
        <v>0</v>
      </c>
      <c r="F283">
        <v>4</v>
      </c>
      <c r="G283">
        <v>3</v>
      </c>
      <c r="H283">
        <v>0</v>
      </c>
      <c r="I283">
        <v>592.30999999999995</v>
      </c>
      <c r="J283">
        <v>112.02857142857142</v>
      </c>
      <c r="K283" t="s">
        <v>45</v>
      </c>
      <c r="L283" t="s">
        <v>56</v>
      </c>
    </row>
    <row r="284" spans="1:12" x14ac:dyDescent="0.15">
      <c r="A284">
        <v>0</v>
      </c>
      <c r="B284">
        <v>0</v>
      </c>
      <c r="C284">
        <v>0.24299999999999999</v>
      </c>
      <c r="D284">
        <v>0.24299999999999999</v>
      </c>
      <c r="E284">
        <v>0</v>
      </c>
      <c r="F284">
        <v>4</v>
      </c>
      <c r="G284">
        <v>20</v>
      </c>
      <c r="H284">
        <v>0</v>
      </c>
      <c r="I284">
        <v>828.83</v>
      </c>
      <c r="J284">
        <v>127.53571428571429</v>
      </c>
      <c r="K284" t="s">
        <v>49</v>
      </c>
      <c r="L284" t="s">
        <v>57</v>
      </c>
    </row>
    <row r="285" spans="1:12" x14ac:dyDescent="0.15">
      <c r="A285">
        <v>0</v>
      </c>
      <c r="B285">
        <v>0</v>
      </c>
      <c r="C285">
        <v>0.24299999999999999</v>
      </c>
      <c r="D285">
        <v>0.24299999999999999</v>
      </c>
      <c r="E285">
        <v>0</v>
      </c>
      <c r="F285">
        <v>4</v>
      </c>
      <c r="G285">
        <v>20</v>
      </c>
      <c r="H285">
        <v>0</v>
      </c>
      <c r="I285">
        <v>176.17</v>
      </c>
      <c r="J285">
        <v>109.80555555555556</v>
      </c>
      <c r="K285" t="s">
        <v>49</v>
      </c>
      <c r="L285" t="s">
        <v>55</v>
      </c>
    </row>
    <row r="286" spans="1:12" x14ac:dyDescent="0.15">
      <c r="A286">
        <v>0</v>
      </c>
      <c r="B286">
        <v>0.24299999999999999</v>
      </c>
      <c r="C286">
        <v>0.40500000000000003</v>
      </c>
      <c r="D286">
        <v>0.40500000000000003</v>
      </c>
      <c r="E286">
        <v>0.16200000000000001</v>
      </c>
      <c r="F286">
        <v>4</v>
      </c>
      <c r="G286">
        <v>1</v>
      </c>
      <c r="H286">
        <v>1</v>
      </c>
      <c r="I286">
        <v>707.22</v>
      </c>
      <c r="J286">
        <v>104.48717948717949</v>
      </c>
      <c r="K286" t="s">
        <v>46</v>
      </c>
      <c r="L286" t="s">
        <v>55</v>
      </c>
    </row>
    <row r="287" spans="1:12" x14ac:dyDescent="0.15">
      <c r="A287">
        <v>0</v>
      </c>
      <c r="B287">
        <v>8.1000000000000003E-2</v>
      </c>
      <c r="C287">
        <v>8.1000000000000003E-2</v>
      </c>
      <c r="D287">
        <v>8.1000000000000003E-2</v>
      </c>
      <c r="E287">
        <v>0</v>
      </c>
      <c r="F287">
        <v>5</v>
      </c>
      <c r="G287">
        <v>2</v>
      </c>
      <c r="H287">
        <v>1</v>
      </c>
      <c r="I287">
        <v>484.33</v>
      </c>
      <c r="J287">
        <v>114.3030303030303</v>
      </c>
      <c r="K287" t="s">
        <v>48</v>
      </c>
      <c r="L287" t="s">
        <v>56</v>
      </c>
    </row>
    <row r="288" spans="1:12" x14ac:dyDescent="0.15">
      <c r="A288">
        <v>0</v>
      </c>
      <c r="B288">
        <v>8.1000000000000003E-2</v>
      </c>
      <c r="C288">
        <v>8.1000000000000003E-2</v>
      </c>
      <c r="D288">
        <v>8.1000000000000003E-2</v>
      </c>
      <c r="E288">
        <v>0</v>
      </c>
      <c r="F288">
        <v>5</v>
      </c>
      <c r="G288">
        <v>4</v>
      </c>
      <c r="H288">
        <v>1</v>
      </c>
      <c r="I288">
        <v>176.44</v>
      </c>
      <c r="J288">
        <v>106.39473684210526</v>
      </c>
      <c r="K288" t="s">
        <v>48</v>
      </c>
      <c r="L288" t="s">
        <v>55</v>
      </c>
    </row>
    <row r="289" spans="1:12" x14ac:dyDescent="0.15">
      <c r="A289">
        <v>0</v>
      </c>
      <c r="B289">
        <v>0</v>
      </c>
      <c r="C289">
        <v>0.24299999999999999</v>
      </c>
      <c r="D289">
        <v>0.24299999999999999</v>
      </c>
      <c r="E289">
        <v>0</v>
      </c>
      <c r="F289">
        <v>1</v>
      </c>
      <c r="G289">
        <v>1</v>
      </c>
      <c r="H289">
        <v>1</v>
      </c>
      <c r="I289">
        <v>391.82</v>
      </c>
      <c r="J289">
        <v>123.37931034482759</v>
      </c>
      <c r="K289" t="s">
        <v>46</v>
      </c>
      <c r="L289" t="s">
        <v>57</v>
      </c>
    </row>
    <row r="290" spans="1:12" x14ac:dyDescent="0.15">
      <c r="A290">
        <v>0</v>
      </c>
      <c r="B290">
        <v>0</v>
      </c>
      <c r="C290">
        <v>0.24299999999999999</v>
      </c>
      <c r="D290">
        <v>0.24299999999999999</v>
      </c>
      <c r="E290">
        <v>0</v>
      </c>
      <c r="F290">
        <v>1</v>
      </c>
      <c r="G290">
        <v>3</v>
      </c>
      <c r="H290">
        <v>0</v>
      </c>
      <c r="I290">
        <v>484.33</v>
      </c>
      <c r="J290">
        <v>114.3030303030303</v>
      </c>
      <c r="K290" t="s">
        <v>46</v>
      </c>
      <c r="L290" t="s">
        <v>56</v>
      </c>
    </row>
    <row r="291" spans="1:12" x14ac:dyDescent="0.15">
      <c r="A291">
        <v>0</v>
      </c>
      <c r="B291">
        <v>0</v>
      </c>
      <c r="C291">
        <v>0.24299999999999999</v>
      </c>
      <c r="D291">
        <v>0.24299999999999999</v>
      </c>
      <c r="E291">
        <v>0</v>
      </c>
      <c r="F291">
        <v>1</v>
      </c>
      <c r="G291">
        <v>3</v>
      </c>
      <c r="H291">
        <v>1</v>
      </c>
      <c r="I291">
        <v>592.30999999999995</v>
      </c>
      <c r="J291">
        <v>112.02857142857142</v>
      </c>
      <c r="K291" t="s">
        <v>46</v>
      </c>
      <c r="L291" t="s">
        <v>56</v>
      </c>
    </row>
    <row r="292" spans="1:12" x14ac:dyDescent="0.15">
      <c r="A292">
        <v>0</v>
      </c>
      <c r="B292">
        <v>0</v>
      </c>
      <c r="C292">
        <v>0.24299999999999999</v>
      </c>
      <c r="D292">
        <v>0.24299999999999999</v>
      </c>
      <c r="E292">
        <v>0</v>
      </c>
      <c r="F292">
        <v>1</v>
      </c>
      <c r="G292">
        <v>5</v>
      </c>
      <c r="H292">
        <v>0</v>
      </c>
      <c r="I292">
        <v>592.30999999999995</v>
      </c>
      <c r="J292">
        <v>112.02857142857142</v>
      </c>
      <c r="K292" t="s">
        <v>46</v>
      </c>
      <c r="L292" t="s">
        <v>56</v>
      </c>
    </row>
    <row r="293" spans="1:12" x14ac:dyDescent="0.15">
      <c r="A293">
        <v>0</v>
      </c>
      <c r="B293">
        <v>8.1000000000000003E-2</v>
      </c>
      <c r="C293">
        <v>0.24299999999999999</v>
      </c>
      <c r="D293">
        <v>0.24299999999999999</v>
      </c>
      <c r="E293">
        <v>0.108</v>
      </c>
      <c r="F293">
        <v>4</v>
      </c>
      <c r="G293">
        <v>6</v>
      </c>
      <c r="H293">
        <v>0</v>
      </c>
      <c r="I293">
        <v>592.30999999999995</v>
      </c>
      <c r="J293">
        <v>112.02857142857142</v>
      </c>
      <c r="K293" t="s">
        <v>46</v>
      </c>
      <c r="L293" t="s">
        <v>56</v>
      </c>
    </row>
    <row r="294" spans="1:12" x14ac:dyDescent="0.15">
      <c r="A294">
        <v>0</v>
      </c>
      <c r="B294">
        <v>0</v>
      </c>
      <c r="C294">
        <v>0.24299999999999999</v>
      </c>
      <c r="D294">
        <v>0.24299999999999999</v>
      </c>
      <c r="E294">
        <v>0</v>
      </c>
      <c r="F294">
        <v>1</v>
      </c>
      <c r="G294">
        <v>2</v>
      </c>
      <c r="H294">
        <v>1</v>
      </c>
      <c r="I294">
        <v>828.83</v>
      </c>
      <c r="J294">
        <v>127.53571428571429</v>
      </c>
      <c r="K294" t="s">
        <v>45</v>
      </c>
      <c r="L294" t="s">
        <v>57</v>
      </c>
    </row>
    <row r="295" spans="1:12" x14ac:dyDescent="0.15">
      <c r="A295">
        <v>0</v>
      </c>
      <c r="B295">
        <v>0</v>
      </c>
      <c r="C295">
        <v>0.24299999999999999</v>
      </c>
      <c r="D295">
        <v>0.24299999999999999</v>
      </c>
      <c r="E295">
        <v>0</v>
      </c>
      <c r="F295">
        <v>1</v>
      </c>
      <c r="G295">
        <v>4</v>
      </c>
      <c r="H295">
        <v>0</v>
      </c>
      <c r="I295">
        <v>2861.14</v>
      </c>
      <c r="J295">
        <v>120.3</v>
      </c>
      <c r="K295" t="s">
        <v>46</v>
      </c>
      <c r="L295" t="s">
        <v>57</v>
      </c>
    </row>
    <row r="296" spans="1:12" x14ac:dyDescent="0.15">
      <c r="A296">
        <v>0</v>
      </c>
      <c r="B296">
        <v>0</v>
      </c>
      <c r="C296">
        <v>0.24299999999999999</v>
      </c>
      <c r="D296">
        <v>0.24299999999999999</v>
      </c>
      <c r="E296">
        <v>0</v>
      </c>
      <c r="F296">
        <v>1</v>
      </c>
      <c r="G296">
        <v>4</v>
      </c>
      <c r="H296">
        <v>0</v>
      </c>
      <c r="I296">
        <v>176.44</v>
      </c>
      <c r="J296">
        <v>106.39473684210526</v>
      </c>
      <c r="K296" t="s">
        <v>46</v>
      </c>
      <c r="L296" t="s">
        <v>55</v>
      </c>
    </row>
    <row r="297" spans="1:12" x14ac:dyDescent="0.15">
      <c r="A297">
        <v>0</v>
      </c>
      <c r="B297">
        <v>0</v>
      </c>
      <c r="C297">
        <v>0.24299999999999999</v>
      </c>
      <c r="D297">
        <v>0.24299999999999999</v>
      </c>
      <c r="E297">
        <v>0</v>
      </c>
      <c r="F297">
        <v>1</v>
      </c>
      <c r="G297">
        <v>5</v>
      </c>
      <c r="H297">
        <v>0</v>
      </c>
      <c r="I297">
        <v>2686.16</v>
      </c>
      <c r="J297">
        <v>113.44117647058823</v>
      </c>
      <c r="K297" t="s">
        <v>52</v>
      </c>
      <c r="L297" t="s">
        <v>56</v>
      </c>
    </row>
    <row r="298" spans="1:12" x14ac:dyDescent="0.15">
      <c r="A298">
        <v>0</v>
      </c>
      <c r="B298">
        <v>0</v>
      </c>
      <c r="C298">
        <v>0.24299999999999999</v>
      </c>
      <c r="D298">
        <v>0.24299999999999999</v>
      </c>
      <c r="E298">
        <v>0</v>
      </c>
      <c r="F298">
        <v>1</v>
      </c>
      <c r="G298">
        <v>5</v>
      </c>
      <c r="H298">
        <v>1</v>
      </c>
      <c r="I298">
        <v>551.6</v>
      </c>
      <c r="J298">
        <v>108.51351351351352</v>
      </c>
      <c r="K298" t="s">
        <v>52</v>
      </c>
      <c r="L298" t="s">
        <v>55</v>
      </c>
    </row>
    <row r="299" spans="1:12" x14ac:dyDescent="0.15">
      <c r="A299">
        <v>0</v>
      </c>
      <c r="B299">
        <v>0</v>
      </c>
      <c r="C299">
        <v>0.24299999999999999</v>
      </c>
      <c r="D299">
        <v>0.24299999999999999</v>
      </c>
      <c r="E299">
        <v>0</v>
      </c>
      <c r="F299">
        <v>1</v>
      </c>
      <c r="G299">
        <v>3</v>
      </c>
      <c r="H299">
        <v>0</v>
      </c>
      <c r="I299">
        <v>176.44</v>
      </c>
      <c r="J299">
        <v>106.39473684210526</v>
      </c>
      <c r="K299" t="s">
        <v>52</v>
      </c>
      <c r="L299" t="s">
        <v>55</v>
      </c>
    </row>
    <row r="300" spans="1:12" x14ac:dyDescent="0.15">
      <c r="A300">
        <v>0</v>
      </c>
      <c r="B300">
        <v>8.1000000000000003E-2</v>
      </c>
      <c r="C300">
        <v>0.16200000000000001</v>
      </c>
      <c r="D300">
        <v>0.16200000000000001</v>
      </c>
      <c r="E300">
        <v>1.0999999999999999E-2</v>
      </c>
      <c r="F300">
        <v>4</v>
      </c>
      <c r="G300">
        <v>1</v>
      </c>
      <c r="H300">
        <v>0</v>
      </c>
      <c r="I300">
        <v>176.17</v>
      </c>
      <c r="J300">
        <v>109.80555555555556</v>
      </c>
      <c r="K300" t="s">
        <v>48</v>
      </c>
      <c r="L300" t="s">
        <v>55</v>
      </c>
    </row>
    <row r="301" spans="1:12" x14ac:dyDescent="0.15">
      <c r="A301">
        <v>0</v>
      </c>
      <c r="B301">
        <v>8.1000000000000003E-2</v>
      </c>
      <c r="C301">
        <v>0.16200000000000001</v>
      </c>
      <c r="D301">
        <v>0.16200000000000001</v>
      </c>
      <c r="E301">
        <v>1.0999999999999999E-2</v>
      </c>
      <c r="F301">
        <v>4</v>
      </c>
      <c r="G301">
        <v>1</v>
      </c>
      <c r="H301">
        <v>1</v>
      </c>
      <c r="I301">
        <v>484.33</v>
      </c>
      <c r="J301">
        <v>114.3030303030303</v>
      </c>
      <c r="K301" t="s">
        <v>47</v>
      </c>
      <c r="L301" t="s">
        <v>56</v>
      </c>
    </row>
    <row r="302" spans="1:12" x14ac:dyDescent="0.15">
      <c r="A302">
        <v>0</v>
      </c>
      <c r="B302">
        <v>8.1000000000000003E-2</v>
      </c>
      <c r="C302">
        <v>0.16200000000000001</v>
      </c>
      <c r="D302">
        <v>0.16200000000000001</v>
      </c>
      <c r="E302">
        <v>1.0999999999999999E-2</v>
      </c>
      <c r="F302">
        <v>4</v>
      </c>
      <c r="G302">
        <v>1</v>
      </c>
      <c r="H302">
        <v>1</v>
      </c>
      <c r="I302">
        <v>2686.16</v>
      </c>
      <c r="J302">
        <v>113.44117647058823</v>
      </c>
      <c r="K302" t="s">
        <v>45</v>
      </c>
      <c r="L302" t="s">
        <v>56</v>
      </c>
    </row>
    <row r="303" spans="1:12" x14ac:dyDescent="0.15">
      <c r="A303">
        <v>0</v>
      </c>
      <c r="B303">
        <v>8.1000000000000003E-2</v>
      </c>
      <c r="C303">
        <v>0.16200000000000001</v>
      </c>
      <c r="D303">
        <v>0.16200000000000001</v>
      </c>
      <c r="E303">
        <v>1.0999999999999999E-2</v>
      </c>
      <c r="F303">
        <v>4</v>
      </c>
      <c r="G303">
        <v>1</v>
      </c>
      <c r="H303">
        <v>1</v>
      </c>
      <c r="I303">
        <v>391.82</v>
      </c>
      <c r="J303">
        <v>123.37931034482759</v>
      </c>
      <c r="K303" t="s">
        <v>45</v>
      </c>
      <c r="L303" t="s">
        <v>57</v>
      </c>
    </row>
    <row r="304" spans="1:12" x14ac:dyDescent="0.15">
      <c r="A304">
        <v>0</v>
      </c>
      <c r="B304">
        <v>8.1000000000000003E-2</v>
      </c>
      <c r="C304">
        <v>0.16200000000000001</v>
      </c>
      <c r="D304">
        <v>0.16200000000000001</v>
      </c>
      <c r="E304">
        <v>1.0999999999999999E-2</v>
      </c>
      <c r="F304">
        <v>4</v>
      </c>
      <c r="G304">
        <v>1</v>
      </c>
      <c r="H304">
        <v>1</v>
      </c>
      <c r="I304">
        <v>551.6</v>
      </c>
      <c r="J304">
        <v>108.51351351351352</v>
      </c>
      <c r="K304" t="s">
        <v>46</v>
      </c>
      <c r="L304" t="s">
        <v>55</v>
      </c>
    </row>
    <row r="305" spans="1:12" x14ac:dyDescent="0.15">
      <c r="A305">
        <v>0</v>
      </c>
      <c r="B305">
        <v>8.1000000000000003E-2</v>
      </c>
      <c r="C305">
        <v>0.16200000000000001</v>
      </c>
      <c r="D305">
        <v>0.16200000000000001</v>
      </c>
      <c r="E305">
        <v>1.0999999999999999E-2</v>
      </c>
      <c r="F305">
        <v>4</v>
      </c>
      <c r="G305">
        <v>1</v>
      </c>
      <c r="H305">
        <v>1</v>
      </c>
      <c r="I305">
        <v>707.22</v>
      </c>
      <c r="J305">
        <v>104.48717948717949</v>
      </c>
      <c r="K305" t="s">
        <v>46</v>
      </c>
      <c r="L305" t="s">
        <v>55</v>
      </c>
    </row>
    <row r="306" spans="1:12" x14ac:dyDescent="0.15">
      <c r="A306">
        <v>0</v>
      </c>
      <c r="B306">
        <v>0.16200000000000001</v>
      </c>
      <c r="C306">
        <v>0.24299999999999999</v>
      </c>
      <c r="D306">
        <v>0.24299999999999999</v>
      </c>
      <c r="E306">
        <v>2.8000000000000001E-2</v>
      </c>
      <c r="F306">
        <v>2</v>
      </c>
      <c r="G306">
        <v>1</v>
      </c>
      <c r="H306">
        <v>1</v>
      </c>
      <c r="I306">
        <v>707.22</v>
      </c>
      <c r="J306">
        <v>104.48717948717949</v>
      </c>
      <c r="K306" t="s">
        <v>47</v>
      </c>
      <c r="L306" t="s">
        <v>55</v>
      </c>
    </row>
    <row r="307" spans="1:12" x14ac:dyDescent="0.15">
      <c r="A307">
        <v>0</v>
      </c>
      <c r="B307">
        <v>0.16200000000000001</v>
      </c>
      <c r="C307">
        <v>0.24299999999999999</v>
      </c>
      <c r="D307">
        <v>0.24299999999999999</v>
      </c>
      <c r="E307">
        <v>2.8000000000000001E-2</v>
      </c>
      <c r="F307">
        <v>2</v>
      </c>
      <c r="G307">
        <v>1</v>
      </c>
      <c r="H307">
        <v>1</v>
      </c>
      <c r="I307">
        <v>2861.14</v>
      </c>
      <c r="J307">
        <v>120.3</v>
      </c>
      <c r="K307" t="s">
        <v>50</v>
      </c>
      <c r="L307" t="s">
        <v>57</v>
      </c>
    </row>
    <row r="308" spans="1:12" x14ac:dyDescent="0.15">
      <c r="A308">
        <v>0</v>
      </c>
      <c r="B308">
        <v>0.16200000000000001</v>
      </c>
      <c r="C308">
        <v>0.48499999999999999</v>
      </c>
      <c r="D308">
        <v>0.48499999999999999</v>
      </c>
      <c r="E308">
        <v>0.69299999999999995</v>
      </c>
      <c r="F308">
        <v>5</v>
      </c>
      <c r="G308">
        <v>1</v>
      </c>
      <c r="H308">
        <v>1</v>
      </c>
      <c r="I308">
        <v>921.34</v>
      </c>
      <c r="J308">
        <v>114.34375</v>
      </c>
      <c r="K308" t="s">
        <v>48</v>
      </c>
      <c r="L308" t="s">
        <v>56</v>
      </c>
    </row>
    <row r="309" spans="1:12" x14ac:dyDescent="0.15">
      <c r="A309">
        <v>0</v>
      </c>
      <c r="B309">
        <v>0.16200000000000001</v>
      </c>
      <c r="C309">
        <v>0.48499999999999999</v>
      </c>
      <c r="D309">
        <v>0.48499999999999999</v>
      </c>
      <c r="E309">
        <v>0.69299999999999995</v>
      </c>
      <c r="F309">
        <v>5</v>
      </c>
      <c r="G309">
        <v>3</v>
      </c>
      <c r="H309">
        <v>1</v>
      </c>
      <c r="I309">
        <v>484.33</v>
      </c>
      <c r="J309">
        <v>114.3030303030303</v>
      </c>
      <c r="K309" t="s">
        <v>45</v>
      </c>
      <c r="L309" t="s">
        <v>56</v>
      </c>
    </row>
    <row r="310" spans="1:12" x14ac:dyDescent="0.15">
      <c r="A310">
        <v>0</v>
      </c>
      <c r="B310">
        <v>0.16200000000000001</v>
      </c>
      <c r="C310">
        <v>0.48499999999999999</v>
      </c>
      <c r="D310">
        <v>0.48499999999999999</v>
      </c>
      <c r="E310">
        <v>0.69299999999999995</v>
      </c>
      <c r="F310">
        <v>5</v>
      </c>
      <c r="G310">
        <v>2</v>
      </c>
      <c r="H310">
        <v>1</v>
      </c>
      <c r="I310">
        <v>484.33</v>
      </c>
      <c r="J310">
        <v>114.3030303030303</v>
      </c>
      <c r="K310" t="s">
        <v>45</v>
      </c>
      <c r="L310" t="s">
        <v>56</v>
      </c>
    </row>
    <row r="311" spans="1:12" x14ac:dyDescent="0.15">
      <c r="A311">
        <v>0</v>
      </c>
      <c r="B311">
        <v>0.16200000000000001</v>
      </c>
      <c r="C311">
        <v>0.48499999999999999</v>
      </c>
      <c r="D311">
        <v>0.48499999999999999</v>
      </c>
      <c r="E311">
        <v>0.69299999999999995</v>
      </c>
      <c r="F311">
        <v>5</v>
      </c>
      <c r="G311">
        <v>3</v>
      </c>
      <c r="H311">
        <v>0</v>
      </c>
      <c r="I311">
        <v>592.30999999999995</v>
      </c>
      <c r="J311">
        <v>112.02857142857142</v>
      </c>
      <c r="K311" t="s">
        <v>45</v>
      </c>
      <c r="L311" t="s">
        <v>56</v>
      </c>
    </row>
    <row r="312" spans="1:12" x14ac:dyDescent="0.15">
      <c r="A312">
        <v>0</v>
      </c>
      <c r="B312">
        <v>0.16200000000000001</v>
      </c>
      <c r="C312">
        <v>0.48499999999999999</v>
      </c>
      <c r="D312">
        <v>0.48499999999999999</v>
      </c>
      <c r="E312">
        <v>0.69299999999999995</v>
      </c>
      <c r="F312">
        <v>5</v>
      </c>
      <c r="G312">
        <v>3</v>
      </c>
      <c r="H312">
        <v>0</v>
      </c>
      <c r="I312">
        <v>592.30999999999995</v>
      </c>
      <c r="J312">
        <v>112.02857142857142</v>
      </c>
      <c r="K312" t="s">
        <v>45</v>
      </c>
      <c r="L312" t="s">
        <v>56</v>
      </c>
    </row>
    <row r="313" spans="1:12" x14ac:dyDescent="0.15">
      <c r="A313">
        <v>0</v>
      </c>
      <c r="B313">
        <v>0.16200000000000001</v>
      </c>
      <c r="C313">
        <v>0.48499999999999999</v>
      </c>
      <c r="D313">
        <v>0.48499999999999999</v>
      </c>
      <c r="E313">
        <v>0.69299999999999995</v>
      </c>
      <c r="F313">
        <v>5</v>
      </c>
      <c r="G313">
        <v>2</v>
      </c>
      <c r="H313">
        <v>1</v>
      </c>
      <c r="I313">
        <v>484.33</v>
      </c>
      <c r="J313">
        <v>114.3030303030303</v>
      </c>
      <c r="K313" t="s">
        <v>45</v>
      </c>
      <c r="L313" t="s">
        <v>56</v>
      </c>
    </row>
    <row r="314" spans="1:12" x14ac:dyDescent="0.15">
      <c r="A314">
        <v>0</v>
      </c>
      <c r="B314">
        <v>0.16200000000000001</v>
      </c>
      <c r="C314">
        <v>0.48499999999999999</v>
      </c>
      <c r="D314">
        <v>0.48499999999999999</v>
      </c>
      <c r="E314">
        <v>0.69299999999999995</v>
      </c>
      <c r="F314">
        <v>5</v>
      </c>
      <c r="G314">
        <v>2</v>
      </c>
      <c r="H314">
        <v>1</v>
      </c>
      <c r="I314">
        <v>176.17</v>
      </c>
      <c r="J314">
        <v>109.80555555555556</v>
      </c>
      <c r="K314" t="s">
        <v>45</v>
      </c>
      <c r="L314" t="s">
        <v>55</v>
      </c>
    </row>
    <row r="315" spans="1:12" x14ac:dyDescent="0.15">
      <c r="A315">
        <v>0</v>
      </c>
      <c r="B315">
        <v>0.16200000000000001</v>
      </c>
      <c r="C315">
        <v>0.48499999999999999</v>
      </c>
      <c r="D315">
        <v>0.48499999999999999</v>
      </c>
      <c r="E315">
        <v>0.69299999999999995</v>
      </c>
      <c r="F315">
        <v>5</v>
      </c>
      <c r="G315">
        <v>2</v>
      </c>
      <c r="H315">
        <v>1</v>
      </c>
      <c r="I315">
        <v>2686.16</v>
      </c>
      <c r="J315">
        <v>113.44117647058823</v>
      </c>
      <c r="K315" t="s">
        <v>45</v>
      </c>
      <c r="L315" t="s">
        <v>56</v>
      </c>
    </row>
    <row r="316" spans="1:12" x14ac:dyDescent="0.15">
      <c r="A316">
        <v>0</v>
      </c>
      <c r="B316">
        <v>0.16200000000000001</v>
      </c>
      <c r="C316">
        <v>0.48499999999999999</v>
      </c>
      <c r="D316">
        <v>0.48499999999999999</v>
      </c>
      <c r="E316">
        <v>0.69299999999999995</v>
      </c>
      <c r="F316">
        <v>5</v>
      </c>
      <c r="G316">
        <v>4</v>
      </c>
      <c r="H316">
        <v>0</v>
      </c>
      <c r="I316">
        <v>592.30999999999995</v>
      </c>
      <c r="J316">
        <v>112.02857142857142</v>
      </c>
      <c r="K316" t="s">
        <v>45</v>
      </c>
      <c r="L316" t="s">
        <v>56</v>
      </c>
    </row>
    <row r="317" spans="1:12" x14ac:dyDescent="0.15">
      <c r="A317">
        <v>0</v>
      </c>
      <c r="B317">
        <v>0.16200000000000001</v>
      </c>
      <c r="C317">
        <v>0.48499999999999999</v>
      </c>
      <c r="D317">
        <v>0.48499999999999999</v>
      </c>
      <c r="E317">
        <v>0.69299999999999995</v>
      </c>
      <c r="F317">
        <v>5</v>
      </c>
      <c r="G317">
        <v>2</v>
      </c>
      <c r="H317">
        <v>1</v>
      </c>
      <c r="I317">
        <v>484.33</v>
      </c>
      <c r="J317">
        <v>114.3030303030303</v>
      </c>
      <c r="K317" t="s">
        <v>49</v>
      </c>
      <c r="L317" t="s">
        <v>56</v>
      </c>
    </row>
    <row r="318" spans="1:12" x14ac:dyDescent="0.15">
      <c r="A318">
        <v>0</v>
      </c>
      <c r="B318">
        <v>0.16200000000000001</v>
      </c>
      <c r="C318">
        <v>0.48499999999999999</v>
      </c>
      <c r="D318">
        <v>0.48499999999999999</v>
      </c>
      <c r="E318">
        <v>0.69299999999999995</v>
      </c>
      <c r="F318">
        <v>5</v>
      </c>
      <c r="G318">
        <v>3</v>
      </c>
      <c r="H318">
        <v>1</v>
      </c>
      <c r="I318">
        <v>551.6</v>
      </c>
      <c r="J318">
        <v>108.51351351351352</v>
      </c>
      <c r="K318" t="s">
        <v>49</v>
      </c>
      <c r="L318" t="s">
        <v>55</v>
      </c>
    </row>
    <row r="319" spans="1:12" x14ac:dyDescent="0.15">
      <c r="A319">
        <v>0</v>
      </c>
      <c r="B319">
        <v>0.16200000000000001</v>
      </c>
      <c r="C319">
        <v>0.48499999999999999</v>
      </c>
      <c r="D319">
        <v>0.48499999999999999</v>
      </c>
      <c r="E319">
        <v>0.69299999999999995</v>
      </c>
      <c r="F319">
        <v>5</v>
      </c>
      <c r="G319">
        <v>3</v>
      </c>
      <c r="H319">
        <v>0</v>
      </c>
      <c r="I319">
        <v>484.33</v>
      </c>
      <c r="J319">
        <v>114.3030303030303</v>
      </c>
      <c r="K319" t="s">
        <v>51</v>
      </c>
      <c r="L319" t="s">
        <v>56</v>
      </c>
    </row>
    <row r="320" spans="1:12" x14ac:dyDescent="0.15">
      <c r="A320">
        <v>0</v>
      </c>
      <c r="B320">
        <v>0.16200000000000001</v>
      </c>
      <c r="C320">
        <v>0.48499999999999999</v>
      </c>
      <c r="D320">
        <v>0.48499999999999999</v>
      </c>
      <c r="E320">
        <v>0.69299999999999995</v>
      </c>
      <c r="F320">
        <v>5</v>
      </c>
      <c r="G320">
        <v>3</v>
      </c>
      <c r="H320">
        <v>0</v>
      </c>
      <c r="I320">
        <v>176.17</v>
      </c>
      <c r="J320">
        <v>109.80555555555556</v>
      </c>
      <c r="K320" t="s">
        <v>51</v>
      </c>
      <c r="L320" t="s">
        <v>55</v>
      </c>
    </row>
    <row r="321" spans="1:12" x14ac:dyDescent="0.15">
      <c r="A321">
        <v>0</v>
      </c>
      <c r="B321">
        <v>0.16200000000000001</v>
      </c>
      <c r="C321">
        <v>0.48499999999999999</v>
      </c>
      <c r="D321">
        <v>0.48499999999999999</v>
      </c>
      <c r="E321">
        <v>0.69299999999999995</v>
      </c>
      <c r="F321">
        <v>5</v>
      </c>
      <c r="G321">
        <v>1</v>
      </c>
      <c r="H321">
        <v>1</v>
      </c>
      <c r="I321">
        <v>2861.14</v>
      </c>
      <c r="J321">
        <v>120.3</v>
      </c>
      <c r="K321" t="s">
        <v>46</v>
      </c>
      <c r="L321" t="s">
        <v>57</v>
      </c>
    </row>
    <row r="322" spans="1:12" x14ac:dyDescent="0.15">
      <c r="A322">
        <v>0</v>
      </c>
      <c r="B322">
        <v>0.16200000000000001</v>
      </c>
      <c r="C322">
        <v>0.48499999999999999</v>
      </c>
      <c r="D322">
        <v>0.48499999999999999</v>
      </c>
      <c r="E322">
        <v>0.69299999999999995</v>
      </c>
      <c r="F322">
        <v>5</v>
      </c>
      <c r="G322">
        <v>9</v>
      </c>
      <c r="H322">
        <v>0</v>
      </c>
      <c r="I322">
        <v>921.34</v>
      </c>
      <c r="J322">
        <v>114.34375</v>
      </c>
      <c r="K322" t="s">
        <v>46</v>
      </c>
      <c r="L322" t="s">
        <v>56</v>
      </c>
    </row>
    <row r="323" spans="1:12" x14ac:dyDescent="0.15">
      <c r="A323">
        <v>0</v>
      </c>
      <c r="B323">
        <v>0.16200000000000001</v>
      </c>
      <c r="C323">
        <v>0.48499999999999999</v>
      </c>
      <c r="D323">
        <v>0.48499999999999999</v>
      </c>
      <c r="E323">
        <v>0.69299999999999995</v>
      </c>
      <c r="F323">
        <v>5</v>
      </c>
      <c r="G323">
        <v>9</v>
      </c>
      <c r="H323">
        <v>0</v>
      </c>
      <c r="I323">
        <v>921.34</v>
      </c>
      <c r="J323">
        <v>114.34375</v>
      </c>
      <c r="K323" t="s">
        <v>46</v>
      </c>
      <c r="L323" t="s">
        <v>56</v>
      </c>
    </row>
    <row r="324" spans="1:12" x14ac:dyDescent="0.15">
      <c r="A324">
        <v>0</v>
      </c>
      <c r="B324">
        <v>0.16200000000000001</v>
      </c>
      <c r="C324">
        <v>0.48499999999999999</v>
      </c>
      <c r="D324">
        <v>0.48499999999999999</v>
      </c>
      <c r="E324">
        <v>0.69299999999999995</v>
      </c>
      <c r="F324">
        <v>5</v>
      </c>
      <c r="G324">
        <v>5</v>
      </c>
      <c r="H324">
        <v>0</v>
      </c>
      <c r="I324">
        <v>484.33</v>
      </c>
      <c r="J324">
        <v>114.3030303030303</v>
      </c>
      <c r="K324" t="s">
        <v>46</v>
      </c>
      <c r="L324" t="s">
        <v>56</v>
      </c>
    </row>
    <row r="325" spans="1:12" x14ac:dyDescent="0.15">
      <c r="A325">
        <v>0</v>
      </c>
      <c r="B325">
        <v>0.16200000000000001</v>
      </c>
      <c r="C325">
        <v>0.48499999999999999</v>
      </c>
      <c r="D325">
        <v>0.48499999999999999</v>
      </c>
      <c r="E325">
        <v>0.69299999999999995</v>
      </c>
      <c r="F325">
        <v>5</v>
      </c>
      <c r="G325">
        <v>6</v>
      </c>
      <c r="H325">
        <v>0</v>
      </c>
      <c r="I325">
        <v>2686.16</v>
      </c>
      <c r="J325">
        <v>113.44117647058823</v>
      </c>
      <c r="K325" t="s">
        <v>46</v>
      </c>
      <c r="L325" t="s">
        <v>56</v>
      </c>
    </row>
    <row r="326" spans="1:12" x14ac:dyDescent="0.15">
      <c r="A326">
        <v>0</v>
      </c>
      <c r="B326">
        <v>0.16200000000000001</v>
      </c>
      <c r="C326">
        <v>0.48499999999999999</v>
      </c>
      <c r="D326">
        <v>0.48499999999999999</v>
      </c>
      <c r="E326">
        <v>0.69299999999999995</v>
      </c>
      <c r="F326">
        <v>5</v>
      </c>
      <c r="G326">
        <v>5</v>
      </c>
      <c r="H326">
        <v>0</v>
      </c>
      <c r="I326">
        <v>592.30999999999995</v>
      </c>
      <c r="J326">
        <v>112.02857142857142</v>
      </c>
      <c r="K326" t="s">
        <v>46</v>
      </c>
      <c r="L326" t="s">
        <v>56</v>
      </c>
    </row>
    <row r="327" spans="1:12" x14ac:dyDescent="0.15">
      <c r="A327">
        <v>0</v>
      </c>
      <c r="B327">
        <v>0.16200000000000001</v>
      </c>
      <c r="C327">
        <v>0.48499999999999999</v>
      </c>
      <c r="D327">
        <v>0.48499999999999999</v>
      </c>
      <c r="E327">
        <v>0.69299999999999995</v>
      </c>
      <c r="F327">
        <v>5</v>
      </c>
      <c r="G327">
        <v>9</v>
      </c>
      <c r="H327">
        <v>0</v>
      </c>
      <c r="I327">
        <v>592.30999999999995</v>
      </c>
      <c r="J327">
        <v>112.02857142857142</v>
      </c>
      <c r="K327" t="s">
        <v>46</v>
      </c>
      <c r="L327" t="s">
        <v>56</v>
      </c>
    </row>
    <row r="328" spans="1:12" x14ac:dyDescent="0.15">
      <c r="A328">
        <v>0</v>
      </c>
      <c r="B328">
        <v>0.16200000000000001</v>
      </c>
      <c r="C328">
        <v>0.48499999999999999</v>
      </c>
      <c r="D328">
        <v>0.48499999999999999</v>
      </c>
      <c r="E328">
        <v>0.69299999999999995</v>
      </c>
      <c r="F328">
        <v>5</v>
      </c>
      <c r="G328">
        <v>6</v>
      </c>
      <c r="H328">
        <v>1</v>
      </c>
      <c r="I328">
        <v>176.44</v>
      </c>
      <c r="J328">
        <v>106.39473684210526</v>
      </c>
      <c r="K328" t="s">
        <v>46</v>
      </c>
      <c r="L328" t="s">
        <v>55</v>
      </c>
    </row>
    <row r="329" spans="1:12" x14ac:dyDescent="0.15">
      <c r="A329">
        <v>0</v>
      </c>
      <c r="B329">
        <v>0.16200000000000001</v>
      </c>
      <c r="C329">
        <v>0.48499999999999999</v>
      </c>
      <c r="D329">
        <v>0.48499999999999999</v>
      </c>
      <c r="E329">
        <v>0.69299999999999995</v>
      </c>
      <c r="F329">
        <v>5</v>
      </c>
      <c r="G329">
        <v>3</v>
      </c>
      <c r="H329">
        <v>1</v>
      </c>
      <c r="I329">
        <v>707.22</v>
      </c>
      <c r="J329">
        <v>104.48717948717949</v>
      </c>
      <c r="K329" t="s">
        <v>46</v>
      </c>
      <c r="L329" t="s">
        <v>55</v>
      </c>
    </row>
    <row r="330" spans="1:12" x14ac:dyDescent="0.15">
      <c r="A330">
        <v>0</v>
      </c>
      <c r="B330">
        <v>0.16200000000000001</v>
      </c>
      <c r="C330">
        <v>0.48499999999999999</v>
      </c>
      <c r="D330">
        <v>0.48499999999999999</v>
      </c>
      <c r="E330">
        <v>0.69299999999999995</v>
      </c>
      <c r="F330">
        <v>5</v>
      </c>
      <c r="G330">
        <v>8</v>
      </c>
      <c r="H330">
        <v>0</v>
      </c>
      <c r="I330">
        <v>592.30999999999995</v>
      </c>
      <c r="J330">
        <v>112.02857142857142</v>
      </c>
      <c r="K330" t="s">
        <v>52</v>
      </c>
      <c r="L330" t="s">
        <v>56</v>
      </c>
    </row>
    <row r="331" spans="1:12" x14ac:dyDescent="0.15">
      <c r="A331">
        <v>0</v>
      </c>
      <c r="B331">
        <v>0.16200000000000001</v>
      </c>
      <c r="C331">
        <v>0.48499999999999999</v>
      </c>
      <c r="D331">
        <v>0.48499999999999999</v>
      </c>
      <c r="E331">
        <v>0.69299999999999995</v>
      </c>
      <c r="F331">
        <v>5</v>
      </c>
      <c r="G331">
        <v>8</v>
      </c>
      <c r="H331">
        <v>1</v>
      </c>
      <c r="I331">
        <v>707.22</v>
      </c>
      <c r="J331">
        <v>104.48717948717949</v>
      </c>
      <c r="K331" t="s">
        <v>52</v>
      </c>
      <c r="L331" t="s">
        <v>55</v>
      </c>
    </row>
    <row r="332" spans="1:12" x14ac:dyDescent="0.15">
      <c r="A332">
        <v>0</v>
      </c>
      <c r="B332">
        <v>0</v>
      </c>
      <c r="C332">
        <v>8.1000000000000003E-2</v>
      </c>
      <c r="D332">
        <v>8.1000000000000003E-2</v>
      </c>
      <c r="E332">
        <v>0</v>
      </c>
      <c r="F332">
        <v>1</v>
      </c>
      <c r="G332">
        <v>3</v>
      </c>
      <c r="H332">
        <v>0</v>
      </c>
      <c r="I332">
        <v>484.33</v>
      </c>
      <c r="J332">
        <v>114.3030303030303</v>
      </c>
      <c r="K332" t="s">
        <v>45</v>
      </c>
      <c r="L332" t="s">
        <v>56</v>
      </c>
    </row>
    <row r="333" spans="1:12" x14ac:dyDescent="0.15">
      <c r="A333">
        <v>0</v>
      </c>
      <c r="B333">
        <v>0</v>
      </c>
      <c r="C333">
        <v>8.1000000000000003E-2</v>
      </c>
      <c r="D333">
        <v>8.1000000000000003E-2</v>
      </c>
      <c r="E333">
        <v>0</v>
      </c>
      <c r="F333">
        <v>1</v>
      </c>
      <c r="G333">
        <v>4</v>
      </c>
      <c r="H333">
        <v>1</v>
      </c>
      <c r="I333">
        <v>592.30999999999995</v>
      </c>
      <c r="J333">
        <v>112.02857142857142</v>
      </c>
      <c r="K333" t="s">
        <v>45</v>
      </c>
      <c r="L333" t="s">
        <v>56</v>
      </c>
    </row>
    <row r="334" spans="1:12" x14ac:dyDescent="0.15">
      <c r="A334">
        <v>0</v>
      </c>
      <c r="B334">
        <v>0</v>
      </c>
      <c r="C334">
        <v>8.1000000000000003E-2</v>
      </c>
      <c r="D334">
        <v>8.1000000000000003E-2</v>
      </c>
      <c r="E334">
        <v>0</v>
      </c>
      <c r="F334">
        <v>1</v>
      </c>
      <c r="G334">
        <v>4</v>
      </c>
      <c r="H334">
        <v>0</v>
      </c>
      <c r="I334">
        <v>781.53</v>
      </c>
      <c r="J334">
        <v>117.3225806451613</v>
      </c>
      <c r="K334" t="s">
        <v>45</v>
      </c>
      <c r="L334" t="s">
        <v>57</v>
      </c>
    </row>
    <row r="335" spans="1:12" x14ac:dyDescent="0.15">
      <c r="A335">
        <v>0</v>
      </c>
      <c r="B335">
        <v>0</v>
      </c>
      <c r="C335">
        <v>8.1000000000000003E-2</v>
      </c>
      <c r="D335">
        <v>8.1000000000000003E-2</v>
      </c>
      <c r="E335">
        <v>0</v>
      </c>
      <c r="F335">
        <v>1</v>
      </c>
      <c r="G335">
        <v>3</v>
      </c>
      <c r="H335">
        <v>0</v>
      </c>
      <c r="I335">
        <v>781.53</v>
      </c>
      <c r="J335">
        <v>117.3225806451613</v>
      </c>
      <c r="K335" t="s">
        <v>46</v>
      </c>
      <c r="L335" t="s">
        <v>57</v>
      </c>
    </row>
    <row r="336" spans="1:12" x14ac:dyDescent="0.15">
      <c r="A336">
        <v>0</v>
      </c>
      <c r="B336">
        <v>0</v>
      </c>
      <c r="C336">
        <v>8.1000000000000003E-2</v>
      </c>
      <c r="D336">
        <v>8.1000000000000003E-2</v>
      </c>
      <c r="E336">
        <v>0</v>
      </c>
      <c r="F336">
        <v>1</v>
      </c>
      <c r="G336">
        <v>3</v>
      </c>
      <c r="H336">
        <v>1</v>
      </c>
      <c r="I336">
        <v>781.53</v>
      </c>
      <c r="J336">
        <v>117.3225806451613</v>
      </c>
      <c r="K336" t="s">
        <v>46</v>
      </c>
      <c r="L336" t="s">
        <v>57</v>
      </c>
    </row>
    <row r="337" spans="1:12" x14ac:dyDescent="0.15">
      <c r="A337">
        <v>0</v>
      </c>
      <c r="B337">
        <v>0</v>
      </c>
      <c r="C337">
        <v>8.1000000000000003E-2</v>
      </c>
      <c r="D337">
        <v>8.1000000000000003E-2</v>
      </c>
      <c r="E337">
        <v>0</v>
      </c>
      <c r="F337">
        <v>1</v>
      </c>
      <c r="G337">
        <v>4</v>
      </c>
      <c r="H337">
        <v>0</v>
      </c>
      <c r="I337">
        <v>2686.16</v>
      </c>
      <c r="J337">
        <v>113.44117647058823</v>
      </c>
      <c r="K337" t="s">
        <v>46</v>
      </c>
      <c r="L337" t="s">
        <v>56</v>
      </c>
    </row>
    <row r="338" spans="1:12" x14ac:dyDescent="0.15">
      <c r="A338">
        <v>0</v>
      </c>
      <c r="B338">
        <v>8.1000000000000003E-2</v>
      </c>
      <c r="C338">
        <v>8.1000000000000003E-2</v>
      </c>
      <c r="D338">
        <v>8.1000000000000003E-2</v>
      </c>
      <c r="E338">
        <v>0</v>
      </c>
      <c r="F338">
        <v>1</v>
      </c>
      <c r="G338">
        <v>1</v>
      </c>
      <c r="H338">
        <v>1</v>
      </c>
      <c r="I338">
        <v>2861.14</v>
      </c>
      <c r="J338">
        <v>120.3</v>
      </c>
      <c r="K338" t="s">
        <v>48</v>
      </c>
      <c r="L338" t="s">
        <v>57</v>
      </c>
    </row>
    <row r="339" spans="1:12" x14ac:dyDescent="0.15">
      <c r="A339">
        <v>0</v>
      </c>
      <c r="B339">
        <v>0.64700000000000002</v>
      </c>
      <c r="C339">
        <v>0.56599999999999995</v>
      </c>
      <c r="D339">
        <v>0.89</v>
      </c>
      <c r="E339">
        <v>0.89300000000000002</v>
      </c>
      <c r="F339">
        <v>4</v>
      </c>
      <c r="G339">
        <v>6</v>
      </c>
      <c r="H339">
        <v>0</v>
      </c>
      <c r="I339">
        <v>2686.16</v>
      </c>
      <c r="J339">
        <v>113.44117647058823</v>
      </c>
      <c r="K339" t="s">
        <v>46</v>
      </c>
      <c r="L339" t="s">
        <v>56</v>
      </c>
    </row>
    <row r="340" spans="1:12" x14ac:dyDescent="0.15">
      <c r="A340">
        <v>0</v>
      </c>
      <c r="B340">
        <v>0.64700000000000002</v>
      </c>
      <c r="C340">
        <v>0.56599999999999995</v>
      </c>
      <c r="D340">
        <v>0.89</v>
      </c>
      <c r="E340">
        <v>0.89300000000000002</v>
      </c>
      <c r="F340">
        <v>4</v>
      </c>
      <c r="G340">
        <v>1</v>
      </c>
      <c r="H340">
        <v>1</v>
      </c>
      <c r="I340">
        <v>2686.16</v>
      </c>
      <c r="J340">
        <v>113.44117647058823</v>
      </c>
      <c r="K340" t="s">
        <v>46</v>
      </c>
      <c r="L340" t="s">
        <v>56</v>
      </c>
    </row>
    <row r="341" spans="1:12" x14ac:dyDescent="0.15">
      <c r="A341">
        <v>0</v>
      </c>
      <c r="B341">
        <v>0.64700000000000002</v>
      </c>
      <c r="C341">
        <v>0.56599999999999995</v>
      </c>
      <c r="D341">
        <v>0.89</v>
      </c>
      <c r="E341">
        <v>0.89300000000000002</v>
      </c>
      <c r="F341">
        <v>4</v>
      </c>
      <c r="G341">
        <v>2</v>
      </c>
      <c r="H341">
        <v>1</v>
      </c>
      <c r="I341">
        <v>176.44</v>
      </c>
      <c r="J341">
        <v>106.39473684210526</v>
      </c>
      <c r="K341" t="s">
        <v>46</v>
      </c>
      <c r="L341" t="s">
        <v>55</v>
      </c>
    </row>
    <row r="342" spans="1:12" x14ac:dyDescent="0.15">
      <c r="A342">
        <v>0</v>
      </c>
      <c r="B342">
        <v>8.1000000000000003E-2</v>
      </c>
      <c r="C342">
        <v>8.1000000000000003E-2</v>
      </c>
      <c r="D342">
        <v>8.1000000000000003E-2</v>
      </c>
      <c r="E342">
        <v>0</v>
      </c>
      <c r="F342">
        <v>2</v>
      </c>
      <c r="G342">
        <v>2</v>
      </c>
      <c r="H342">
        <v>1</v>
      </c>
      <c r="I342">
        <v>2686.16</v>
      </c>
      <c r="J342">
        <v>113.44117647058823</v>
      </c>
      <c r="K342" t="s">
        <v>47</v>
      </c>
      <c r="L342" t="s">
        <v>56</v>
      </c>
    </row>
    <row r="343" spans="1:12" x14ac:dyDescent="0.15">
      <c r="A343">
        <v>0</v>
      </c>
      <c r="B343">
        <v>8.1000000000000003E-2</v>
      </c>
      <c r="C343">
        <v>8.1000000000000003E-2</v>
      </c>
      <c r="D343">
        <v>8.1000000000000003E-2</v>
      </c>
      <c r="E343">
        <v>0</v>
      </c>
      <c r="F343">
        <v>2</v>
      </c>
      <c r="G343">
        <v>3</v>
      </c>
      <c r="H343">
        <v>1</v>
      </c>
      <c r="I343">
        <v>484.33</v>
      </c>
      <c r="J343">
        <v>114.3030303030303</v>
      </c>
      <c r="K343" t="s">
        <v>45</v>
      </c>
      <c r="L343" t="s">
        <v>56</v>
      </c>
    </row>
    <row r="344" spans="1:12" x14ac:dyDescent="0.15">
      <c r="A344">
        <v>0</v>
      </c>
      <c r="B344">
        <v>8.1000000000000003E-2</v>
      </c>
      <c r="C344">
        <v>8.1000000000000003E-2</v>
      </c>
      <c r="D344">
        <v>8.1000000000000003E-2</v>
      </c>
      <c r="E344">
        <v>0</v>
      </c>
      <c r="F344">
        <v>2</v>
      </c>
      <c r="G344">
        <v>1</v>
      </c>
      <c r="H344">
        <v>1</v>
      </c>
      <c r="I344">
        <v>921.34</v>
      </c>
      <c r="J344">
        <v>114.34375</v>
      </c>
      <c r="K344" t="s">
        <v>45</v>
      </c>
      <c r="L344" t="s">
        <v>56</v>
      </c>
    </row>
    <row r="345" spans="1:12" x14ac:dyDescent="0.15">
      <c r="A345">
        <v>0</v>
      </c>
      <c r="B345">
        <v>8.1000000000000003E-2</v>
      </c>
      <c r="C345">
        <v>8.1000000000000003E-2</v>
      </c>
      <c r="D345">
        <v>8.1000000000000003E-2</v>
      </c>
      <c r="E345">
        <v>0</v>
      </c>
      <c r="F345">
        <v>2</v>
      </c>
      <c r="G345">
        <v>2</v>
      </c>
      <c r="H345">
        <v>1</v>
      </c>
      <c r="I345">
        <v>484.33</v>
      </c>
      <c r="J345">
        <v>114.3030303030303</v>
      </c>
      <c r="K345" t="s">
        <v>45</v>
      </c>
      <c r="L345" t="s">
        <v>56</v>
      </c>
    </row>
    <row r="346" spans="1:12" x14ac:dyDescent="0.15">
      <c r="A346">
        <v>0</v>
      </c>
      <c r="B346">
        <v>8.1000000000000003E-2</v>
      </c>
      <c r="C346">
        <v>8.1000000000000003E-2</v>
      </c>
      <c r="D346">
        <v>8.1000000000000003E-2</v>
      </c>
      <c r="E346">
        <v>0</v>
      </c>
      <c r="F346">
        <v>2</v>
      </c>
      <c r="G346">
        <v>7</v>
      </c>
      <c r="H346">
        <v>0</v>
      </c>
      <c r="I346">
        <v>2686.16</v>
      </c>
      <c r="J346">
        <v>113.44117647058823</v>
      </c>
      <c r="K346" t="s">
        <v>45</v>
      </c>
      <c r="L346" t="s">
        <v>56</v>
      </c>
    </row>
    <row r="347" spans="1:12" x14ac:dyDescent="0.15">
      <c r="A347">
        <v>0</v>
      </c>
      <c r="B347">
        <v>8.1000000000000003E-2</v>
      </c>
      <c r="C347">
        <v>8.1000000000000003E-2</v>
      </c>
      <c r="D347">
        <v>8.1000000000000003E-2</v>
      </c>
      <c r="E347">
        <v>0</v>
      </c>
      <c r="F347">
        <v>2</v>
      </c>
      <c r="G347">
        <v>7</v>
      </c>
      <c r="H347">
        <v>1</v>
      </c>
      <c r="I347">
        <v>551.6</v>
      </c>
      <c r="J347">
        <v>108.51351351351352</v>
      </c>
      <c r="K347" t="s">
        <v>45</v>
      </c>
      <c r="L347" t="s">
        <v>55</v>
      </c>
    </row>
    <row r="348" spans="1:12" x14ac:dyDescent="0.15">
      <c r="A348">
        <v>0</v>
      </c>
      <c r="B348">
        <v>8.1000000000000003E-2</v>
      </c>
      <c r="C348">
        <v>8.1000000000000003E-2</v>
      </c>
      <c r="D348">
        <v>8.1000000000000003E-2</v>
      </c>
      <c r="E348">
        <v>0</v>
      </c>
      <c r="F348">
        <v>2</v>
      </c>
      <c r="G348">
        <v>6</v>
      </c>
      <c r="H348">
        <v>0</v>
      </c>
      <c r="I348">
        <v>921.34</v>
      </c>
      <c r="J348">
        <v>114.34375</v>
      </c>
      <c r="K348" t="s">
        <v>45</v>
      </c>
      <c r="L348" t="s">
        <v>56</v>
      </c>
    </row>
    <row r="349" spans="1:12" x14ac:dyDescent="0.15">
      <c r="A349">
        <v>0</v>
      </c>
      <c r="B349">
        <v>8.1000000000000003E-2</v>
      </c>
      <c r="C349">
        <v>8.1000000000000003E-2</v>
      </c>
      <c r="D349">
        <v>8.1000000000000003E-2</v>
      </c>
      <c r="E349">
        <v>0</v>
      </c>
      <c r="F349">
        <v>2</v>
      </c>
      <c r="G349">
        <v>6</v>
      </c>
      <c r="H349">
        <v>1</v>
      </c>
      <c r="I349">
        <v>176.44</v>
      </c>
      <c r="J349">
        <v>106.39473684210526</v>
      </c>
      <c r="K349" t="s">
        <v>45</v>
      </c>
      <c r="L349" t="s">
        <v>55</v>
      </c>
    </row>
    <row r="350" spans="1:12" x14ac:dyDescent="0.15">
      <c r="A350">
        <v>0</v>
      </c>
      <c r="B350">
        <v>8.1000000000000003E-2</v>
      </c>
      <c r="C350">
        <v>8.1000000000000003E-2</v>
      </c>
      <c r="D350">
        <v>8.1000000000000003E-2</v>
      </c>
      <c r="E350">
        <v>0</v>
      </c>
      <c r="F350">
        <v>2</v>
      </c>
      <c r="G350">
        <v>2</v>
      </c>
      <c r="H350">
        <v>0</v>
      </c>
      <c r="I350">
        <v>551.6</v>
      </c>
      <c r="J350">
        <v>108.51351351351352</v>
      </c>
      <c r="K350" t="s">
        <v>45</v>
      </c>
      <c r="L350" t="s">
        <v>55</v>
      </c>
    </row>
    <row r="351" spans="1:12" x14ac:dyDescent="0.15">
      <c r="A351">
        <v>0</v>
      </c>
      <c r="B351">
        <v>8.1000000000000003E-2</v>
      </c>
      <c r="C351">
        <v>8.1000000000000003E-2</v>
      </c>
      <c r="D351">
        <v>8.1000000000000003E-2</v>
      </c>
      <c r="E351">
        <v>0</v>
      </c>
      <c r="F351">
        <v>2</v>
      </c>
      <c r="G351">
        <v>2</v>
      </c>
      <c r="H351">
        <v>1</v>
      </c>
      <c r="I351">
        <v>176.17</v>
      </c>
      <c r="J351">
        <v>109.80555555555556</v>
      </c>
      <c r="K351" t="s">
        <v>45</v>
      </c>
      <c r="L351" t="s">
        <v>55</v>
      </c>
    </row>
    <row r="352" spans="1:12" x14ac:dyDescent="0.15">
      <c r="A352">
        <v>0</v>
      </c>
      <c r="B352">
        <v>8.1000000000000003E-2</v>
      </c>
      <c r="C352">
        <v>8.1000000000000003E-2</v>
      </c>
      <c r="D352">
        <v>8.1000000000000003E-2</v>
      </c>
      <c r="E352">
        <v>0</v>
      </c>
      <c r="F352">
        <v>2</v>
      </c>
      <c r="G352">
        <v>1</v>
      </c>
      <c r="H352">
        <v>1</v>
      </c>
      <c r="I352">
        <v>2861.14</v>
      </c>
      <c r="J352">
        <v>120.3</v>
      </c>
      <c r="K352" t="s">
        <v>45</v>
      </c>
      <c r="L352" t="s">
        <v>57</v>
      </c>
    </row>
    <row r="353" spans="1:12" x14ac:dyDescent="0.15">
      <c r="A353">
        <v>0</v>
      </c>
      <c r="B353">
        <v>8.1000000000000003E-2</v>
      </c>
      <c r="C353">
        <v>8.1000000000000003E-2</v>
      </c>
      <c r="D353">
        <v>8.1000000000000003E-2</v>
      </c>
      <c r="E353">
        <v>0</v>
      </c>
      <c r="F353">
        <v>2</v>
      </c>
      <c r="G353">
        <v>1</v>
      </c>
      <c r="H353">
        <v>0</v>
      </c>
      <c r="I353">
        <v>921.34</v>
      </c>
      <c r="J353">
        <v>114.34375</v>
      </c>
      <c r="K353" t="s">
        <v>49</v>
      </c>
      <c r="L353" t="s">
        <v>56</v>
      </c>
    </row>
    <row r="354" spans="1:12" x14ac:dyDescent="0.15">
      <c r="A354">
        <v>0</v>
      </c>
      <c r="B354">
        <v>8.1000000000000003E-2</v>
      </c>
      <c r="C354">
        <v>8.1000000000000003E-2</v>
      </c>
      <c r="D354">
        <v>8.1000000000000003E-2</v>
      </c>
      <c r="E354">
        <v>0</v>
      </c>
      <c r="F354">
        <v>2</v>
      </c>
      <c r="G354">
        <v>1</v>
      </c>
      <c r="H354">
        <v>1</v>
      </c>
      <c r="I354">
        <v>921.34</v>
      </c>
      <c r="J354">
        <v>114.34375</v>
      </c>
      <c r="K354" t="s">
        <v>49</v>
      </c>
      <c r="L354" t="s">
        <v>56</v>
      </c>
    </row>
    <row r="355" spans="1:12" x14ac:dyDescent="0.15">
      <c r="A355">
        <v>0</v>
      </c>
      <c r="B355">
        <v>8.1000000000000003E-2</v>
      </c>
      <c r="C355">
        <v>8.1000000000000003E-2</v>
      </c>
      <c r="D355">
        <v>8.1000000000000003E-2</v>
      </c>
      <c r="E355">
        <v>0</v>
      </c>
      <c r="F355">
        <v>2</v>
      </c>
      <c r="G355">
        <v>1</v>
      </c>
      <c r="H355">
        <v>1</v>
      </c>
      <c r="I355">
        <v>592.30999999999995</v>
      </c>
      <c r="J355">
        <v>112.02857142857142</v>
      </c>
      <c r="K355" t="s">
        <v>49</v>
      </c>
      <c r="L355" t="s">
        <v>56</v>
      </c>
    </row>
    <row r="356" spans="1:12" x14ac:dyDescent="0.15">
      <c r="A356">
        <v>0</v>
      </c>
      <c r="B356">
        <v>8.1000000000000003E-2</v>
      </c>
      <c r="C356">
        <v>8.1000000000000003E-2</v>
      </c>
      <c r="D356">
        <v>8.1000000000000003E-2</v>
      </c>
      <c r="E356">
        <v>0</v>
      </c>
      <c r="F356">
        <v>2</v>
      </c>
      <c r="G356">
        <v>1</v>
      </c>
      <c r="H356">
        <v>0</v>
      </c>
      <c r="I356">
        <v>828.83</v>
      </c>
      <c r="J356">
        <v>127.53571428571429</v>
      </c>
      <c r="K356" t="s">
        <v>46</v>
      </c>
      <c r="L356" t="s">
        <v>57</v>
      </c>
    </row>
    <row r="357" spans="1:12" x14ac:dyDescent="0.15">
      <c r="A357">
        <v>0</v>
      </c>
      <c r="B357">
        <v>8.1000000000000003E-2</v>
      </c>
      <c r="C357">
        <v>8.1000000000000003E-2</v>
      </c>
      <c r="D357">
        <v>8.1000000000000003E-2</v>
      </c>
      <c r="E357">
        <v>0</v>
      </c>
      <c r="F357">
        <v>2</v>
      </c>
      <c r="G357">
        <v>1</v>
      </c>
      <c r="H357">
        <v>1</v>
      </c>
      <c r="I357">
        <v>2861.14</v>
      </c>
      <c r="J357">
        <v>120.3</v>
      </c>
      <c r="K357" t="s">
        <v>46</v>
      </c>
      <c r="L357" t="s">
        <v>57</v>
      </c>
    </row>
    <row r="358" spans="1:12" x14ac:dyDescent="0.15">
      <c r="A358">
        <v>0</v>
      </c>
      <c r="B358">
        <v>8.1000000000000003E-2</v>
      </c>
      <c r="C358">
        <v>8.1000000000000003E-2</v>
      </c>
      <c r="D358">
        <v>8.1000000000000003E-2</v>
      </c>
      <c r="E358">
        <v>0</v>
      </c>
      <c r="F358">
        <v>2</v>
      </c>
      <c r="G358">
        <v>3</v>
      </c>
      <c r="H358">
        <v>1</v>
      </c>
      <c r="I358">
        <v>781.53</v>
      </c>
      <c r="J358">
        <v>117.3225806451613</v>
      </c>
      <c r="K358" t="s">
        <v>46</v>
      </c>
      <c r="L358" t="s">
        <v>57</v>
      </c>
    </row>
    <row r="359" spans="1:12" x14ac:dyDescent="0.15">
      <c r="A359">
        <v>0</v>
      </c>
      <c r="B359">
        <v>8.1000000000000003E-2</v>
      </c>
      <c r="C359">
        <v>8.1000000000000003E-2</v>
      </c>
      <c r="D359">
        <v>8.1000000000000003E-2</v>
      </c>
      <c r="E359">
        <v>0</v>
      </c>
      <c r="F359">
        <v>2</v>
      </c>
      <c r="G359">
        <v>1</v>
      </c>
      <c r="H359">
        <v>1</v>
      </c>
      <c r="I359">
        <v>921.34</v>
      </c>
      <c r="J359">
        <v>114.34375</v>
      </c>
      <c r="K359" t="s">
        <v>46</v>
      </c>
      <c r="L359" t="s">
        <v>56</v>
      </c>
    </row>
    <row r="360" spans="1:12" x14ac:dyDescent="0.15">
      <c r="A360">
        <v>0</v>
      </c>
      <c r="B360">
        <v>8.1000000000000003E-2</v>
      </c>
      <c r="C360">
        <v>8.1000000000000003E-2</v>
      </c>
      <c r="D360">
        <v>8.1000000000000003E-2</v>
      </c>
      <c r="E360">
        <v>0</v>
      </c>
      <c r="F360">
        <v>2</v>
      </c>
      <c r="G360">
        <v>3</v>
      </c>
      <c r="H360">
        <v>0</v>
      </c>
      <c r="I360">
        <v>484.33</v>
      </c>
      <c r="J360">
        <v>114.3030303030303</v>
      </c>
      <c r="K360" t="s">
        <v>46</v>
      </c>
      <c r="L360" t="s">
        <v>56</v>
      </c>
    </row>
    <row r="361" spans="1:12" x14ac:dyDescent="0.15">
      <c r="A361">
        <v>0</v>
      </c>
      <c r="B361">
        <v>8.1000000000000003E-2</v>
      </c>
      <c r="C361">
        <v>8.1000000000000003E-2</v>
      </c>
      <c r="D361">
        <v>8.1000000000000003E-2</v>
      </c>
      <c r="E361">
        <v>0</v>
      </c>
      <c r="F361">
        <v>2</v>
      </c>
      <c r="G361">
        <v>5</v>
      </c>
      <c r="H361">
        <v>1</v>
      </c>
      <c r="I361">
        <v>176.44</v>
      </c>
      <c r="J361">
        <v>106.39473684210526</v>
      </c>
      <c r="K361" t="s">
        <v>52</v>
      </c>
      <c r="L361" t="s">
        <v>55</v>
      </c>
    </row>
    <row r="362" spans="1:12" x14ac:dyDescent="0.15">
      <c r="A362">
        <v>0</v>
      </c>
      <c r="B362">
        <v>8.1000000000000003E-2</v>
      </c>
      <c r="C362">
        <v>8.1000000000000003E-2</v>
      </c>
      <c r="D362">
        <v>8.1000000000000003E-2</v>
      </c>
      <c r="E362">
        <v>0</v>
      </c>
      <c r="F362">
        <v>2</v>
      </c>
      <c r="G362">
        <v>8</v>
      </c>
      <c r="H362">
        <v>1</v>
      </c>
      <c r="I362">
        <v>707.22</v>
      </c>
      <c r="J362">
        <v>104.48717948717949</v>
      </c>
      <c r="K362" t="s">
        <v>52</v>
      </c>
      <c r="L362" t="s">
        <v>55</v>
      </c>
    </row>
    <row r="363" spans="1:12" x14ac:dyDescent="0.15">
      <c r="A363">
        <v>0</v>
      </c>
      <c r="B363">
        <v>2.427</v>
      </c>
      <c r="C363">
        <v>2.67</v>
      </c>
      <c r="D363">
        <v>2.9129999999999998</v>
      </c>
      <c r="E363">
        <v>11.785</v>
      </c>
      <c r="F363">
        <v>21</v>
      </c>
      <c r="G363">
        <v>3</v>
      </c>
      <c r="H363">
        <v>0</v>
      </c>
      <c r="I363">
        <v>391.82</v>
      </c>
      <c r="J363">
        <v>123.37931034482759</v>
      </c>
      <c r="K363" t="s">
        <v>48</v>
      </c>
      <c r="L363" t="s">
        <v>57</v>
      </c>
    </row>
    <row r="364" spans="1:12" x14ac:dyDescent="0.15">
      <c r="A364">
        <v>0</v>
      </c>
      <c r="B364">
        <v>2.427</v>
      </c>
      <c r="C364">
        <v>2.67</v>
      </c>
      <c r="D364">
        <v>2.9129999999999998</v>
      </c>
      <c r="E364">
        <v>11.785</v>
      </c>
      <c r="F364">
        <v>21</v>
      </c>
      <c r="G364">
        <v>4</v>
      </c>
      <c r="H364">
        <v>0</v>
      </c>
      <c r="I364">
        <v>484.33</v>
      </c>
      <c r="J364">
        <v>114.3030303030303</v>
      </c>
      <c r="K364" t="s">
        <v>45</v>
      </c>
      <c r="L364" t="s">
        <v>56</v>
      </c>
    </row>
    <row r="365" spans="1:12" x14ac:dyDescent="0.15">
      <c r="A365">
        <v>0</v>
      </c>
      <c r="B365">
        <v>2.427</v>
      </c>
      <c r="C365">
        <v>2.67</v>
      </c>
      <c r="D365">
        <v>2.9129999999999998</v>
      </c>
      <c r="E365">
        <v>11.785</v>
      </c>
      <c r="F365">
        <v>21</v>
      </c>
      <c r="G365">
        <v>1</v>
      </c>
      <c r="H365">
        <v>1</v>
      </c>
      <c r="I365">
        <v>176.17</v>
      </c>
      <c r="J365">
        <v>109.80555555555556</v>
      </c>
      <c r="K365" t="s">
        <v>49</v>
      </c>
      <c r="L365" t="s">
        <v>55</v>
      </c>
    </row>
    <row r="366" spans="1:12" x14ac:dyDescent="0.15">
      <c r="A366">
        <v>0</v>
      </c>
      <c r="B366">
        <v>2.427</v>
      </c>
      <c r="C366">
        <v>2.67</v>
      </c>
      <c r="D366">
        <v>2.9129999999999998</v>
      </c>
      <c r="E366">
        <v>11.785</v>
      </c>
      <c r="F366">
        <v>21</v>
      </c>
      <c r="G366">
        <v>3</v>
      </c>
      <c r="H366">
        <v>0</v>
      </c>
      <c r="I366">
        <v>828.83</v>
      </c>
      <c r="J366">
        <v>127.53571428571429</v>
      </c>
      <c r="K366" t="s">
        <v>46</v>
      </c>
      <c r="L366" t="s">
        <v>57</v>
      </c>
    </row>
    <row r="367" spans="1:12" x14ac:dyDescent="0.15">
      <c r="A367">
        <v>0</v>
      </c>
      <c r="B367">
        <v>0.16200000000000001</v>
      </c>
      <c r="C367">
        <v>0.16200000000000001</v>
      </c>
      <c r="D367">
        <v>0.16200000000000001</v>
      </c>
      <c r="E367">
        <v>0</v>
      </c>
      <c r="F367">
        <v>3</v>
      </c>
      <c r="G367">
        <v>4</v>
      </c>
      <c r="H367">
        <v>1</v>
      </c>
      <c r="I367">
        <v>707.22</v>
      </c>
      <c r="J367">
        <v>104.48717948717949</v>
      </c>
      <c r="K367" t="s">
        <v>47</v>
      </c>
      <c r="L367" t="s">
        <v>55</v>
      </c>
    </row>
    <row r="368" spans="1:12" x14ac:dyDescent="0.15">
      <c r="A368">
        <v>0</v>
      </c>
      <c r="B368">
        <v>0.16200000000000001</v>
      </c>
      <c r="C368">
        <v>0.16200000000000001</v>
      </c>
      <c r="D368">
        <v>0.16200000000000001</v>
      </c>
      <c r="E368">
        <v>0</v>
      </c>
      <c r="F368">
        <v>3</v>
      </c>
      <c r="G368">
        <v>3</v>
      </c>
      <c r="H368">
        <v>0</v>
      </c>
      <c r="I368">
        <v>781.53</v>
      </c>
      <c r="J368">
        <v>117.3225806451613</v>
      </c>
      <c r="K368" t="s">
        <v>45</v>
      </c>
      <c r="L368" t="s">
        <v>57</v>
      </c>
    </row>
    <row r="369" spans="1:12" x14ac:dyDescent="0.15">
      <c r="A369">
        <v>0</v>
      </c>
      <c r="B369">
        <v>0.16200000000000001</v>
      </c>
      <c r="C369">
        <v>0.16200000000000001</v>
      </c>
      <c r="D369">
        <v>0.16200000000000001</v>
      </c>
      <c r="E369">
        <v>0</v>
      </c>
      <c r="F369">
        <v>3</v>
      </c>
      <c r="G369">
        <v>3</v>
      </c>
      <c r="H369">
        <v>1</v>
      </c>
      <c r="I369">
        <v>484.33</v>
      </c>
      <c r="J369">
        <v>114.3030303030303</v>
      </c>
      <c r="K369" t="s">
        <v>45</v>
      </c>
      <c r="L369" t="s">
        <v>56</v>
      </c>
    </row>
    <row r="370" spans="1:12" x14ac:dyDescent="0.15">
      <c r="A370">
        <v>0</v>
      </c>
      <c r="B370">
        <v>0.16200000000000001</v>
      </c>
      <c r="C370">
        <v>0.16200000000000001</v>
      </c>
      <c r="D370">
        <v>0.16200000000000001</v>
      </c>
      <c r="E370">
        <v>0</v>
      </c>
      <c r="F370">
        <v>3</v>
      </c>
      <c r="G370">
        <v>1</v>
      </c>
      <c r="H370">
        <v>1</v>
      </c>
      <c r="I370">
        <v>2861.14</v>
      </c>
      <c r="J370">
        <v>120.3</v>
      </c>
      <c r="K370" t="s">
        <v>45</v>
      </c>
      <c r="L370" t="s">
        <v>57</v>
      </c>
    </row>
    <row r="371" spans="1:12" x14ac:dyDescent="0.15">
      <c r="A371">
        <v>0</v>
      </c>
      <c r="B371">
        <v>0.16200000000000001</v>
      </c>
      <c r="C371">
        <v>0.16200000000000001</v>
      </c>
      <c r="D371">
        <v>0.16200000000000001</v>
      </c>
      <c r="E371">
        <v>0</v>
      </c>
      <c r="F371">
        <v>3</v>
      </c>
      <c r="G371">
        <v>1</v>
      </c>
      <c r="H371">
        <v>1</v>
      </c>
      <c r="I371">
        <v>391.82</v>
      </c>
      <c r="J371">
        <v>123.37931034482759</v>
      </c>
      <c r="K371" t="s">
        <v>46</v>
      </c>
      <c r="L371" t="s">
        <v>57</v>
      </c>
    </row>
    <row r="372" spans="1:12" x14ac:dyDescent="0.15">
      <c r="A372">
        <v>0</v>
      </c>
      <c r="B372">
        <v>0.16200000000000001</v>
      </c>
      <c r="C372">
        <v>0.16200000000000001</v>
      </c>
      <c r="D372">
        <v>0.16200000000000001</v>
      </c>
      <c r="E372">
        <v>0</v>
      </c>
      <c r="F372">
        <v>3</v>
      </c>
      <c r="G372">
        <v>1</v>
      </c>
      <c r="H372">
        <v>0</v>
      </c>
      <c r="I372">
        <v>2861.14</v>
      </c>
      <c r="J372">
        <v>120.3</v>
      </c>
      <c r="K372" t="s">
        <v>46</v>
      </c>
      <c r="L372" t="s">
        <v>57</v>
      </c>
    </row>
    <row r="373" spans="1:12" x14ac:dyDescent="0.15">
      <c r="A373">
        <v>0</v>
      </c>
      <c r="B373">
        <v>0.16200000000000001</v>
      </c>
      <c r="C373">
        <v>0.16200000000000001</v>
      </c>
      <c r="D373">
        <v>0.16200000000000001</v>
      </c>
      <c r="E373">
        <v>0</v>
      </c>
      <c r="F373">
        <v>3</v>
      </c>
      <c r="G373">
        <v>1</v>
      </c>
      <c r="H373">
        <v>1</v>
      </c>
      <c r="I373">
        <v>484.33</v>
      </c>
      <c r="J373">
        <v>114.3030303030303</v>
      </c>
      <c r="K373" t="s">
        <v>46</v>
      </c>
      <c r="L373" t="s">
        <v>56</v>
      </c>
    </row>
    <row r="374" spans="1:12" x14ac:dyDescent="0.15">
      <c r="A374">
        <v>0</v>
      </c>
      <c r="B374">
        <v>0.24299999999999999</v>
      </c>
      <c r="C374">
        <v>0.24299999999999999</v>
      </c>
      <c r="D374">
        <v>0.48499999999999999</v>
      </c>
      <c r="E374">
        <v>0.309</v>
      </c>
      <c r="F374">
        <v>9</v>
      </c>
      <c r="G374">
        <v>2</v>
      </c>
      <c r="H374">
        <v>0</v>
      </c>
      <c r="I374">
        <v>592.30999999999995</v>
      </c>
      <c r="J374">
        <v>112.02857142857142</v>
      </c>
      <c r="K374" t="s">
        <v>46</v>
      </c>
      <c r="L374" t="s">
        <v>56</v>
      </c>
    </row>
    <row r="375" spans="1:12" x14ac:dyDescent="0.15">
      <c r="A375">
        <v>0</v>
      </c>
      <c r="B375">
        <v>0</v>
      </c>
      <c r="C375">
        <v>8.1000000000000003E-2</v>
      </c>
      <c r="D375">
        <v>8.1000000000000003E-2</v>
      </c>
      <c r="E375">
        <v>0</v>
      </c>
      <c r="F375">
        <v>1</v>
      </c>
      <c r="G375">
        <v>3</v>
      </c>
      <c r="H375">
        <v>1</v>
      </c>
      <c r="I375">
        <v>2686.16</v>
      </c>
      <c r="J375">
        <v>113.44117647058823</v>
      </c>
      <c r="K375" t="s">
        <v>48</v>
      </c>
      <c r="L375" t="s">
        <v>56</v>
      </c>
    </row>
    <row r="376" spans="1:12" x14ac:dyDescent="0.15">
      <c r="A376">
        <v>0</v>
      </c>
      <c r="B376">
        <v>0.48499999999999999</v>
      </c>
      <c r="C376">
        <v>0.72799999999999998</v>
      </c>
      <c r="D376">
        <v>0.80900000000000005</v>
      </c>
      <c r="E376">
        <v>0.214</v>
      </c>
      <c r="F376">
        <v>4</v>
      </c>
      <c r="G376">
        <v>3</v>
      </c>
      <c r="H376">
        <v>0</v>
      </c>
      <c r="I376">
        <v>921.34</v>
      </c>
      <c r="J376">
        <v>114.34375</v>
      </c>
      <c r="K376" t="s">
        <v>47</v>
      </c>
      <c r="L376" t="s">
        <v>56</v>
      </c>
    </row>
    <row r="377" spans="1:12" x14ac:dyDescent="0.15">
      <c r="A377">
        <v>0</v>
      </c>
      <c r="B377">
        <v>0.48499999999999999</v>
      </c>
      <c r="C377">
        <v>0.72799999999999998</v>
      </c>
      <c r="D377">
        <v>0.80900000000000005</v>
      </c>
      <c r="E377">
        <v>0.214</v>
      </c>
      <c r="F377">
        <v>4</v>
      </c>
      <c r="G377">
        <v>10</v>
      </c>
      <c r="H377">
        <v>0</v>
      </c>
      <c r="I377">
        <v>921.34</v>
      </c>
      <c r="J377">
        <v>114.34375</v>
      </c>
      <c r="K377" t="s">
        <v>45</v>
      </c>
      <c r="L377" t="s">
        <v>56</v>
      </c>
    </row>
    <row r="378" spans="1:12" x14ac:dyDescent="0.15">
      <c r="A378">
        <v>0</v>
      </c>
      <c r="B378">
        <v>0.48499999999999999</v>
      </c>
      <c r="C378">
        <v>0.72799999999999998</v>
      </c>
      <c r="D378">
        <v>0.80900000000000005</v>
      </c>
      <c r="E378">
        <v>0.214</v>
      </c>
      <c r="F378">
        <v>4</v>
      </c>
      <c r="G378">
        <v>10</v>
      </c>
      <c r="H378">
        <v>0</v>
      </c>
      <c r="I378">
        <v>176.44</v>
      </c>
      <c r="J378">
        <v>106.39473684210526</v>
      </c>
      <c r="K378" t="s">
        <v>45</v>
      </c>
      <c r="L378" t="s">
        <v>55</v>
      </c>
    </row>
    <row r="379" spans="1:12" x14ac:dyDescent="0.15">
      <c r="A379">
        <v>0</v>
      </c>
      <c r="B379">
        <v>0.48499999999999999</v>
      </c>
      <c r="C379">
        <v>0.72799999999999998</v>
      </c>
      <c r="D379">
        <v>0.80900000000000005</v>
      </c>
      <c r="E379">
        <v>0.214</v>
      </c>
      <c r="F379">
        <v>4</v>
      </c>
      <c r="G379">
        <v>2</v>
      </c>
      <c r="H379">
        <v>1</v>
      </c>
      <c r="I379">
        <v>781.53</v>
      </c>
      <c r="J379">
        <v>117.3225806451613</v>
      </c>
      <c r="K379" t="s">
        <v>45</v>
      </c>
      <c r="L379" t="s">
        <v>57</v>
      </c>
    </row>
    <row r="380" spans="1:12" x14ac:dyDescent="0.15">
      <c r="A380">
        <v>0</v>
      </c>
      <c r="B380">
        <v>0.48499999999999999</v>
      </c>
      <c r="C380">
        <v>0.72799999999999998</v>
      </c>
      <c r="D380">
        <v>0.80900000000000005</v>
      </c>
      <c r="E380">
        <v>0.214</v>
      </c>
      <c r="F380">
        <v>4</v>
      </c>
      <c r="G380">
        <v>3</v>
      </c>
      <c r="H380">
        <v>0</v>
      </c>
      <c r="I380">
        <v>484.33</v>
      </c>
      <c r="J380">
        <v>114.3030303030303</v>
      </c>
      <c r="K380" t="s">
        <v>45</v>
      </c>
      <c r="L380" t="s">
        <v>56</v>
      </c>
    </row>
    <row r="381" spans="1:12" x14ac:dyDescent="0.15">
      <c r="A381">
        <v>0</v>
      </c>
      <c r="B381">
        <v>0.48499999999999999</v>
      </c>
      <c r="C381">
        <v>0.72799999999999998</v>
      </c>
      <c r="D381">
        <v>0.80900000000000005</v>
      </c>
      <c r="E381">
        <v>0.214</v>
      </c>
      <c r="F381">
        <v>4</v>
      </c>
      <c r="G381">
        <v>1</v>
      </c>
      <c r="H381">
        <v>1</v>
      </c>
      <c r="I381">
        <v>2686.16</v>
      </c>
      <c r="J381">
        <v>113.44117647058823</v>
      </c>
      <c r="K381" t="s">
        <v>46</v>
      </c>
      <c r="L381" t="s">
        <v>56</v>
      </c>
    </row>
    <row r="382" spans="1:12" x14ac:dyDescent="0.15">
      <c r="A382">
        <v>0</v>
      </c>
      <c r="B382">
        <v>0.48499999999999999</v>
      </c>
      <c r="C382">
        <v>0.72799999999999998</v>
      </c>
      <c r="D382">
        <v>0.80900000000000005</v>
      </c>
      <c r="E382">
        <v>0.214</v>
      </c>
      <c r="F382">
        <v>4</v>
      </c>
      <c r="G382">
        <v>1</v>
      </c>
      <c r="H382">
        <v>0</v>
      </c>
      <c r="I382">
        <v>176.17</v>
      </c>
      <c r="J382">
        <v>109.80555555555556</v>
      </c>
      <c r="K382" t="s">
        <v>46</v>
      </c>
      <c r="L382" t="s">
        <v>55</v>
      </c>
    </row>
    <row r="383" spans="1:12" x14ac:dyDescent="0.15">
      <c r="A383">
        <v>0</v>
      </c>
      <c r="B383">
        <v>0.40500000000000003</v>
      </c>
      <c r="C383">
        <v>0.97099999999999997</v>
      </c>
      <c r="D383">
        <v>1.214</v>
      </c>
      <c r="E383">
        <v>1.65</v>
      </c>
      <c r="F383">
        <v>14</v>
      </c>
      <c r="G383">
        <v>7</v>
      </c>
      <c r="H383">
        <v>0</v>
      </c>
      <c r="I383">
        <v>592.30999999999995</v>
      </c>
      <c r="J383">
        <v>112.02857142857142</v>
      </c>
      <c r="K383" t="s">
        <v>45</v>
      </c>
      <c r="L383" t="s">
        <v>56</v>
      </c>
    </row>
    <row r="384" spans="1:12" x14ac:dyDescent="0.15">
      <c r="A384">
        <v>0</v>
      </c>
      <c r="B384">
        <v>0.40500000000000003</v>
      </c>
      <c r="C384">
        <v>0.97099999999999997</v>
      </c>
      <c r="D384">
        <v>1.214</v>
      </c>
      <c r="E384">
        <v>1.65</v>
      </c>
      <c r="F384">
        <v>14</v>
      </c>
      <c r="G384">
        <v>4</v>
      </c>
      <c r="H384">
        <v>0</v>
      </c>
      <c r="I384">
        <v>2686.16</v>
      </c>
      <c r="J384">
        <v>113.44117647058823</v>
      </c>
      <c r="K384" t="s">
        <v>46</v>
      </c>
      <c r="L384" t="s">
        <v>56</v>
      </c>
    </row>
    <row r="385" spans="1:12" x14ac:dyDescent="0.15">
      <c r="A385">
        <v>0</v>
      </c>
      <c r="B385">
        <v>0.40500000000000003</v>
      </c>
      <c r="C385">
        <v>0.97099999999999997</v>
      </c>
      <c r="D385">
        <v>1.214</v>
      </c>
      <c r="E385">
        <v>1.65</v>
      </c>
      <c r="F385">
        <v>14</v>
      </c>
      <c r="G385">
        <v>6</v>
      </c>
      <c r="H385">
        <v>0</v>
      </c>
      <c r="I385">
        <v>2686.16</v>
      </c>
      <c r="J385">
        <v>113.44117647058823</v>
      </c>
      <c r="K385" t="s">
        <v>46</v>
      </c>
      <c r="L385" t="s">
        <v>56</v>
      </c>
    </row>
    <row r="386" spans="1:12" x14ac:dyDescent="0.15">
      <c r="A386">
        <v>0</v>
      </c>
      <c r="B386">
        <v>0.40500000000000003</v>
      </c>
      <c r="C386">
        <v>0.97099999999999997</v>
      </c>
      <c r="D386">
        <v>1.214</v>
      </c>
      <c r="E386">
        <v>1.65</v>
      </c>
      <c r="F386">
        <v>14</v>
      </c>
      <c r="G386">
        <v>6</v>
      </c>
      <c r="H386">
        <v>1</v>
      </c>
      <c r="I386">
        <v>551.6</v>
      </c>
      <c r="J386">
        <v>108.51351351351352</v>
      </c>
      <c r="K386" t="s">
        <v>46</v>
      </c>
      <c r="L386" t="s">
        <v>55</v>
      </c>
    </row>
    <row r="387" spans="1:12" x14ac:dyDescent="0.15">
      <c r="A387">
        <v>0</v>
      </c>
      <c r="B387">
        <v>0.40500000000000003</v>
      </c>
      <c r="C387">
        <v>0.97099999999999997</v>
      </c>
      <c r="D387">
        <v>1.214</v>
      </c>
      <c r="E387">
        <v>1.65</v>
      </c>
      <c r="F387">
        <v>14</v>
      </c>
      <c r="G387">
        <v>3</v>
      </c>
      <c r="H387">
        <v>0</v>
      </c>
      <c r="I387">
        <v>176.44</v>
      </c>
      <c r="J387">
        <v>106.39473684210526</v>
      </c>
      <c r="K387" t="s">
        <v>52</v>
      </c>
      <c r="L387" t="s">
        <v>55</v>
      </c>
    </row>
    <row r="388" spans="1:12" x14ac:dyDescent="0.15">
      <c r="A388">
        <v>0</v>
      </c>
      <c r="B388">
        <v>0.40500000000000003</v>
      </c>
      <c r="C388">
        <v>0.56599999999999995</v>
      </c>
      <c r="D388">
        <v>0.80900000000000005</v>
      </c>
      <c r="E388">
        <v>0.17799999999999999</v>
      </c>
      <c r="F388">
        <v>6</v>
      </c>
      <c r="G388">
        <v>1</v>
      </c>
      <c r="H388">
        <v>1</v>
      </c>
      <c r="I388">
        <v>828.83</v>
      </c>
      <c r="J388">
        <v>127.53571428571429</v>
      </c>
      <c r="K388" t="s">
        <v>48</v>
      </c>
      <c r="L388" t="s">
        <v>57</v>
      </c>
    </row>
    <row r="389" spans="1:12" x14ac:dyDescent="0.15">
      <c r="A389">
        <v>0</v>
      </c>
      <c r="B389">
        <v>0.40500000000000003</v>
      </c>
      <c r="C389">
        <v>0.56599999999999995</v>
      </c>
      <c r="D389">
        <v>0.80900000000000005</v>
      </c>
      <c r="E389">
        <v>0.17799999999999999</v>
      </c>
      <c r="F389">
        <v>6</v>
      </c>
      <c r="G389">
        <v>2</v>
      </c>
      <c r="H389">
        <v>1</v>
      </c>
      <c r="I389">
        <v>781.53</v>
      </c>
      <c r="J389">
        <v>117.3225806451613</v>
      </c>
      <c r="K389" t="s">
        <v>45</v>
      </c>
      <c r="L389" t="s">
        <v>57</v>
      </c>
    </row>
    <row r="390" spans="1:12" x14ac:dyDescent="0.15">
      <c r="A390">
        <v>0</v>
      </c>
      <c r="B390">
        <v>0.40500000000000003</v>
      </c>
      <c r="C390">
        <v>0.56599999999999995</v>
      </c>
      <c r="D390">
        <v>0.80900000000000005</v>
      </c>
      <c r="E390">
        <v>0.17799999999999999</v>
      </c>
      <c r="F390">
        <v>6</v>
      </c>
      <c r="G390">
        <v>1</v>
      </c>
      <c r="H390">
        <v>1</v>
      </c>
      <c r="I390">
        <v>781.53</v>
      </c>
      <c r="J390">
        <v>117.3225806451613</v>
      </c>
      <c r="K390" t="s">
        <v>46</v>
      </c>
      <c r="L390" t="s">
        <v>57</v>
      </c>
    </row>
    <row r="391" spans="1:12" x14ac:dyDescent="0.15">
      <c r="A391">
        <v>0</v>
      </c>
      <c r="B391">
        <v>0.40500000000000003</v>
      </c>
      <c r="C391">
        <v>0.56599999999999995</v>
      </c>
      <c r="D391">
        <v>0.80900000000000005</v>
      </c>
      <c r="E391">
        <v>0.17799999999999999</v>
      </c>
      <c r="F391">
        <v>6</v>
      </c>
      <c r="G391">
        <v>5</v>
      </c>
      <c r="H391">
        <v>0</v>
      </c>
      <c r="I391">
        <v>484.33</v>
      </c>
      <c r="J391">
        <v>114.3030303030303</v>
      </c>
      <c r="K391" t="s">
        <v>46</v>
      </c>
      <c r="L391" t="s">
        <v>56</v>
      </c>
    </row>
    <row r="392" spans="1:12" x14ac:dyDescent="0.15">
      <c r="A392">
        <v>0</v>
      </c>
      <c r="B392">
        <v>0.40500000000000003</v>
      </c>
      <c r="C392">
        <v>0.56599999999999995</v>
      </c>
      <c r="D392">
        <v>0.80900000000000005</v>
      </c>
      <c r="E392">
        <v>0.17799999999999999</v>
      </c>
      <c r="F392">
        <v>6</v>
      </c>
      <c r="G392">
        <v>1</v>
      </c>
      <c r="H392">
        <v>1</v>
      </c>
      <c r="I392">
        <v>2686.16</v>
      </c>
      <c r="J392">
        <v>113.44117647058823</v>
      </c>
      <c r="K392" t="s">
        <v>46</v>
      </c>
      <c r="L392" t="s">
        <v>56</v>
      </c>
    </row>
    <row r="393" spans="1:12" x14ac:dyDescent="0.15">
      <c r="A393">
        <v>0</v>
      </c>
      <c r="B393">
        <v>0.40500000000000003</v>
      </c>
      <c r="C393">
        <v>0.56599999999999995</v>
      </c>
      <c r="D393">
        <v>0.80900000000000005</v>
      </c>
      <c r="E393">
        <v>0.17799999999999999</v>
      </c>
      <c r="F393">
        <v>6</v>
      </c>
      <c r="G393">
        <v>2</v>
      </c>
      <c r="H393">
        <v>1</v>
      </c>
      <c r="I393">
        <v>176.17</v>
      </c>
      <c r="J393">
        <v>109.80555555555556</v>
      </c>
      <c r="K393" t="s">
        <v>46</v>
      </c>
      <c r="L393" t="s">
        <v>55</v>
      </c>
    </row>
    <row r="394" spans="1:12" x14ac:dyDescent="0.15">
      <c r="A394">
        <v>0</v>
      </c>
      <c r="B394">
        <v>0.40500000000000003</v>
      </c>
      <c r="C394">
        <v>0.56599999999999995</v>
      </c>
      <c r="D394">
        <v>0.80900000000000005</v>
      </c>
      <c r="E394">
        <v>0.17799999999999999</v>
      </c>
      <c r="F394">
        <v>6</v>
      </c>
      <c r="G394">
        <v>5</v>
      </c>
      <c r="H394">
        <v>1</v>
      </c>
      <c r="I394">
        <v>176.44</v>
      </c>
      <c r="J394">
        <v>106.39473684210526</v>
      </c>
      <c r="K394" t="s">
        <v>46</v>
      </c>
      <c r="L394" t="s">
        <v>55</v>
      </c>
    </row>
    <row r="395" spans="1:12" x14ac:dyDescent="0.15">
      <c r="A395">
        <v>0</v>
      </c>
      <c r="B395">
        <v>0.16200000000000001</v>
      </c>
      <c r="C395">
        <v>0</v>
      </c>
      <c r="D395">
        <v>0.16200000000000001</v>
      </c>
      <c r="E395">
        <v>0</v>
      </c>
      <c r="F395">
        <v>2</v>
      </c>
      <c r="G395">
        <v>1</v>
      </c>
      <c r="H395">
        <v>1</v>
      </c>
      <c r="I395">
        <v>176.17</v>
      </c>
      <c r="J395">
        <v>109.80555555555556</v>
      </c>
      <c r="K395" t="s">
        <v>46</v>
      </c>
      <c r="L395" t="s">
        <v>55</v>
      </c>
    </row>
    <row r="396" spans="1:12" x14ac:dyDescent="0.15">
      <c r="A396">
        <v>0</v>
      </c>
      <c r="B396">
        <v>2.589</v>
      </c>
      <c r="C396">
        <v>2.1040000000000001</v>
      </c>
      <c r="D396">
        <v>2.7509999999999999</v>
      </c>
      <c r="E396">
        <v>6.3419999999999996</v>
      </c>
      <c r="F396">
        <v>20</v>
      </c>
      <c r="G396">
        <v>7</v>
      </c>
      <c r="H396">
        <v>0</v>
      </c>
      <c r="I396">
        <v>592.30999999999995</v>
      </c>
      <c r="J396">
        <v>112.02857142857142</v>
      </c>
      <c r="K396" t="s">
        <v>45</v>
      </c>
      <c r="L396" t="s">
        <v>56</v>
      </c>
    </row>
    <row r="397" spans="1:12" x14ac:dyDescent="0.15">
      <c r="A397">
        <v>0</v>
      </c>
      <c r="B397">
        <v>2.589</v>
      </c>
      <c r="C397">
        <v>2.1040000000000001</v>
      </c>
      <c r="D397">
        <v>2.7509999999999999</v>
      </c>
      <c r="E397">
        <v>6.3419999999999996</v>
      </c>
      <c r="F397">
        <v>20</v>
      </c>
      <c r="G397">
        <v>7</v>
      </c>
      <c r="H397">
        <v>1</v>
      </c>
      <c r="I397">
        <v>707.22</v>
      </c>
      <c r="J397">
        <v>104.48717948717949</v>
      </c>
      <c r="K397" t="s">
        <v>45</v>
      </c>
      <c r="L397" t="s">
        <v>55</v>
      </c>
    </row>
    <row r="398" spans="1:12" x14ac:dyDescent="0.15">
      <c r="A398">
        <v>0</v>
      </c>
      <c r="B398">
        <v>2.589</v>
      </c>
      <c r="C398">
        <v>2.1040000000000001</v>
      </c>
      <c r="D398">
        <v>2.7509999999999999</v>
      </c>
      <c r="E398">
        <v>6.3419999999999996</v>
      </c>
      <c r="F398">
        <v>20</v>
      </c>
      <c r="G398">
        <v>12</v>
      </c>
      <c r="H398">
        <v>0</v>
      </c>
      <c r="I398">
        <v>551.6</v>
      </c>
      <c r="J398">
        <v>108.51351351351352</v>
      </c>
      <c r="K398" t="s">
        <v>51</v>
      </c>
      <c r="L398" t="s">
        <v>55</v>
      </c>
    </row>
    <row r="399" spans="1:12" x14ac:dyDescent="0.15">
      <c r="A399">
        <v>0</v>
      </c>
      <c r="B399">
        <v>2.589</v>
      </c>
      <c r="C399">
        <v>2.1040000000000001</v>
      </c>
      <c r="D399">
        <v>2.7509999999999999</v>
      </c>
      <c r="E399">
        <v>6.3419999999999996</v>
      </c>
      <c r="F399">
        <v>20</v>
      </c>
      <c r="G399">
        <v>4</v>
      </c>
      <c r="H399">
        <v>1</v>
      </c>
      <c r="I399">
        <v>781.53</v>
      </c>
      <c r="J399">
        <v>117.3225806451613</v>
      </c>
      <c r="K399" t="s">
        <v>46</v>
      </c>
      <c r="L399" t="s">
        <v>57</v>
      </c>
    </row>
    <row r="400" spans="1:12" x14ac:dyDescent="0.15">
      <c r="A400">
        <v>0</v>
      </c>
      <c r="B400">
        <v>2.589</v>
      </c>
      <c r="C400">
        <v>2.1040000000000001</v>
      </c>
      <c r="D400">
        <v>2.7509999999999999</v>
      </c>
      <c r="E400">
        <v>6.3419999999999996</v>
      </c>
      <c r="F400">
        <v>20</v>
      </c>
      <c r="G400">
        <v>3</v>
      </c>
      <c r="H400">
        <v>0</v>
      </c>
      <c r="I400">
        <v>781.53</v>
      </c>
      <c r="J400">
        <v>117.3225806451613</v>
      </c>
      <c r="K400" t="s">
        <v>46</v>
      </c>
      <c r="L400" t="s">
        <v>57</v>
      </c>
    </row>
    <row r="401" spans="1:12" x14ac:dyDescent="0.15">
      <c r="A401">
        <v>0</v>
      </c>
      <c r="B401">
        <v>0.24299999999999999</v>
      </c>
      <c r="C401">
        <v>1.294</v>
      </c>
      <c r="D401">
        <v>1.294</v>
      </c>
      <c r="E401">
        <v>0.90400000000000003</v>
      </c>
      <c r="F401">
        <v>11</v>
      </c>
      <c r="G401">
        <v>3</v>
      </c>
      <c r="H401">
        <v>0</v>
      </c>
      <c r="I401">
        <v>921.34</v>
      </c>
      <c r="J401">
        <v>114.34375</v>
      </c>
      <c r="K401" t="s">
        <v>47</v>
      </c>
      <c r="L401" t="s">
        <v>56</v>
      </c>
    </row>
    <row r="402" spans="1:12" x14ac:dyDescent="0.15">
      <c r="A402">
        <v>0</v>
      </c>
      <c r="B402">
        <v>0.24299999999999999</v>
      </c>
      <c r="C402">
        <v>1.294</v>
      </c>
      <c r="D402">
        <v>1.294</v>
      </c>
      <c r="E402">
        <v>0.90400000000000003</v>
      </c>
      <c r="F402">
        <v>11</v>
      </c>
      <c r="G402">
        <v>2</v>
      </c>
      <c r="H402">
        <v>1</v>
      </c>
      <c r="I402">
        <v>551.6</v>
      </c>
      <c r="J402">
        <v>108.51351351351352</v>
      </c>
      <c r="K402" t="s">
        <v>47</v>
      </c>
      <c r="L402" t="s">
        <v>55</v>
      </c>
    </row>
    <row r="403" spans="1:12" x14ac:dyDescent="0.15">
      <c r="A403">
        <v>0</v>
      </c>
      <c r="B403">
        <v>0.24299999999999999</v>
      </c>
      <c r="C403">
        <v>1.294</v>
      </c>
      <c r="D403">
        <v>1.294</v>
      </c>
      <c r="E403">
        <v>0.90400000000000003</v>
      </c>
      <c r="F403">
        <v>11</v>
      </c>
      <c r="G403">
        <v>3</v>
      </c>
      <c r="H403">
        <v>1</v>
      </c>
      <c r="I403">
        <v>707.22</v>
      </c>
      <c r="J403">
        <v>104.48717948717949</v>
      </c>
      <c r="K403" t="s">
        <v>47</v>
      </c>
      <c r="L403" t="s">
        <v>55</v>
      </c>
    </row>
    <row r="404" spans="1:12" x14ac:dyDescent="0.15">
      <c r="A404">
        <v>0</v>
      </c>
      <c r="B404">
        <v>0.24299999999999999</v>
      </c>
      <c r="C404">
        <v>1.294</v>
      </c>
      <c r="D404">
        <v>1.294</v>
      </c>
      <c r="E404">
        <v>0.90400000000000003</v>
      </c>
      <c r="F404">
        <v>11</v>
      </c>
      <c r="G404">
        <v>3</v>
      </c>
      <c r="H404">
        <v>0</v>
      </c>
      <c r="I404">
        <v>2861.14</v>
      </c>
      <c r="J404">
        <v>120.3</v>
      </c>
      <c r="K404" t="s">
        <v>45</v>
      </c>
      <c r="L404" t="s">
        <v>57</v>
      </c>
    </row>
    <row r="405" spans="1:12" x14ac:dyDescent="0.15">
      <c r="A405">
        <v>0</v>
      </c>
      <c r="B405">
        <v>0.24299999999999999</v>
      </c>
      <c r="C405">
        <v>1.294</v>
      </c>
      <c r="D405">
        <v>1.294</v>
      </c>
      <c r="E405">
        <v>0.90400000000000003</v>
      </c>
      <c r="F405">
        <v>11</v>
      </c>
      <c r="G405">
        <v>3</v>
      </c>
      <c r="H405">
        <v>1</v>
      </c>
      <c r="I405">
        <v>592.30999999999995</v>
      </c>
      <c r="J405">
        <v>112.02857142857142</v>
      </c>
      <c r="K405" t="s">
        <v>45</v>
      </c>
      <c r="L405" t="s">
        <v>56</v>
      </c>
    </row>
    <row r="406" spans="1:12" x14ac:dyDescent="0.15">
      <c r="A406">
        <v>0</v>
      </c>
      <c r="B406">
        <v>0.24299999999999999</v>
      </c>
      <c r="C406">
        <v>1.294</v>
      </c>
      <c r="D406">
        <v>1.294</v>
      </c>
      <c r="E406">
        <v>0.90400000000000003</v>
      </c>
      <c r="F406">
        <v>11</v>
      </c>
      <c r="G406">
        <v>4</v>
      </c>
      <c r="H406">
        <v>0</v>
      </c>
      <c r="I406">
        <v>391.82</v>
      </c>
      <c r="J406">
        <v>123.37931034482759</v>
      </c>
      <c r="K406" t="s">
        <v>45</v>
      </c>
      <c r="L406" t="s">
        <v>57</v>
      </c>
    </row>
    <row r="407" spans="1:12" x14ac:dyDescent="0.15">
      <c r="A407">
        <v>0</v>
      </c>
      <c r="B407">
        <v>0.24299999999999999</v>
      </c>
      <c r="C407">
        <v>1.294</v>
      </c>
      <c r="D407">
        <v>1.294</v>
      </c>
      <c r="E407">
        <v>0.90400000000000003</v>
      </c>
      <c r="F407">
        <v>11</v>
      </c>
      <c r="G407">
        <v>2</v>
      </c>
      <c r="H407">
        <v>1</v>
      </c>
      <c r="I407">
        <v>921.34</v>
      </c>
      <c r="J407">
        <v>114.34375</v>
      </c>
      <c r="K407" t="s">
        <v>51</v>
      </c>
      <c r="L407" t="s">
        <v>56</v>
      </c>
    </row>
    <row r="408" spans="1:12" x14ac:dyDescent="0.15">
      <c r="A408">
        <v>0</v>
      </c>
      <c r="B408">
        <v>0.24299999999999999</v>
      </c>
      <c r="C408">
        <v>1.294</v>
      </c>
      <c r="D408">
        <v>1.294</v>
      </c>
      <c r="E408">
        <v>0.90400000000000003</v>
      </c>
      <c r="F408">
        <v>11</v>
      </c>
      <c r="G408">
        <v>2</v>
      </c>
      <c r="H408">
        <v>1</v>
      </c>
      <c r="I408">
        <v>828.83</v>
      </c>
      <c r="J408">
        <v>127.53571428571429</v>
      </c>
      <c r="K408" t="s">
        <v>46</v>
      </c>
      <c r="L408" t="s">
        <v>57</v>
      </c>
    </row>
    <row r="409" spans="1:12" x14ac:dyDescent="0.15">
      <c r="A409">
        <v>0</v>
      </c>
      <c r="B409">
        <v>0.24299999999999999</v>
      </c>
      <c r="C409">
        <v>1.294</v>
      </c>
      <c r="D409">
        <v>1.294</v>
      </c>
      <c r="E409">
        <v>0.90400000000000003</v>
      </c>
      <c r="F409">
        <v>11</v>
      </c>
      <c r="G409">
        <v>2</v>
      </c>
      <c r="H409">
        <v>0</v>
      </c>
      <c r="I409">
        <v>707.22</v>
      </c>
      <c r="J409">
        <v>104.48717948717949</v>
      </c>
      <c r="K409" t="s">
        <v>46</v>
      </c>
      <c r="L409" t="s">
        <v>55</v>
      </c>
    </row>
    <row r="410" spans="1:12" x14ac:dyDescent="0.15">
      <c r="A410">
        <v>0</v>
      </c>
      <c r="B410">
        <v>0.32400000000000001</v>
      </c>
      <c r="C410">
        <v>0.32400000000000001</v>
      </c>
      <c r="D410">
        <v>0.32400000000000001</v>
      </c>
      <c r="E410">
        <v>0.126</v>
      </c>
      <c r="F410">
        <v>2</v>
      </c>
      <c r="G410">
        <v>2</v>
      </c>
      <c r="H410">
        <v>0</v>
      </c>
      <c r="I410">
        <v>781.53</v>
      </c>
      <c r="J410">
        <v>117.3225806451613</v>
      </c>
      <c r="K410" t="s">
        <v>46</v>
      </c>
      <c r="L410" t="s">
        <v>57</v>
      </c>
    </row>
    <row r="411" spans="1:12" x14ac:dyDescent="0.15">
      <c r="A411">
        <v>0</v>
      </c>
      <c r="B411">
        <v>0.32400000000000001</v>
      </c>
      <c r="C411">
        <v>0.32400000000000001</v>
      </c>
      <c r="D411">
        <v>0.32400000000000001</v>
      </c>
      <c r="E411">
        <v>0.126</v>
      </c>
      <c r="F411">
        <v>2</v>
      </c>
      <c r="G411">
        <v>4</v>
      </c>
      <c r="H411">
        <v>1</v>
      </c>
      <c r="I411">
        <v>551.6</v>
      </c>
      <c r="J411">
        <v>108.51351351351352</v>
      </c>
      <c r="K411" t="s">
        <v>46</v>
      </c>
      <c r="L411" t="s">
        <v>55</v>
      </c>
    </row>
    <row r="412" spans="1:12" x14ac:dyDescent="0.15">
      <c r="A412">
        <v>0</v>
      </c>
      <c r="B412">
        <v>0.16200000000000001</v>
      </c>
      <c r="C412">
        <v>0.24299999999999999</v>
      </c>
      <c r="D412">
        <v>0.24299999999999999</v>
      </c>
      <c r="E412">
        <v>4.3999999999999997E-2</v>
      </c>
      <c r="F412">
        <v>4</v>
      </c>
      <c r="G412">
        <v>12</v>
      </c>
      <c r="H412">
        <v>0</v>
      </c>
      <c r="I412">
        <v>176.17</v>
      </c>
      <c r="J412">
        <v>109.80555555555556</v>
      </c>
      <c r="K412" t="s">
        <v>51</v>
      </c>
      <c r="L412" t="s">
        <v>55</v>
      </c>
    </row>
    <row r="413" spans="1:12" x14ac:dyDescent="0.15">
      <c r="A413">
        <v>0</v>
      </c>
      <c r="B413">
        <v>0.16200000000000001</v>
      </c>
      <c r="C413">
        <v>0.24299999999999999</v>
      </c>
      <c r="D413">
        <v>0.24299999999999999</v>
      </c>
      <c r="E413">
        <v>4.3999999999999997E-2</v>
      </c>
      <c r="F413">
        <v>4</v>
      </c>
      <c r="G413">
        <v>12</v>
      </c>
      <c r="H413">
        <v>1</v>
      </c>
      <c r="I413">
        <v>551.6</v>
      </c>
      <c r="J413">
        <v>108.51351351351352</v>
      </c>
      <c r="K413" t="s">
        <v>51</v>
      </c>
      <c r="L413" t="s">
        <v>55</v>
      </c>
    </row>
    <row r="414" spans="1:12" x14ac:dyDescent="0.15">
      <c r="A414">
        <v>0</v>
      </c>
      <c r="B414">
        <v>0.56599999999999995</v>
      </c>
      <c r="C414">
        <v>0.56599999999999995</v>
      </c>
      <c r="D414">
        <v>0.56599999999999995</v>
      </c>
      <c r="E414">
        <v>0.12</v>
      </c>
      <c r="F414">
        <v>5</v>
      </c>
      <c r="G414">
        <v>2</v>
      </c>
      <c r="H414">
        <v>1</v>
      </c>
      <c r="I414">
        <v>176.17</v>
      </c>
      <c r="J414">
        <v>109.80555555555556</v>
      </c>
      <c r="K414" t="s">
        <v>48</v>
      </c>
      <c r="L414" t="s">
        <v>55</v>
      </c>
    </row>
    <row r="415" spans="1:12" x14ac:dyDescent="0.15">
      <c r="A415">
        <v>0</v>
      </c>
      <c r="B415">
        <v>0.56599999999999995</v>
      </c>
      <c r="C415">
        <v>0.56599999999999995</v>
      </c>
      <c r="D415">
        <v>0.56599999999999995</v>
      </c>
      <c r="E415">
        <v>0.12</v>
      </c>
      <c r="F415">
        <v>5</v>
      </c>
      <c r="G415">
        <v>3</v>
      </c>
      <c r="H415">
        <v>1</v>
      </c>
      <c r="I415">
        <v>484.33</v>
      </c>
      <c r="J415">
        <v>114.3030303030303</v>
      </c>
      <c r="K415" t="s">
        <v>47</v>
      </c>
      <c r="L415" t="s">
        <v>56</v>
      </c>
    </row>
    <row r="416" spans="1:12" x14ac:dyDescent="0.15">
      <c r="A416">
        <v>0</v>
      </c>
      <c r="B416">
        <v>0.56599999999999995</v>
      </c>
      <c r="C416">
        <v>0.56599999999999995</v>
      </c>
      <c r="D416">
        <v>0.56599999999999995</v>
      </c>
      <c r="E416">
        <v>0.12</v>
      </c>
      <c r="F416">
        <v>5</v>
      </c>
      <c r="G416">
        <v>2</v>
      </c>
      <c r="H416">
        <v>1</v>
      </c>
      <c r="I416">
        <v>2686.16</v>
      </c>
      <c r="J416">
        <v>113.44117647058823</v>
      </c>
      <c r="K416" t="s">
        <v>47</v>
      </c>
      <c r="L416" t="s">
        <v>56</v>
      </c>
    </row>
    <row r="417" spans="1:12" x14ac:dyDescent="0.15">
      <c r="A417">
        <v>0</v>
      </c>
      <c r="B417">
        <v>0.56599999999999995</v>
      </c>
      <c r="C417">
        <v>0.56599999999999995</v>
      </c>
      <c r="D417">
        <v>0.56599999999999995</v>
      </c>
      <c r="E417">
        <v>0.12</v>
      </c>
      <c r="F417">
        <v>5</v>
      </c>
      <c r="G417">
        <v>6</v>
      </c>
      <c r="H417">
        <v>0</v>
      </c>
      <c r="I417">
        <v>781.53</v>
      </c>
      <c r="J417">
        <v>117.3225806451613</v>
      </c>
      <c r="K417" t="s">
        <v>45</v>
      </c>
      <c r="L417" t="s">
        <v>57</v>
      </c>
    </row>
    <row r="418" spans="1:12" x14ac:dyDescent="0.15">
      <c r="A418">
        <v>0</v>
      </c>
      <c r="B418">
        <v>0.56599999999999995</v>
      </c>
      <c r="C418">
        <v>0.56599999999999995</v>
      </c>
      <c r="D418">
        <v>0.56599999999999995</v>
      </c>
      <c r="E418">
        <v>0.12</v>
      </c>
      <c r="F418">
        <v>5</v>
      </c>
      <c r="G418">
        <v>6</v>
      </c>
      <c r="H418">
        <v>0</v>
      </c>
      <c r="I418">
        <v>551.6</v>
      </c>
      <c r="J418">
        <v>108.51351351351352</v>
      </c>
      <c r="K418" t="s">
        <v>45</v>
      </c>
      <c r="L418" t="s">
        <v>55</v>
      </c>
    </row>
    <row r="419" spans="1:12" x14ac:dyDescent="0.15">
      <c r="A419">
        <v>0</v>
      </c>
      <c r="B419">
        <v>0.56599999999999995</v>
      </c>
      <c r="C419">
        <v>0.56599999999999995</v>
      </c>
      <c r="D419">
        <v>0.56599999999999995</v>
      </c>
      <c r="E419">
        <v>0.12</v>
      </c>
      <c r="F419">
        <v>5</v>
      </c>
      <c r="G419">
        <v>2</v>
      </c>
      <c r="H419">
        <v>1</v>
      </c>
      <c r="I419">
        <v>551.6</v>
      </c>
      <c r="J419">
        <v>108.51351351351352</v>
      </c>
      <c r="K419" t="s">
        <v>45</v>
      </c>
      <c r="L419" t="s">
        <v>55</v>
      </c>
    </row>
    <row r="420" spans="1:12" x14ac:dyDescent="0.15">
      <c r="A420">
        <v>0</v>
      </c>
      <c r="B420">
        <v>0.56599999999999995</v>
      </c>
      <c r="C420">
        <v>0.56599999999999995</v>
      </c>
      <c r="D420">
        <v>0.56599999999999995</v>
      </c>
      <c r="E420">
        <v>0.12</v>
      </c>
      <c r="F420">
        <v>5</v>
      </c>
      <c r="G420">
        <v>1</v>
      </c>
      <c r="H420">
        <v>1</v>
      </c>
      <c r="I420">
        <v>2861.14</v>
      </c>
      <c r="J420">
        <v>120.3</v>
      </c>
      <c r="K420" t="s">
        <v>45</v>
      </c>
      <c r="L420" t="s">
        <v>57</v>
      </c>
    </row>
    <row r="421" spans="1:12" x14ac:dyDescent="0.15">
      <c r="A421">
        <v>0</v>
      </c>
      <c r="B421">
        <v>0.56599999999999995</v>
      </c>
      <c r="C421">
        <v>0.56599999999999995</v>
      </c>
      <c r="D421">
        <v>0.56599999999999995</v>
      </c>
      <c r="E421">
        <v>0.12</v>
      </c>
      <c r="F421">
        <v>5</v>
      </c>
      <c r="G421">
        <v>1</v>
      </c>
      <c r="H421">
        <v>1</v>
      </c>
      <c r="I421">
        <v>2861.14</v>
      </c>
      <c r="J421">
        <v>120.3</v>
      </c>
      <c r="K421" t="s">
        <v>46</v>
      </c>
      <c r="L421" t="s">
        <v>57</v>
      </c>
    </row>
    <row r="422" spans="1:12" x14ac:dyDescent="0.15">
      <c r="A422">
        <v>0</v>
      </c>
      <c r="B422">
        <v>0.56599999999999995</v>
      </c>
      <c r="C422">
        <v>0.56599999999999995</v>
      </c>
      <c r="D422">
        <v>0.56599999999999995</v>
      </c>
      <c r="E422">
        <v>0.12</v>
      </c>
      <c r="F422">
        <v>5</v>
      </c>
      <c r="G422">
        <v>1</v>
      </c>
      <c r="H422">
        <v>0</v>
      </c>
      <c r="I422">
        <v>781.53</v>
      </c>
      <c r="J422">
        <v>117.3225806451613</v>
      </c>
      <c r="K422" t="s">
        <v>46</v>
      </c>
      <c r="L422" t="s">
        <v>57</v>
      </c>
    </row>
    <row r="423" spans="1:12" x14ac:dyDescent="0.15">
      <c r="A423">
        <v>0</v>
      </c>
      <c r="B423">
        <v>0.56599999999999995</v>
      </c>
      <c r="C423">
        <v>0.56599999999999995</v>
      </c>
      <c r="D423">
        <v>0.56599999999999995</v>
      </c>
      <c r="E423">
        <v>0.12</v>
      </c>
      <c r="F423">
        <v>5</v>
      </c>
      <c r="G423">
        <v>1</v>
      </c>
      <c r="H423">
        <v>1</v>
      </c>
      <c r="I423">
        <v>781.53</v>
      </c>
      <c r="J423">
        <v>117.3225806451613</v>
      </c>
      <c r="K423" t="s">
        <v>46</v>
      </c>
      <c r="L423" t="s">
        <v>57</v>
      </c>
    </row>
    <row r="424" spans="1:12" x14ac:dyDescent="0.15">
      <c r="A424">
        <v>0</v>
      </c>
      <c r="B424">
        <v>0.56599999999999995</v>
      </c>
      <c r="C424">
        <v>0.56599999999999995</v>
      </c>
      <c r="D424">
        <v>0.56599999999999995</v>
      </c>
      <c r="E424">
        <v>0.12</v>
      </c>
      <c r="F424">
        <v>5</v>
      </c>
      <c r="G424">
        <v>5</v>
      </c>
      <c r="H424">
        <v>0</v>
      </c>
      <c r="I424">
        <v>921.34</v>
      </c>
      <c r="J424">
        <v>114.34375</v>
      </c>
      <c r="K424" t="s">
        <v>46</v>
      </c>
      <c r="L424" t="s">
        <v>56</v>
      </c>
    </row>
    <row r="425" spans="1:12" x14ac:dyDescent="0.15">
      <c r="A425">
        <v>0</v>
      </c>
      <c r="B425">
        <v>0.56599999999999995</v>
      </c>
      <c r="C425">
        <v>0.56599999999999995</v>
      </c>
      <c r="D425">
        <v>0.56599999999999995</v>
      </c>
      <c r="E425">
        <v>0.12</v>
      </c>
      <c r="F425">
        <v>5</v>
      </c>
      <c r="G425">
        <v>1</v>
      </c>
      <c r="H425">
        <v>1</v>
      </c>
      <c r="I425">
        <v>2686.16</v>
      </c>
      <c r="J425">
        <v>113.44117647058823</v>
      </c>
      <c r="K425" t="s">
        <v>46</v>
      </c>
      <c r="L425" t="s">
        <v>56</v>
      </c>
    </row>
    <row r="426" spans="1:12" x14ac:dyDescent="0.15">
      <c r="A426">
        <v>0</v>
      </c>
      <c r="B426">
        <v>0.56599999999999995</v>
      </c>
      <c r="C426">
        <v>0.56599999999999995</v>
      </c>
      <c r="D426">
        <v>0.56599999999999995</v>
      </c>
      <c r="E426">
        <v>0.12</v>
      </c>
      <c r="F426">
        <v>5</v>
      </c>
      <c r="G426">
        <v>5</v>
      </c>
      <c r="H426">
        <v>1</v>
      </c>
      <c r="I426">
        <v>176.44</v>
      </c>
      <c r="J426">
        <v>106.39473684210526</v>
      </c>
      <c r="K426" t="s">
        <v>46</v>
      </c>
      <c r="L426" t="s">
        <v>55</v>
      </c>
    </row>
    <row r="427" spans="1:12" x14ac:dyDescent="0.15">
      <c r="A427">
        <v>0</v>
      </c>
      <c r="B427">
        <v>0.56599999999999995</v>
      </c>
      <c r="C427">
        <v>0.56599999999999995</v>
      </c>
      <c r="D427">
        <v>0.56599999999999995</v>
      </c>
      <c r="E427">
        <v>0.12</v>
      </c>
      <c r="F427">
        <v>5</v>
      </c>
      <c r="G427">
        <v>3</v>
      </c>
      <c r="H427">
        <v>1</v>
      </c>
      <c r="I427">
        <v>176.44</v>
      </c>
      <c r="J427">
        <v>106.39473684210526</v>
      </c>
      <c r="K427" t="s">
        <v>46</v>
      </c>
      <c r="L427" t="s">
        <v>55</v>
      </c>
    </row>
    <row r="428" spans="1:12" x14ac:dyDescent="0.15">
      <c r="A428">
        <v>0</v>
      </c>
      <c r="B428">
        <v>0.56599999999999995</v>
      </c>
      <c r="C428">
        <v>0.56599999999999995</v>
      </c>
      <c r="D428">
        <v>0.56599999999999995</v>
      </c>
      <c r="E428">
        <v>0.12</v>
      </c>
      <c r="F428">
        <v>5</v>
      </c>
      <c r="G428">
        <v>4</v>
      </c>
      <c r="H428">
        <v>0</v>
      </c>
      <c r="I428">
        <v>707.22</v>
      </c>
      <c r="J428">
        <v>104.48717948717949</v>
      </c>
      <c r="K428" t="s">
        <v>46</v>
      </c>
      <c r="L428" t="s">
        <v>55</v>
      </c>
    </row>
    <row r="429" spans="1:12" x14ac:dyDescent="0.15">
      <c r="A429">
        <v>0</v>
      </c>
      <c r="B429">
        <v>0.56599999999999995</v>
      </c>
      <c r="C429">
        <v>0.56599999999999995</v>
      </c>
      <c r="D429">
        <v>0.56599999999999995</v>
      </c>
      <c r="E429">
        <v>0.12</v>
      </c>
      <c r="F429">
        <v>5</v>
      </c>
      <c r="G429">
        <v>3</v>
      </c>
      <c r="H429">
        <v>0</v>
      </c>
      <c r="I429">
        <v>2686.16</v>
      </c>
      <c r="J429">
        <v>113.44117647058823</v>
      </c>
      <c r="K429" t="s">
        <v>52</v>
      </c>
      <c r="L429" t="s">
        <v>56</v>
      </c>
    </row>
    <row r="430" spans="1:12" x14ac:dyDescent="0.15">
      <c r="A430">
        <v>0</v>
      </c>
      <c r="B430">
        <v>2.1840000000000002</v>
      </c>
      <c r="C430">
        <v>2.67</v>
      </c>
      <c r="D430">
        <v>3.1549999999999998</v>
      </c>
      <c r="E430">
        <v>5.2489999999999997</v>
      </c>
      <c r="F430">
        <v>37</v>
      </c>
      <c r="G430">
        <v>1</v>
      </c>
      <c r="H430">
        <v>1</v>
      </c>
      <c r="I430">
        <v>391.82</v>
      </c>
      <c r="J430">
        <v>123.37931034482759</v>
      </c>
      <c r="K430" t="s">
        <v>45</v>
      </c>
      <c r="L430" t="s">
        <v>57</v>
      </c>
    </row>
    <row r="431" spans="1:12" x14ac:dyDescent="0.15">
      <c r="A431">
        <v>0</v>
      </c>
      <c r="B431">
        <v>2.1840000000000002</v>
      </c>
      <c r="C431">
        <v>2.67</v>
      </c>
      <c r="D431">
        <v>3.1549999999999998</v>
      </c>
      <c r="E431">
        <v>5.2489999999999997</v>
      </c>
      <c r="F431">
        <v>37</v>
      </c>
      <c r="G431">
        <v>2</v>
      </c>
      <c r="H431">
        <v>1</v>
      </c>
      <c r="I431">
        <v>551.6</v>
      </c>
      <c r="J431">
        <v>108.51351351351352</v>
      </c>
      <c r="K431" t="s">
        <v>45</v>
      </c>
      <c r="L431" t="s">
        <v>55</v>
      </c>
    </row>
    <row r="432" spans="1:12" x14ac:dyDescent="0.15">
      <c r="A432">
        <v>0</v>
      </c>
      <c r="B432">
        <v>2.1840000000000002</v>
      </c>
      <c r="C432">
        <v>2.67</v>
      </c>
      <c r="D432">
        <v>3.1549999999999998</v>
      </c>
      <c r="E432">
        <v>5.2489999999999997</v>
      </c>
      <c r="F432">
        <v>37</v>
      </c>
      <c r="G432">
        <v>1</v>
      </c>
      <c r="H432">
        <v>1</v>
      </c>
      <c r="I432">
        <v>2861.14</v>
      </c>
      <c r="J432">
        <v>120.3</v>
      </c>
      <c r="K432" t="s">
        <v>49</v>
      </c>
      <c r="L432" t="s">
        <v>57</v>
      </c>
    </row>
    <row r="433" spans="1:12" x14ac:dyDescent="0.15">
      <c r="A433">
        <v>0</v>
      </c>
      <c r="B433">
        <v>2.1840000000000002</v>
      </c>
      <c r="C433">
        <v>2.67</v>
      </c>
      <c r="D433">
        <v>3.1549999999999998</v>
      </c>
      <c r="E433">
        <v>5.2489999999999997</v>
      </c>
      <c r="F433">
        <v>37</v>
      </c>
      <c r="G433">
        <v>1</v>
      </c>
      <c r="H433">
        <v>1</v>
      </c>
      <c r="I433">
        <v>2686.16</v>
      </c>
      <c r="J433">
        <v>113.44117647058823</v>
      </c>
      <c r="K433" t="s">
        <v>52</v>
      </c>
      <c r="L433" t="s">
        <v>56</v>
      </c>
    </row>
    <row r="434" spans="1:12" x14ac:dyDescent="0.15">
      <c r="A434">
        <v>0</v>
      </c>
      <c r="B434">
        <v>0.32400000000000001</v>
      </c>
      <c r="C434">
        <v>0.40500000000000003</v>
      </c>
      <c r="D434">
        <v>0.48499999999999999</v>
      </c>
      <c r="E434">
        <v>0.20300000000000001</v>
      </c>
      <c r="F434">
        <v>12</v>
      </c>
      <c r="G434">
        <v>1</v>
      </c>
      <c r="H434">
        <v>1</v>
      </c>
      <c r="I434">
        <v>484.33</v>
      </c>
      <c r="J434">
        <v>114.3030303030303</v>
      </c>
      <c r="K434" t="s">
        <v>45</v>
      </c>
      <c r="L434" t="s">
        <v>56</v>
      </c>
    </row>
    <row r="435" spans="1:12" x14ac:dyDescent="0.15">
      <c r="A435">
        <v>0</v>
      </c>
      <c r="B435">
        <v>0.32400000000000001</v>
      </c>
      <c r="C435">
        <v>0.40500000000000003</v>
      </c>
      <c r="D435">
        <v>0.48499999999999999</v>
      </c>
      <c r="E435">
        <v>0.20300000000000001</v>
      </c>
      <c r="F435">
        <v>12</v>
      </c>
      <c r="G435">
        <v>1</v>
      </c>
      <c r="H435">
        <v>1</v>
      </c>
      <c r="I435">
        <v>921.34</v>
      </c>
      <c r="J435">
        <v>114.34375</v>
      </c>
      <c r="K435" t="s">
        <v>45</v>
      </c>
      <c r="L435" t="s">
        <v>56</v>
      </c>
    </row>
    <row r="436" spans="1:12" x14ac:dyDescent="0.15">
      <c r="A436">
        <v>0</v>
      </c>
      <c r="B436">
        <v>0.32400000000000001</v>
      </c>
      <c r="C436">
        <v>0.40500000000000003</v>
      </c>
      <c r="D436">
        <v>0.48499999999999999</v>
      </c>
      <c r="E436">
        <v>0.20300000000000001</v>
      </c>
      <c r="F436">
        <v>12</v>
      </c>
      <c r="G436">
        <v>1</v>
      </c>
      <c r="H436">
        <v>1</v>
      </c>
      <c r="I436">
        <v>484.33</v>
      </c>
      <c r="J436">
        <v>114.3030303030303</v>
      </c>
      <c r="K436" t="s">
        <v>45</v>
      </c>
      <c r="L436" t="s">
        <v>56</v>
      </c>
    </row>
    <row r="437" spans="1:12" x14ac:dyDescent="0.15">
      <c r="A437">
        <v>0</v>
      </c>
      <c r="B437">
        <v>0.32400000000000001</v>
      </c>
      <c r="C437">
        <v>0.40500000000000003</v>
      </c>
      <c r="D437">
        <v>0.48499999999999999</v>
      </c>
      <c r="E437">
        <v>0.20300000000000001</v>
      </c>
      <c r="F437">
        <v>12</v>
      </c>
      <c r="G437">
        <v>3</v>
      </c>
      <c r="H437">
        <v>0</v>
      </c>
      <c r="I437">
        <v>484.33</v>
      </c>
      <c r="J437">
        <v>114.3030303030303</v>
      </c>
      <c r="K437" t="s">
        <v>46</v>
      </c>
      <c r="L437" t="s">
        <v>56</v>
      </c>
    </row>
    <row r="438" spans="1:12" x14ac:dyDescent="0.15">
      <c r="A438">
        <v>0</v>
      </c>
      <c r="B438">
        <v>0.32400000000000001</v>
      </c>
      <c r="C438">
        <v>0.40500000000000003</v>
      </c>
      <c r="D438">
        <v>0.48499999999999999</v>
      </c>
      <c r="E438">
        <v>0.20300000000000001</v>
      </c>
      <c r="F438">
        <v>12</v>
      </c>
      <c r="G438">
        <v>3</v>
      </c>
      <c r="H438">
        <v>1</v>
      </c>
      <c r="I438">
        <v>707.22</v>
      </c>
      <c r="J438">
        <v>104.48717948717949</v>
      </c>
      <c r="K438" t="s">
        <v>46</v>
      </c>
      <c r="L438" t="s">
        <v>55</v>
      </c>
    </row>
    <row r="439" spans="1:12" x14ac:dyDescent="0.15">
      <c r="A439">
        <v>0</v>
      </c>
      <c r="B439">
        <v>0.16200000000000001</v>
      </c>
      <c r="C439">
        <v>0</v>
      </c>
      <c r="D439">
        <v>0.16200000000000001</v>
      </c>
      <c r="E439">
        <v>0</v>
      </c>
      <c r="F439">
        <v>3</v>
      </c>
      <c r="G439">
        <v>1</v>
      </c>
      <c r="H439">
        <v>1</v>
      </c>
      <c r="I439">
        <v>176.17</v>
      </c>
      <c r="J439">
        <v>109.80555555555556</v>
      </c>
      <c r="K439" t="s">
        <v>45</v>
      </c>
      <c r="L439" t="s">
        <v>55</v>
      </c>
    </row>
    <row r="440" spans="1:12" x14ac:dyDescent="0.15">
      <c r="A440">
        <v>0</v>
      </c>
      <c r="B440">
        <v>0.16200000000000001</v>
      </c>
      <c r="C440">
        <v>0</v>
      </c>
      <c r="D440">
        <v>0.16200000000000001</v>
      </c>
      <c r="E440">
        <v>0</v>
      </c>
      <c r="F440">
        <v>3</v>
      </c>
      <c r="G440">
        <v>1</v>
      </c>
      <c r="H440">
        <v>1</v>
      </c>
      <c r="I440">
        <v>176.44</v>
      </c>
      <c r="J440">
        <v>106.39473684210526</v>
      </c>
      <c r="K440" t="s">
        <v>45</v>
      </c>
      <c r="L440" t="s">
        <v>55</v>
      </c>
    </row>
    <row r="441" spans="1:12" x14ac:dyDescent="0.15">
      <c r="A441">
        <v>0</v>
      </c>
      <c r="B441">
        <v>0.16200000000000001</v>
      </c>
      <c r="C441">
        <v>0</v>
      </c>
      <c r="D441">
        <v>0.16200000000000001</v>
      </c>
      <c r="E441">
        <v>0</v>
      </c>
      <c r="F441">
        <v>3</v>
      </c>
      <c r="G441">
        <v>4</v>
      </c>
      <c r="H441">
        <v>0</v>
      </c>
      <c r="I441">
        <v>2861.14</v>
      </c>
      <c r="J441">
        <v>120.3</v>
      </c>
      <c r="K441" t="s">
        <v>45</v>
      </c>
      <c r="L441" t="s">
        <v>57</v>
      </c>
    </row>
    <row r="442" spans="1:12" x14ac:dyDescent="0.15">
      <c r="A442">
        <v>0</v>
      </c>
      <c r="B442">
        <v>0.16200000000000001</v>
      </c>
      <c r="C442">
        <v>0</v>
      </c>
      <c r="D442">
        <v>0.16200000000000001</v>
      </c>
      <c r="E442">
        <v>0</v>
      </c>
      <c r="F442">
        <v>3</v>
      </c>
      <c r="G442">
        <v>2</v>
      </c>
      <c r="H442">
        <v>1</v>
      </c>
      <c r="I442">
        <v>592.30999999999995</v>
      </c>
      <c r="J442">
        <v>112.02857142857142</v>
      </c>
      <c r="K442" t="s">
        <v>50</v>
      </c>
      <c r="L442" t="s">
        <v>56</v>
      </c>
    </row>
    <row r="443" spans="1:12" x14ac:dyDescent="0.15">
      <c r="A443">
        <v>0</v>
      </c>
      <c r="B443">
        <v>0.16200000000000001</v>
      </c>
      <c r="C443">
        <v>0</v>
      </c>
      <c r="D443">
        <v>0.16200000000000001</v>
      </c>
      <c r="E443">
        <v>0</v>
      </c>
      <c r="F443">
        <v>3</v>
      </c>
      <c r="G443">
        <v>1</v>
      </c>
      <c r="H443">
        <v>1</v>
      </c>
      <c r="I443">
        <v>921.34</v>
      </c>
      <c r="J443">
        <v>114.34375</v>
      </c>
      <c r="K443" t="s">
        <v>49</v>
      </c>
      <c r="L443" t="s">
        <v>56</v>
      </c>
    </row>
    <row r="444" spans="1:12" x14ac:dyDescent="0.15">
      <c r="A444">
        <v>0</v>
      </c>
      <c r="B444">
        <v>0.16200000000000001</v>
      </c>
      <c r="C444">
        <v>0</v>
      </c>
      <c r="D444">
        <v>0.16200000000000001</v>
      </c>
      <c r="E444">
        <v>0</v>
      </c>
      <c r="F444">
        <v>3</v>
      </c>
      <c r="G444">
        <v>1</v>
      </c>
      <c r="H444">
        <v>1</v>
      </c>
      <c r="I444">
        <v>921.34</v>
      </c>
      <c r="J444">
        <v>114.34375</v>
      </c>
      <c r="K444" t="s">
        <v>49</v>
      </c>
      <c r="L444" t="s">
        <v>56</v>
      </c>
    </row>
    <row r="445" spans="1:12" x14ac:dyDescent="0.15">
      <c r="A445">
        <v>0</v>
      </c>
      <c r="B445">
        <v>0.16200000000000001</v>
      </c>
      <c r="C445">
        <v>0</v>
      </c>
      <c r="D445">
        <v>0.16200000000000001</v>
      </c>
      <c r="E445">
        <v>0</v>
      </c>
      <c r="F445">
        <v>3</v>
      </c>
      <c r="G445">
        <v>3</v>
      </c>
      <c r="H445">
        <v>1</v>
      </c>
      <c r="I445">
        <v>176.44</v>
      </c>
      <c r="J445">
        <v>106.39473684210526</v>
      </c>
      <c r="K445" t="s">
        <v>49</v>
      </c>
      <c r="L445" t="s">
        <v>55</v>
      </c>
    </row>
    <row r="446" spans="1:12" x14ac:dyDescent="0.15">
      <c r="A446">
        <v>0</v>
      </c>
      <c r="B446">
        <v>0.16200000000000001</v>
      </c>
      <c r="C446">
        <v>0</v>
      </c>
      <c r="D446">
        <v>0.16200000000000001</v>
      </c>
      <c r="E446">
        <v>0</v>
      </c>
      <c r="F446">
        <v>3</v>
      </c>
      <c r="G446">
        <v>1</v>
      </c>
      <c r="H446">
        <v>1</v>
      </c>
      <c r="I446">
        <v>921.34</v>
      </c>
      <c r="J446">
        <v>114.34375</v>
      </c>
      <c r="K446" t="s">
        <v>52</v>
      </c>
      <c r="L446" t="s">
        <v>56</v>
      </c>
    </row>
    <row r="447" spans="1:12" x14ac:dyDescent="0.15">
      <c r="A447">
        <v>0</v>
      </c>
      <c r="B447">
        <v>0.72799999999999998</v>
      </c>
      <c r="C447">
        <v>0.80900000000000005</v>
      </c>
      <c r="D447">
        <v>0.80900000000000005</v>
      </c>
      <c r="E447">
        <v>0.67200000000000004</v>
      </c>
      <c r="F447">
        <v>4</v>
      </c>
      <c r="G447">
        <v>1</v>
      </c>
      <c r="H447">
        <v>1</v>
      </c>
      <c r="I447">
        <v>2861.14</v>
      </c>
      <c r="J447">
        <v>120.3</v>
      </c>
      <c r="K447" t="s">
        <v>46</v>
      </c>
      <c r="L447" t="s">
        <v>57</v>
      </c>
    </row>
    <row r="448" spans="1:12" x14ac:dyDescent="0.15">
      <c r="A448">
        <v>0</v>
      </c>
      <c r="B448">
        <v>0.72799999999999998</v>
      </c>
      <c r="C448">
        <v>0.80900000000000005</v>
      </c>
      <c r="D448">
        <v>0.80900000000000005</v>
      </c>
      <c r="E448">
        <v>0.67200000000000004</v>
      </c>
      <c r="F448">
        <v>4</v>
      </c>
      <c r="G448">
        <v>3</v>
      </c>
      <c r="H448">
        <v>0</v>
      </c>
      <c r="I448">
        <v>592.30999999999995</v>
      </c>
      <c r="J448">
        <v>112.02857142857142</v>
      </c>
      <c r="K448" t="s">
        <v>52</v>
      </c>
      <c r="L448" t="s">
        <v>56</v>
      </c>
    </row>
    <row r="449" spans="1:12" x14ac:dyDescent="0.15">
      <c r="A449">
        <v>0</v>
      </c>
      <c r="B449">
        <v>8.1000000000000003E-2</v>
      </c>
      <c r="C449">
        <v>8.1000000000000003E-2</v>
      </c>
      <c r="D449">
        <v>8.1000000000000003E-2</v>
      </c>
      <c r="E449">
        <v>0</v>
      </c>
      <c r="F449">
        <v>1</v>
      </c>
      <c r="G449">
        <v>4</v>
      </c>
      <c r="H449">
        <v>1</v>
      </c>
      <c r="I449">
        <v>707.22</v>
      </c>
      <c r="J449">
        <v>104.48717948717949</v>
      </c>
      <c r="K449" t="s">
        <v>54</v>
      </c>
      <c r="L449" t="s">
        <v>55</v>
      </c>
    </row>
    <row r="450" spans="1:12" x14ac:dyDescent="0.15">
      <c r="A450">
        <v>0</v>
      </c>
      <c r="B450">
        <v>8.1000000000000003E-2</v>
      </c>
      <c r="C450">
        <v>8.1000000000000003E-2</v>
      </c>
      <c r="D450">
        <v>8.1000000000000003E-2</v>
      </c>
      <c r="E450">
        <v>0</v>
      </c>
      <c r="F450">
        <v>1</v>
      </c>
      <c r="G450">
        <v>1</v>
      </c>
      <c r="H450">
        <v>1</v>
      </c>
      <c r="I450">
        <v>781.53</v>
      </c>
      <c r="J450">
        <v>117.3225806451613</v>
      </c>
      <c r="K450" t="s">
        <v>46</v>
      </c>
      <c r="L450" t="s">
        <v>57</v>
      </c>
    </row>
    <row r="451" spans="1:12" x14ac:dyDescent="0.15">
      <c r="A451">
        <v>0</v>
      </c>
      <c r="B451">
        <v>8.1000000000000003E-2</v>
      </c>
      <c r="C451">
        <v>8.1000000000000003E-2</v>
      </c>
      <c r="D451">
        <v>8.1000000000000003E-2</v>
      </c>
      <c r="E451">
        <v>0</v>
      </c>
      <c r="F451">
        <v>1</v>
      </c>
      <c r="G451">
        <v>1</v>
      </c>
      <c r="H451">
        <v>1</v>
      </c>
      <c r="I451">
        <v>551.6</v>
      </c>
      <c r="J451">
        <v>108.51351351351352</v>
      </c>
      <c r="K451" t="s">
        <v>46</v>
      </c>
      <c r="L451" t="s">
        <v>55</v>
      </c>
    </row>
    <row r="452" spans="1:12" x14ac:dyDescent="0.15">
      <c r="A452">
        <v>0</v>
      </c>
      <c r="B452">
        <v>8.1000000000000003E-2</v>
      </c>
      <c r="C452">
        <v>0.24299999999999999</v>
      </c>
      <c r="D452">
        <v>0.24299999999999999</v>
      </c>
      <c r="E452">
        <v>0.27900000000000003</v>
      </c>
      <c r="F452">
        <v>6</v>
      </c>
      <c r="G452">
        <v>4</v>
      </c>
      <c r="H452">
        <v>1</v>
      </c>
      <c r="I452">
        <v>707.22</v>
      </c>
      <c r="J452">
        <v>104.48717948717949</v>
      </c>
      <c r="K452" t="s">
        <v>54</v>
      </c>
      <c r="L452" t="s">
        <v>55</v>
      </c>
    </row>
    <row r="453" spans="1:12" x14ac:dyDescent="0.15">
      <c r="A453">
        <v>0</v>
      </c>
      <c r="B453">
        <v>0.24299999999999999</v>
      </c>
      <c r="C453">
        <v>0.16200000000000001</v>
      </c>
      <c r="D453">
        <v>0.32400000000000001</v>
      </c>
      <c r="E453">
        <v>0.64400000000000002</v>
      </c>
      <c r="F453">
        <v>6</v>
      </c>
      <c r="G453">
        <v>2</v>
      </c>
      <c r="H453">
        <v>0</v>
      </c>
      <c r="I453">
        <v>781.53</v>
      </c>
      <c r="J453">
        <v>117.3225806451613</v>
      </c>
      <c r="K453" t="s">
        <v>45</v>
      </c>
      <c r="L453" t="s">
        <v>57</v>
      </c>
    </row>
    <row r="454" spans="1:12" x14ac:dyDescent="0.15">
      <c r="A454">
        <v>0</v>
      </c>
      <c r="B454">
        <v>0.24299999999999999</v>
      </c>
      <c r="C454">
        <v>0.16200000000000001</v>
      </c>
      <c r="D454">
        <v>0.32400000000000001</v>
      </c>
      <c r="E454">
        <v>0.64400000000000002</v>
      </c>
      <c r="F454">
        <v>6</v>
      </c>
      <c r="G454">
        <v>2</v>
      </c>
      <c r="H454">
        <v>1</v>
      </c>
      <c r="I454">
        <v>2686.16</v>
      </c>
      <c r="J454">
        <v>113.44117647058823</v>
      </c>
      <c r="K454" t="s">
        <v>45</v>
      </c>
      <c r="L454" t="s">
        <v>56</v>
      </c>
    </row>
    <row r="455" spans="1:12" x14ac:dyDescent="0.15">
      <c r="A455">
        <v>0</v>
      </c>
      <c r="B455">
        <v>0.24299999999999999</v>
      </c>
      <c r="C455">
        <v>0.16200000000000001</v>
      </c>
      <c r="D455">
        <v>0.32400000000000001</v>
      </c>
      <c r="E455">
        <v>0.64400000000000002</v>
      </c>
      <c r="F455">
        <v>6</v>
      </c>
      <c r="G455">
        <v>1</v>
      </c>
      <c r="H455">
        <v>1</v>
      </c>
      <c r="I455">
        <v>391.82</v>
      </c>
      <c r="J455">
        <v>123.37931034482759</v>
      </c>
      <c r="K455" t="s">
        <v>46</v>
      </c>
      <c r="L455" t="s">
        <v>57</v>
      </c>
    </row>
    <row r="456" spans="1:12" x14ac:dyDescent="0.15">
      <c r="A456">
        <v>0</v>
      </c>
      <c r="B456">
        <v>0.56599999999999995</v>
      </c>
      <c r="C456">
        <v>0.40500000000000003</v>
      </c>
      <c r="D456">
        <v>0.56599999999999995</v>
      </c>
      <c r="E456">
        <v>0.58799999999999997</v>
      </c>
      <c r="F456">
        <v>9</v>
      </c>
      <c r="G456">
        <v>9</v>
      </c>
      <c r="H456">
        <v>0</v>
      </c>
      <c r="I456">
        <v>391.82</v>
      </c>
      <c r="J456">
        <v>123.37931034482759</v>
      </c>
      <c r="K456" t="s">
        <v>45</v>
      </c>
      <c r="L456" t="s">
        <v>57</v>
      </c>
    </row>
    <row r="457" spans="1:12" x14ac:dyDescent="0.15">
      <c r="A457">
        <v>0</v>
      </c>
      <c r="B457">
        <v>0.56599999999999995</v>
      </c>
      <c r="C457">
        <v>0.40500000000000003</v>
      </c>
      <c r="D457">
        <v>0.56599999999999995</v>
      </c>
      <c r="E457">
        <v>0.58799999999999997</v>
      </c>
      <c r="F457">
        <v>9</v>
      </c>
      <c r="G457">
        <v>9</v>
      </c>
      <c r="H457">
        <v>0</v>
      </c>
      <c r="I457">
        <v>921.34</v>
      </c>
      <c r="J457">
        <v>114.34375</v>
      </c>
      <c r="K457" t="s">
        <v>45</v>
      </c>
      <c r="L457" t="s">
        <v>56</v>
      </c>
    </row>
    <row r="458" spans="1:12" x14ac:dyDescent="0.15">
      <c r="A458">
        <v>0</v>
      </c>
      <c r="B458">
        <v>0.56599999999999995</v>
      </c>
      <c r="C458">
        <v>0.40500000000000003</v>
      </c>
      <c r="D458">
        <v>0.56599999999999995</v>
      </c>
      <c r="E458">
        <v>0.58799999999999997</v>
      </c>
      <c r="F458">
        <v>9</v>
      </c>
      <c r="G458">
        <v>9</v>
      </c>
      <c r="H458">
        <v>1</v>
      </c>
      <c r="I458">
        <v>484.33</v>
      </c>
      <c r="J458">
        <v>114.3030303030303</v>
      </c>
      <c r="K458" t="s">
        <v>45</v>
      </c>
      <c r="L458" t="s">
        <v>56</v>
      </c>
    </row>
    <row r="459" spans="1:12" x14ac:dyDescent="0.15">
      <c r="A459">
        <v>0</v>
      </c>
      <c r="B459">
        <v>0.56599999999999995</v>
      </c>
      <c r="C459">
        <v>0.40500000000000003</v>
      </c>
      <c r="D459">
        <v>0.56599999999999995</v>
      </c>
      <c r="E459">
        <v>0.58799999999999997</v>
      </c>
      <c r="F459">
        <v>9</v>
      </c>
      <c r="G459">
        <v>1</v>
      </c>
      <c r="H459">
        <v>1</v>
      </c>
      <c r="I459">
        <v>828.83</v>
      </c>
      <c r="J459">
        <v>127.53571428571429</v>
      </c>
      <c r="K459" t="s">
        <v>45</v>
      </c>
      <c r="L459" t="s">
        <v>57</v>
      </c>
    </row>
    <row r="460" spans="1:12" x14ac:dyDescent="0.15">
      <c r="A460">
        <v>0</v>
      </c>
      <c r="B460">
        <v>0.56599999999999995</v>
      </c>
      <c r="C460">
        <v>0.40500000000000003</v>
      </c>
      <c r="D460">
        <v>0.56599999999999995</v>
      </c>
      <c r="E460">
        <v>0.58799999999999997</v>
      </c>
      <c r="F460">
        <v>9</v>
      </c>
      <c r="G460">
        <v>1</v>
      </c>
      <c r="H460">
        <v>1</v>
      </c>
      <c r="I460">
        <v>781.53</v>
      </c>
      <c r="J460">
        <v>117.3225806451613</v>
      </c>
      <c r="K460" t="s">
        <v>46</v>
      </c>
      <c r="L460" t="s">
        <v>57</v>
      </c>
    </row>
    <row r="461" spans="1:12" x14ac:dyDescent="0.15">
      <c r="A461">
        <v>0</v>
      </c>
      <c r="B461">
        <v>0.56599999999999995</v>
      </c>
      <c r="C461">
        <v>0.40500000000000003</v>
      </c>
      <c r="D461">
        <v>0.56599999999999995</v>
      </c>
      <c r="E461">
        <v>0.58799999999999997</v>
      </c>
      <c r="F461">
        <v>9</v>
      </c>
      <c r="G461">
        <v>2</v>
      </c>
      <c r="H461">
        <v>0</v>
      </c>
      <c r="I461">
        <v>921.34</v>
      </c>
      <c r="J461">
        <v>114.34375</v>
      </c>
      <c r="K461" t="s">
        <v>46</v>
      </c>
      <c r="L461" t="s">
        <v>56</v>
      </c>
    </row>
    <row r="462" spans="1:12" x14ac:dyDescent="0.15">
      <c r="A462">
        <v>0</v>
      </c>
      <c r="B462">
        <v>0.56599999999999995</v>
      </c>
      <c r="C462">
        <v>0.40500000000000003</v>
      </c>
      <c r="D462">
        <v>0.56599999999999995</v>
      </c>
      <c r="E462">
        <v>0.58799999999999997</v>
      </c>
      <c r="F462">
        <v>9</v>
      </c>
      <c r="G462">
        <v>1</v>
      </c>
      <c r="H462">
        <v>1</v>
      </c>
      <c r="I462">
        <v>921.34</v>
      </c>
      <c r="J462">
        <v>114.34375</v>
      </c>
      <c r="K462" t="s">
        <v>46</v>
      </c>
      <c r="L462" t="s">
        <v>56</v>
      </c>
    </row>
    <row r="463" spans="1:12" x14ac:dyDescent="0.15">
      <c r="A463">
        <v>0</v>
      </c>
      <c r="B463">
        <v>0.56599999999999995</v>
      </c>
      <c r="C463">
        <v>0.40500000000000003</v>
      </c>
      <c r="D463">
        <v>0.56599999999999995</v>
      </c>
      <c r="E463">
        <v>0.58799999999999997</v>
      </c>
      <c r="F463">
        <v>9</v>
      </c>
      <c r="G463">
        <v>4</v>
      </c>
      <c r="H463">
        <v>0</v>
      </c>
      <c r="I463">
        <v>2686.16</v>
      </c>
      <c r="J463">
        <v>113.44117647058823</v>
      </c>
      <c r="K463" t="s">
        <v>46</v>
      </c>
      <c r="L463" t="s">
        <v>56</v>
      </c>
    </row>
    <row r="464" spans="1:12" x14ac:dyDescent="0.15">
      <c r="A464">
        <v>0</v>
      </c>
      <c r="B464">
        <v>0.56599999999999995</v>
      </c>
      <c r="C464">
        <v>0.40500000000000003</v>
      </c>
      <c r="D464">
        <v>0.56599999999999995</v>
      </c>
      <c r="E464">
        <v>0.58799999999999997</v>
      </c>
      <c r="F464">
        <v>9</v>
      </c>
      <c r="G464">
        <v>1</v>
      </c>
      <c r="H464">
        <v>1</v>
      </c>
      <c r="I464">
        <v>176.17</v>
      </c>
      <c r="J464">
        <v>109.80555555555556</v>
      </c>
      <c r="K464" t="s">
        <v>46</v>
      </c>
      <c r="L464" t="s">
        <v>55</v>
      </c>
    </row>
    <row r="465" spans="1:12" x14ac:dyDescent="0.15">
      <c r="A465">
        <v>0</v>
      </c>
      <c r="B465">
        <v>0.56599999999999995</v>
      </c>
      <c r="C465">
        <v>0.40500000000000003</v>
      </c>
      <c r="D465">
        <v>0.56599999999999995</v>
      </c>
      <c r="E465">
        <v>0.58799999999999997</v>
      </c>
      <c r="F465">
        <v>9</v>
      </c>
      <c r="G465">
        <v>1</v>
      </c>
      <c r="H465">
        <v>1</v>
      </c>
      <c r="I465">
        <v>551.6</v>
      </c>
      <c r="J465">
        <v>108.51351351351352</v>
      </c>
      <c r="K465" t="s">
        <v>46</v>
      </c>
      <c r="L465" t="s">
        <v>55</v>
      </c>
    </row>
    <row r="466" spans="1:12" x14ac:dyDescent="0.15">
      <c r="A466">
        <v>0</v>
      </c>
      <c r="B466">
        <v>0.56599999999999995</v>
      </c>
      <c r="C466">
        <v>0.40500000000000003</v>
      </c>
      <c r="D466">
        <v>0.56599999999999995</v>
      </c>
      <c r="E466">
        <v>0.58799999999999997</v>
      </c>
      <c r="F466">
        <v>9</v>
      </c>
      <c r="G466">
        <v>1</v>
      </c>
      <c r="H466">
        <v>1</v>
      </c>
      <c r="I466">
        <v>484.33</v>
      </c>
      <c r="J466">
        <v>114.3030303030303</v>
      </c>
      <c r="K466" t="s">
        <v>52</v>
      </c>
      <c r="L466" t="s">
        <v>56</v>
      </c>
    </row>
    <row r="467" spans="1:12" x14ac:dyDescent="0.15">
      <c r="A467">
        <v>0</v>
      </c>
      <c r="B467">
        <v>8.1000000000000003E-2</v>
      </c>
      <c r="C467">
        <v>8.1000000000000003E-2</v>
      </c>
      <c r="D467">
        <v>8.1000000000000003E-2</v>
      </c>
      <c r="E467">
        <v>0</v>
      </c>
      <c r="F467">
        <v>2</v>
      </c>
      <c r="G467">
        <v>2</v>
      </c>
      <c r="H467">
        <v>1</v>
      </c>
      <c r="I467">
        <v>391.82</v>
      </c>
      <c r="J467">
        <v>123.37931034482759</v>
      </c>
      <c r="K467" t="s">
        <v>48</v>
      </c>
      <c r="L467" t="s">
        <v>57</v>
      </c>
    </row>
    <row r="468" spans="1:12" x14ac:dyDescent="0.15">
      <c r="A468">
        <v>0</v>
      </c>
      <c r="B468">
        <v>0.72799999999999998</v>
      </c>
      <c r="C468">
        <v>0.32400000000000001</v>
      </c>
      <c r="D468">
        <v>0.80900000000000005</v>
      </c>
      <c r="E468">
        <v>0.14199999999999999</v>
      </c>
      <c r="F468">
        <v>2</v>
      </c>
      <c r="G468">
        <v>5</v>
      </c>
      <c r="H468">
        <v>0</v>
      </c>
      <c r="I468">
        <v>484.33</v>
      </c>
      <c r="J468">
        <v>114.3030303030303</v>
      </c>
      <c r="K468" t="s">
        <v>46</v>
      </c>
      <c r="L468" t="s">
        <v>56</v>
      </c>
    </row>
    <row r="469" spans="1:12" x14ac:dyDescent="0.15">
      <c r="A469">
        <v>0</v>
      </c>
      <c r="B469">
        <v>0.72799999999999998</v>
      </c>
      <c r="C469">
        <v>0.32400000000000001</v>
      </c>
      <c r="D469">
        <v>0.80900000000000005</v>
      </c>
      <c r="E469">
        <v>0.14199999999999999</v>
      </c>
      <c r="F469">
        <v>2</v>
      </c>
      <c r="G469">
        <v>1</v>
      </c>
      <c r="H469">
        <v>1</v>
      </c>
      <c r="I469">
        <v>176.44</v>
      </c>
      <c r="J469">
        <v>106.39473684210526</v>
      </c>
      <c r="K469" t="s">
        <v>46</v>
      </c>
      <c r="L469" t="s">
        <v>55</v>
      </c>
    </row>
    <row r="470" spans="1:12" x14ac:dyDescent="0.15">
      <c r="A470">
        <v>0</v>
      </c>
      <c r="B470">
        <v>8.1000000000000003E-2</v>
      </c>
      <c r="C470">
        <v>0.16200000000000001</v>
      </c>
      <c r="D470">
        <v>0.16200000000000001</v>
      </c>
      <c r="E470">
        <v>3.0000000000000001E-3</v>
      </c>
      <c r="F470">
        <v>4</v>
      </c>
      <c r="G470">
        <v>3</v>
      </c>
      <c r="H470">
        <v>0</v>
      </c>
      <c r="I470">
        <v>592.30999999999995</v>
      </c>
      <c r="J470">
        <v>112.02857142857142</v>
      </c>
      <c r="K470" t="s">
        <v>45</v>
      </c>
      <c r="L470" t="s">
        <v>56</v>
      </c>
    </row>
    <row r="471" spans="1:12" x14ac:dyDescent="0.15">
      <c r="A471">
        <v>0</v>
      </c>
      <c r="B471">
        <v>8.1000000000000003E-2</v>
      </c>
      <c r="C471">
        <v>0.16200000000000001</v>
      </c>
      <c r="D471">
        <v>0.16200000000000001</v>
      </c>
      <c r="E471">
        <v>3.0000000000000001E-3</v>
      </c>
      <c r="F471">
        <v>4</v>
      </c>
      <c r="G471">
        <v>4</v>
      </c>
      <c r="H471">
        <v>0</v>
      </c>
      <c r="I471">
        <v>176.44</v>
      </c>
      <c r="J471">
        <v>106.39473684210526</v>
      </c>
      <c r="K471" t="s">
        <v>46</v>
      </c>
      <c r="L471" t="s">
        <v>55</v>
      </c>
    </row>
    <row r="472" spans="1:12" x14ac:dyDescent="0.15">
      <c r="A472">
        <v>0</v>
      </c>
      <c r="B472">
        <v>0.16200000000000001</v>
      </c>
      <c r="C472">
        <v>0.16200000000000001</v>
      </c>
      <c r="D472">
        <v>0.16200000000000001</v>
      </c>
      <c r="E472">
        <v>0</v>
      </c>
      <c r="F472">
        <v>1</v>
      </c>
      <c r="G472">
        <v>1</v>
      </c>
      <c r="H472">
        <v>0</v>
      </c>
      <c r="I472">
        <v>484.33</v>
      </c>
      <c r="J472">
        <v>114.3030303030303</v>
      </c>
      <c r="K472" t="s">
        <v>48</v>
      </c>
      <c r="L472" t="s">
        <v>56</v>
      </c>
    </row>
    <row r="473" spans="1:12" x14ac:dyDescent="0.15">
      <c r="A473">
        <v>0</v>
      </c>
      <c r="B473">
        <v>0.16200000000000001</v>
      </c>
      <c r="C473">
        <v>0.16200000000000001</v>
      </c>
      <c r="D473">
        <v>0.16200000000000001</v>
      </c>
      <c r="E473">
        <v>0</v>
      </c>
      <c r="F473">
        <v>1</v>
      </c>
      <c r="G473">
        <v>20</v>
      </c>
      <c r="H473">
        <v>0</v>
      </c>
      <c r="I473">
        <v>921.34</v>
      </c>
      <c r="J473">
        <v>114.34375</v>
      </c>
      <c r="K473" t="s">
        <v>49</v>
      </c>
      <c r="L473" t="s">
        <v>56</v>
      </c>
    </row>
    <row r="474" spans="1:12" x14ac:dyDescent="0.15">
      <c r="A474">
        <v>0</v>
      </c>
      <c r="B474">
        <v>0.16200000000000001</v>
      </c>
      <c r="C474">
        <v>0.16200000000000001</v>
      </c>
      <c r="D474">
        <v>0.16200000000000001</v>
      </c>
      <c r="E474">
        <v>0</v>
      </c>
      <c r="F474">
        <v>1</v>
      </c>
      <c r="G474">
        <v>3</v>
      </c>
      <c r="H474">
        <v>0</v>
      </c>
      <c r="I474">
        <v>707.22</v>
      </c>
      <c r="J474">
        <v>104.48717948717949</v>
      </c>
      <c r="K474" t="s">
        <v>45</v>
      </c>
      <c r="L474" t="s">
        <v>55</v>
      </c>
    </row>
    <row r="475" spans="1:12" x14ac:dyDescent="0.15">
      <c r="A475">
        <v>0</v>
      </c>
      <c r="B475">
        <v>0.16200000000000001</v>
      </c>
      <c r="C475">
        <v>0.16200000000000001</v>
      </c>
      <c r="D475">
        <v>0.16200000000000001</v>
      </c>
      <c r="E475">
        <v>0</v>
      </c>
      <c r="F475">
        <v>1</v>
      </c>
      <c r="G475">
        <v>1</v>
      </c>
      <c r="H475">
        <v>0</v>
      </c>
      <c r="I475">
        <v>707.22</v>
      </c>
      <c r="J475">
        <v>104.48717948717949</v>
      </c>
      <c r="K475" t="s">
        <v>46</v>
      </c>
      <c r="L475" t="s">
        <v>55</v>
      </c>
    </row>
    <row r="476" spans="1:12" x14ac:dyDescent="0.15">
      <c r="A476">
        <v>0</v>
      </c>
      <c r="B476">
        <v>0.16200000000000001</v>
      </c>
      <c r="C476">
        <v>0.16200000000000001</v>
      </c>
      <c r="D476">
        <v>0.16200000000000001</v>
      </c>
      <c r="E476">
        <v>0</v>
      </c>
      <c r="F476">
        <v>1</v>
      </c>
      <c r="G476">
        <v>2</v>
      </c>
      <c r="H476">
        <v>0</v>
      </c>
      <c r="I476">
        <v>551.6</v>
      </c>
      <c r="J476">
        <v>108.51351351351352</v>
      </c>
      <c r="K476" t="s">
        <v>52</v>
      </c>
      <c r="L476" t="s">
        <v>55</v>
      </c>
    </row>
    <row r="477" spans="1:12" x14ac:dyDescent="0.15">
      <c r="A477">
        <v>0</v>
      </c>
      <c r="B477">
        <v>0</v>
      </c>
      <c r="C477">
        <v>0.16200000000000001</v>
      </c>
      <c r="D477">
        <v>0.16200000000000001</v>
      </c>
      <c r="E477">
        <v>0</v>
      </c>
      <c r="F477">
        <v>1</v>
      </c>
      <c r="G477">
        <v>2</v>
      </c>
      <c r="H477">
        <v>0</v>
      </c>
      <c r="I477">
        <v>921.34</v>
      </c>
      <c r="J477">
        <v>114.34375</v>
      </c>
      <c r="K477" t="s">
        <v>45</v>
      </c>
      <c r="L477" t="s">
        <v>56</v>
      </c>
    </row>
    <row r="478" spans="1:12" x14ac:dyDescent="0.15">
      <c r="A478">
        <v>0</v>
      </c>
      <c r="B478">
        <v>0</v>
      </c>
      <c r="C478">
        <v>0.16200000000000001</v>
      </c>
      <c r="D478">
        <v>0.16200000000000001</v>
      </c>
      <c r="E478">
        <v>0</v>
      </c>
      <c r="F478">
        <v>1</v>
      </c>
      <c r="G478">
        <v>7</v>
      </c>
      <c r="H478">
        <v>0</v>
      </c>
      <c r="I478">
        <v>781.53</v>
      </c>
      <c r="J478">
        <v>117.3225806451613</v>
      </c>
      <c r="K478" t="s">
        <v>46</v>
      </c>
      <c r="L478" t="s">
        <v>57</v>
      </c>
    </row>
    <row r="479" spans="1:12" x14ac:dyDescent="0.15">
      <c r="A479">
        <v>0</v>
      </c>
      <c r="B479">
        <v>0.24299999999999999</v>
      </c>
      <c r="C479">
        <v>0.24299999999999999</v>
      </c>
      <c r="D479">
        <v>0.24299999999999999</v>
      </c>
      <c r="E479">
        <v>1.087</v>
      </c>
      <c r="F479">
        <v>2</v>
      </c>
      <c r="G479">
        <v>20</v>
      </c>
      <c r="H479">
        <v>1</v>
      </c>
      <c r="I479">
        <v>176.44</v>
      </c>
      <c r="J479">
        <v>106.39473684210526</v>
      </c>
      <c r="K479" t="s">
        <v>49</v>
      </c>
      <c r="L479" t="s">
        <v>55</v>
      </c>
    </row>
    <row r="480" spans="1:12" x14ac:dyDescent="0.15">
      <c r="A480">
        <v>0</v>
      </c>
      <c r="B480">
        <v>0.24299999999999999</v>
      </c>
      <c r="C480">
        <v>0.24299999999999999</v>
      </c>
      <c r="D480">
        <v>0.24299999999999999</v>
      </c>
      <c r="E480">
        <v>1.087</v>
      </c>
      <c r="F480">
        <v>2</v>
      </c>
      <c r="G480">
        <v>2</v>
      </c>
      <c r="H480">
        <v>0</v>
      </c>
      <c r="I480">
        <v>921.34</v>
      </c>
      <c r="J480">
        <v>114.34375</v>
      </c>
      <c r="K480" t="s">
        <v>46</v>
      </c>
      <c r="L480" t="s">
        <v>56</v>
      </c>
    </row>
    <row r="481" spans="1:12" x14ac:dyDescent="0.15">
      <c r="A481">
        <v>0</v>
      </c>
      <c r="B481">
        <v>0.24299999999999999</v>
      </c>
      <c r="C481">
        <v>8.1000000000000003E-2</v>
      </c>
      <c r="D481">
        <v>0.24299999999999999</v>
      </c>
      <c r="E481">
        <v>2.0179999999999998</v>
      </c>
      <c r="F481">
        <v>7</v>
      </c>
      <c r="G481">
        <v>1</v>
      </c>
      <c r="H481">
        <v>1</v>
      </c>
      <c r="I481">
        <v>781.53</v>
      </c>
      <c r="J481">
        <v>117.3225806451613</v>
      </c>
      <c r="K481" t="s">
        <v>45</v>
      </c>
      <c r="L481" t="s">
        <v>57</v>
      </c>
    </row>
    <row r="482" spans="1:12" x14ac:dyDescent="0.15">
      <c r="A482">
        <v>0</v>
      </c>
      <c r="B482">
        <v>0.24299999999999999</v>
      </c>
      <c r="C482">
        <v>8.1000000000000003E-2</v>
      </c>
      <c r="D482">
        <v>0.24299999999999999</v>
      </c>
      <c r="E482">
        <v>2.0179999999999998</v>
      </c>
      <c r="F482">
        <v>7</v>
      </c>
      <c r="G482">
        <v>3</v>
      </c>
      <c r="H482">
        <v>0</v>
      </c>
      <c r="I482">
        <v>391.82</v>
      </c>
      <c r="J482">
        <v>123.37931034482759</v>
      </c>
      <c r="K482" t="s">
        <v>46</v>
      </c>
      <c r="L482" t="s">
        <v>57</v>
      </c>
    </row>
    <row r="483" spans="1:12" x14ac:dyDescent="0.15">
      <c r="A483">
        <v>0</v>
      </c>
      <c r="B483">
        <v>0.24299999999999999</v>
      </c>
      <c r="C483">
        <v>8.1000000000000003E-2</v>
      </c>
      <c r="D483">
        <v>0.24299999999999999</v>
      </c>
      <c r="E483">
        <v>2.0179999999999998</v>
      </c>
      <c r="F483">
        <v>7</v>
      </c>
      <c r="G483">
        <v>3</v>
      </c>
      <c r="H483">
        <v>0</v>
      </c>
      <c r="I483">
        <v>2861.14</v>
      </c>
      <c r="J483">
        <v>120.3</v>
      </c>
      <c r="K483" t="s">
        <v>46</v>
      </c>
      <c r="L483" t="s">
        <v>57</v>
      </c>
    </row>
    <row r="484" spans="1:12" x14ac:dyDescent="0.15">
      <c r="A484">
        <v>0</v>
      </c>
      <c r="B484">
        <v>0.24299999999999999</v>
      </c>
      <c r="C484">
        <v>8.1000000000000003E-2</v>
      </c>
      <c r="D484">
        <v>0.24299999999999999</v>
      </c>
      <c r="E484">
        <v>2.0179999999999998</v>
      </c>
      <c r="F484">
        <v>7</v>
      </c>
      <c r="G484">
        <v>1</v>
      </c>
      <c r="H484">
        <v>1</v>
      </c>
      <c r="I484">
        <v>176.44</v>
      </c>
      <c r="J484">
        <v>106.39473684210526</v>
      </c>
      <c r="K484" t="s">
        <v>46</v>
      </c>
      <c r="L484" t="s">
        <v>55</v>
      </c>
    </row>
    <row r="485" spans="1:12" x14ac:dyDescent="0.15">
      <c r="A485">
        <v>0</v>
      </c>
      <c r="B485">
        <v>0.40500000000000003</v>
      </c>
      <c r="C485">
        <v>0.24299999999999999</v>
      </c>
      <c r="D485">
        <v>0.48499999999999999</v>
      </c>
      <c r="E485">
        <v>0.40699999999999997</v>
      </c>
      <c r="F485">
        <v>2</v>
      </c>
      <c r="G485">
        <v>1</v>
      </c>
      <c r="H485">
        <v>1</v>
      </c>
      <c r="I485">
        <v>781.53</v>
      </c>
      <c r="J485">
        <v>117.3225806451613</v>
      </c>
      <c r="K485" t="s">
        <v>47</v>
      </c>
      <c r="L485" t="s">
        <v>57</v>
      </c>
    </row>
    <row r="486" spans="1:12" x14ac:dyDescent="0.15">
      <c r="A486">
        <v>0</v>
      </c>
      <c r="B486">
        <v>0.40500000000000003</v>
      </c>
      <c r="C486">
        <v>0.24299999999999999</v>
      </c>
      <c r="D486">
        <v>0.48499999999999999</v>
      </c>
      <c r="E486">
        <v>0.40699999999999997</v>
      </c>
      <c r="F486">
        <v>2</v>
      </c>
      <c r="G486">
        <v>2</v>
      </c>
      <c r="H486">
        <v>1</v>
      </c>
      <c r="I486">
        <v>176.17</v>
      </c>
      <c r="J486">
        <v>109.80555555555556</v>
      </c>
      <c r="K486" t="s">
        <v>45</v>
      </c>
      <c r="L486" t="s">
        <v>55</v>
      </c>
    </row>
    <row r="487" spans="1:12" x14ac:dyDescent="0.15">
      <c r="A487">
        <v>0</v>
      </c>
      <c r="B487">
        <v>0.40500000000000003</v>
      </c>
      <c r="C487">
        <v>0.24299999999999999</v>
      </c>
      <c r="D487">
        <v>0.48499999999999999</v>
      </c>
      <c r="E487">
        <v>0.40699999999999997</v>
      </c>
      <c r="F487">
        <v>2</v>
      </c>
      <c r="G487">
        <v>1</v>
      </c>
      <c r="H487">
        <v>1</v>
      </c>
      <c r="I487">
        <v>2686.16</v>
      </c>
      <c r="J487">
        <v>113.44117647058823</v>
      </c>
      <c r="K487" t="s">
        <v>45</v>
      </c>
      <c r="L487" t="s">
        <v>56</v>
      </c>
    </row>
    <row r="488" spans="1:12" x14ac:dyDescent="0.15">
      <c r="A488">
        <v>0</v>
      </c>
      <c r="B488">
        <v>0.40500000000000003</v>
      </c>
      <c r="C488">
        <v>0.24299999999999999</v>
      </c>
      <c r="D488">
        <v>0.48499999999999999</v>
      </c>
      <c r="E488">
        <v>0.40699999999999997</v>
      </c>
      <c r="F488">
        <v>2</v>
      </c>
      <c r="G488">
        <v>3</v>
      </c>
      <c r="H488">
        <v>1</v>
      </c>
      <c r="I488">
        <v>2686.16</v>
      </c>
      <c r="J488">
        <v>113.44117647058823</v>
      </c>
      <c r="K488" t="s">
        <v>46</v>
      </c>
      <c r="L488" t="s">
        <v>56</v>
      </c>
    </row>
    <row r="489" spans="1:12" x14ac:dyDescent="0.15">
      <c r="A489">
        <v>0</v>
      </c>
      <c r="B489">
        <v>0.40500000000000003</v>
      </c>
      <c r="C489">
        <v>0.24299999999999999</v>
      </c>
      <c r="D489">
        <v>0.48499999999999999</v>
      </c>
      <c r="E489">
        <v>0.40699999999999997</v>
      </c>
      <c r="F489">
        <v>2</v>
      </c>
      <c r="G489">
        <v>2</v>
      </c>
      <c r="H489">
        <v>1</v>
      </c>
      <c r="I489">
        <v>551.6</v>
      </c>
      <c r="J489">
        <v>108.51351351351352</v>
      </c>
      <c r="K489" t="s">
        <v>46</v>
      </c>
      <c r="L489" t="s">
        <v>55</v>
      </c>
    </row>
    <row r="490" spans="1:12" x14ac:dyDescent="0.15">
      <c r="A490">
        <v>0</v>
      </c>
      <c r="B490">
        <v>0.40500000000000003</v>
      </c>
      <c r="C490">
        <v>0.24299999999999999</v>
      </c>
      <c r="D490">
        <v>0.48499999999999999</v>
      </c>
      <c r="E490">
        <v>0.40699999999999997</v>
      </c>
      <c r="F490">
        <v>2</v>
      </c>
      <c r="G490">
        <v>1</v>
      </c>
      <c r="H490">
        <v>1</v>
      </c>
      <c r="I490">
        <v>2686.16</v>
      </c>
      <c r="J490">
        <v>113.44117647058823</v>
      </c>
      <c r="K490" t="s">
        <v>52</v>
      </c>
      <c r="L490" t="s">
        <v>56</v>
      </c>
    </row>
    <row r="491" spans="1:12" x14ac:dyDescent="0.15">
      <c r="A491">
        <v>0</v>
      </c>
      <c r="B491">
        <v>0</v>
      </c>
      <c r="C491">
        <v>8.1000000000000003E-2</v>
      </c>
      <c r="D491">
        <v>8.1000000000000003E-2</v>
      </c>
      <c r="E491">
        <v>0</v>
      </c>
      <c r="F491">
        <v>5</v>
      </c>
      <c r="G491">
        <v>2</v>
      </c>
      <c r="H491">
        <v>0</v>
      </c>
      <c r="I491">
        <v>707.22</v>
      </c>
      <c r="J491">
        <v>104.48717948717949</v>
      </c>
      <c r="K491" t="s">
        <v>48</v>
      </c>
      <c r="L491" t="s">
        <v>55</v>
      </c>
    </row>
    <row r="492" spans="1:12" x14ac:dyDescent="0.15">
      <c r="A492">
        <v>0</v>
      </c>
      <c r="B492">
        <v>0</v>
      </c>
      <c r="C492">
        <v>8.1000000000000003E-2</v>
      </c>
      <c r="D492">
        <v>8.1000000000000003E-2</v>
      </c>
      <c r="E492">
        <v>0</v>
      </c>
      <c r="F492">
        <v>5</v>
      </c>
      <c r="G492">
        <v>2</v>
      </c>
      <c r="H492">
        <v>1</v>
      </c>
      <c r="I492">
        <v>391.82</v>
      </c>
      <c r="J492">
        <v>123.37931034482759</v>
      </c>
      <c r="K492" t="s">
        <v>47</v>
      </c>
      <c r="L492" t="s">
        <v>57</v>
      </c>
    </row>
    <row r="493" spans="1:12" x14ac:dyDescent="0.15">
      <c r="A493">
        <v>0</v>
      </c>
      <c r="B493">
        <v>0</v>
      </c>
      <c r="C493">
        <v>8.1000000000000003E-2</v>
      </c>
      <c r="D493">
        <v>8.1000000000000003E-2</v>
      </c>
      <c r="E493">
        <v>0</v>
      </c>
      <c r="F493">
        <v>5</v>
      </c>
      <c r="G493">
        <v>2</v>
      </c>
      <c r="H493">
        <v>1</v>
      </c>
      <c r="I493">
        <v>391.82</v>
      </c>
      <c r="J493">
        <v>123.37931034482759</v>
      </c>
      <c r="K493" t="s">
        <v>47</v>
      </c>
      <c r="L493" t="s">
        <v>57</v>
      </c>
    </row>
    <row r="494" spans="1:12" x14ac:dyDescent="0.15">
      <c r="A494">
        <v>0</v>
      </c>
      <c r="B494">
        <v>0</v>
      </c>
      <c r="C494">
        <v>8.1000000000000003E-2</v>
      </c>
      <c r="D494">
        <v>8.1000000000000003E-2</v>
      </c>
      <c r="E494">
        <v>0</v>
      </c>
      <c r="F494">
        <v>5</v>
      </c>
      <c r="G494">
        <v>12</v>
      </c>
      <c r="H494">
        <v>0</v>
      </c>
      <c r="I494">
        <v>176.17</v>
      </c>
      <c r="J494">
        <v>109.80555555555556</v>
      </c>
      <c r="K494" t="s">
        <v>51</v>
      </c>
      <c r="L494" t="s">
        <v>55</v>
      </c>
    </row>
    <row r="495" spans="1:12" x14ac:dyDescent="0.15">
      <c r="A495">
        <v>0</v>
      </c>
      <c r="B495">
        <v>0</v>
      </c>
      <c r="C495">
        <v>8.1000000000000003E-2</v>
      </c>
      <c r="D495">
        <v>8.1000000000000003E-2</v>
      </c>
      <c r="E495">
        <v>0</v>
      </c>
      <c r="F495">
        <v>5</v>
      </c>
      <c r="G495">
        <v>12</v>
      </c>
      <c r="H495">
        <v>0</v>
      </c>
      <c r="I495">
        <v>551.6</v>
      </c>
      <c r="J495">
        <v>108.51351351351352</v>
      </c>
      <c r="K495" t="s">
        <v>51</v>
      </c>
      <c r="L495" t="s">
        <v>55</v>
      </c>
    </row>
    <row r="496" spans="1:12" x14ac:dyDescent="0.15">
      <c r="A496">
        <v>0</v>
      </c>
      <c r="B496">
        <v>0.40500000000000003</v>
      </c>
      <c r="C496">
        <v>0.16200000000000001</v>
      </c>
      <c r="D496">
        <v>0.48499999999999999</v>
      </c>
      <c r="E496">
        <v>0.68200000000000005</v>
      </c>
      <c r="F496">
        <v>2</v>
      </c>
      <c r="G496">
        <v>4</v>
      </c>
      <c r="H496">
        <v>0</v>
      </c>
      <c r="I496">
        <v>781.53</v>
      </c>
      <c r="J496">
        <v>117.3225806451613</v>
      </c>
      <c r="K496" t="s">
        <v>47</v>
      </c>
      <c r="L496" t="s">
        <v>57</v>
      </c>
    </row>
    <row r="497" spans="1:12" x14ac:dyDescent="0.15">
      <c r="A497">
        <v>0</v>
      </c>
      <c r="B497">
        <v>0.40500000000000003</v>
      </c>
      <c r="C497">
        <v>0.16200000000000001</v>
      </c>
      <c r="D497">
        <v>0.48499999999999999</v>
      </c>
      <c r="E497">
        <v>0.68200000000000005</v>
      </c>
      <c r="F497">
        <v>2</v>
      </c>
      <c r="G497">
        <v>2</v>
      </c>
      <c r="H497">
        <v>0</v>
      </c>
      <c r="I497">
        <v>2686.16</v>
      </c>
      <c r="J497">
        <v>113.44117647058823</v>
      </c>
      <c r="K497" t="s">
        <v>45</v>
      </c>
      <c r="L497" t="s">
        <v>56</v>
      </c>
    </row>
    <row r="498" spans="1:12" x14ac:dyDescent="0.15">
      <c r="A498">
        <v>0</v>
      </c>
      <c r="B498">
        <v>0.40500000000000003</v>
      </c>
      <c r="C498">
        <v>0.16200000000000001</v>
      </c>
      <c r="D498">
        <v>0.48499999999999999</v>
      </c>
      <c r="E498">
        <v>0.68200000000000005</v>
      </c>
      <c r="F498">
        <v>2</v>
      </c>
      <c r="G498">
        <v>2</v>
      </c>
      <c r="H498">
        <v>0</v>
      </c>
      <c r="I498">
        <v>551.6</v>
      </c>
      <c r="J498">
        <v>108.51351351351352</v>
      </c>
      <c r="K498" t="s">
        <v>45</v>
      </c>
      <c r="L498" t="s">
        <v>55</v>
      </c>
    </row>
    <row r="499" spans="1:12" x14ac:dyDescent="0.15">
      <c r="A499">
        <v>0</v>
      </c>
      <c r="B499">
        <v>0.40500000000000003</v>
      </c>
      <c r="C499">
        <v>0.16200000000000001</v>
      </c>
      <c r="D499">
        <v>0.48499999999999999</v>
      </c>
      <c r="E499">
        <v>0.68200000000000005</v>
      </c>
      <c r="F499">
        <v>2</v>
      </c>
      <c r="G499">
        <v>2</v>
      </c>
      <c r="H499">
        <v>0</v>
      </c>
      <c r="I499">
        <v>484.33</v>
      </c>
      <c r="J499">
        <v>114.3030303030303</v>
      </c>
      <c r="K499" t="s">
        <v>45</v>
      </c>
      <c r="L499" t="s">
        <v>56</v>
      </c>
    </row>
    <row r="500" spans="1:12" x14ac:dyDescent="0.15">
      <c r="A500">
        <v>0</v>
      </c>
      <c r="B500">
        <v>0.40500000000000003</v>
      </c>
      <c r="C500">
        <v>0.16200000000000001</v>
      </c>
      <c r="D500">
        <v>0.48499999999999999</v>
      </c>
      <c r="E500">
        <v>0.68200000000000005</v>
      </c>
      <c r="F500">
        <v>2</v>
      </c>
      <c r="G500">
        <v>3</v>
      </c>
      <c r="H500">
        <v>0</v>
      </c>
      <c r="I500">
        <v>391.82</v>
      </c>
      <c r="J500">
        <v>123.37931034482759</v>
      </c>
      <c r="K500" t="s">
        <v>46</v>
      </c>
      <c r="L500" t="s">
        <v>57</v>
      </c>
    </row>
    <row r="501" spans="1:12" x14ac:dyDescent="0.15">
      <c r="A501">
        <v>0</v>
      </c>
      <c r="B501">
        <v>0.40500000000000003</v>
      </c>
      <c r="C501">
        <v>0.16200000000000001</v>
      </c>
      <c r="D501">
        <v>0.48499999999999999</v>
      </c>
      <c r="E501">
        <v>0.68200000000000005</v>
      </c>
      <c r="F501">
        <v>2</v>
      </c>
      <c r="G501">
        <v>1</v>
      </c>
      <c r="H501">
        <v>1</v>
      </c>
      <c r="I501">
        <v>2861.14</v>
      </c>
      <c r="J501">
        <v>120.3</v>
      </c>
      <c r="K501" t="s">
        <v>46</v>
      </c>
      <c r="L501" t="s">
        <v>57</v>
      </c>
    </row>
    <row r="502" spans="1:12" x14ac:dyDescent="0.15">
      <c r="A502">
        <v>0</v>
      </c>
      <c r="B502">
        <v>0.40500000000000003</v>
      </c>
      <c r="C502">
        <v>0.16200000000000001</v>
      </c>
      <c r="D502">
        <v>0.48499999999999999</v>
      </c>
      <c r="E502">
        <v>0.68200000000000005</v>
      </c>
      <c r="F502">
        <v>2</v>
      </c>
      <c r="G502">
        <v>7</v>
      </c>
      <c r="H502">
        <v>0</v>
      </c>
      <c r="I502">
        <v>781.53</v>
      </c>
      <c r="J502">
        <v>117.3225806451613</v>
      </c>
      <c r="K502" t="s">
        <v>46</v>
      </c>
      <c r="L502" t="s">
        <v>57</v>
      </c>
    </row>
    <row r="503" spans="1:12" x14ac:dyDescent="0.15">
      <c r="A503">
        <v>0</v>
      </c>
      <c r="B503">
        <v>0.40500000000000003</v>
      </c>
      <c r="C503">
        <v>0.16200000000000001</v>
      </c>
      <c r="D503">
        <v>0.48499999999999999</v>
      </c>
      <c r="E503">
        <v>0.68200000000000005</v>
      </c>
      <c r="F503">
        <v>2</v>
      </c>
      <c r="G503">
        <v>1</v>
      </c>
      <c r="H503">
        <v>1</v>
      </c>
      <c r="I503">
        <v>921.34</v>
      </c>
      <c r="J503">
        <v>114.34375</v>
      </c>
      <c r="K503" t="s">
        <v>46</v>
      </c>
      <c r="L503" t="s">
        <v>56</v>
      </c>
    </row>
    <row r="504" spans="1:12" x14ac:dyDescent="0.15">
      <c r="A504">
        <v>0</v>
      </c>
      <c r="B504">
        <v>0.40500000000000003</v>
      </c>
      <c r="C504">
        <v>0.16200000000000001</v>
      </c>
      <c r="D504">
        <v>0.48499999999999999</v>
      </c>
      <c r="E504">
        <v>0.68200000000000005</v>
      </c>
      <c r="F504">
        <v>2</v>
      </c>
      <c r="G504">
        <v>4</v>
      </c>
      <c r="H504">
        <v>0</v>
      </c>
      <c r="I504">
        <v>484.33</v>
      </c>
      <c r="J504">
        <v>114.3030303030303</v>
      </c>
      <c r="K504" t="s">
        <v>46</v>
      </c>
      <c r="L504" t="s">
        <v>56</v>
      </c>
    </row>
    <row r="505" spans="1:12" x14ac:dyDescent="0.15">
      <c r="A505">
        <v>0</v>
      </c>
      <c r="B505">
        <v>0.40500000000000003</v>
      </c>
      <c r="C505">
        <v>0.16200000000000001</v>
      </c>
      <c r="D505">
        <v>0.48499999999999999</v>
      </c>
      <c r="E505">
        <v>0.68200000000000005</v>
      </c>
      <c r="F505">
        <v>2</v>
      </c>
      <c r="G505">
        <v>4</v>
      </c>
      <c r="H505">
        <v>0</v>
      </c>
      <c r="I505">
        <v>484.33</v>
      </c>
      <c r="J505">
        <v>114.3030303030303</v>
      </c>
      <c r="K505" t="s">
        <v>46</v>
      </c>
      <c r="L505" t="s">
        <v>56</v>
      </c>
    </row>
    <row r="506" spans="1:12" x14ac:dyDescent="0.15">
      <c r="A506">
        <v>0</v>
      </c>
      <c r="B506">
        <v>0.40500000000000003</v>
      </c>
      <c r="C506">
        <v>0.16200000000000001</v>
      </c>
      <c r="D506">
        <v>0.48499999999999999</v>
      </c>
      <c r="E506">
        <v>0.68200000000000005</v>
      </c>
      <c r="F506">
        <v>2</v>
      </c>
      <c r="G506">
        <v>1</v>
      </c>
      <c r="H506">
        <v>0</v>
      </c>
      <c r="I506">
        <v>176.17</v>
      </c>
      <c r="J506">
        <v>109.80555555555556</v>
      </c>
      <c r="K506" t="s">
        <v>46</v>
      </c>
      <c r="L506" t="s">
        <v>55</v>
      </c>
    </row>
    <row r="507" spans="1:12" x14ac:dyDescent="0.15">
      <c r="A507">
        <v>0</v>
      </c>
      <c r="B507">
        <v>1.294</v>
      </c>
      <c r="C507">
        <v>0.97099999999999997</v>
      </c>
      <c r="D507">
        <v>1.375</v>
      </c>
      <c r="E507">
        <v>2.2999999999999998</v>
      </c>
      <c r="F507">
        <v>11</v>
      </c>
      <c r="G507">
        <v>5</v>
      </c>
      <c r="H507">
        <v>1</v>
      </c>
      <c r="I507">
        <v>2686.16</v>
      </c>
      <c r="J507">
        <v>113.44117647058823</v>
      </c>
      <c r="K507" t="s">
        <v>45</v>
      </c>
      <c r="L507" t="s">
        <v>56</v>
      </c>
    </row>
    <row r="508" spans="1:12" x14ac:dyDescent="0.15">
      <c r="A508">
        <v>0</v>
      </c>
      <c r="B508">
        <v>1.294</v>
      </c>
      <c r="C508">
        <v>0.97099999999999997</v>
      </c>
      <c r="D508">
        <v>1.375</v>
      </c>
      <c r="E508">
        <v>2.2999999999999998</v>
      </c>
      <c r="F508">
        <v>11</v>
      </c>
      <c r="G508">
        <v>3</v>
      </c>
      <c r="H508">
        <v>0</v>
      </c>
      <c r="I508">
        <v>484.33</v>
      </c>
      <c r="J508">
        <v>114.3030303030303</v>
      </c>
      <c r="K508" t="s">
        <v>51</v>
      </c>
      <c r="L508" t="s">
        <v>56</v>
      </c>
    </row>
    <row r="509" spans="1:12" x14ac:dyDescent="0.15">
      <c r="A509">
        <v>0</v>
      </c>
      <c r="B509">
        <v>1.294</v>
      </c>
      <c r="C509">
        <v>0.97099999999999997</v>
      </c>
      <c r="D509">
        <v>1.375</v>
      </c>
      <c r="E509">
        <v>2.2999999999999998</v>
      </c>
      <c r="F509">
        <v>11</v>
      </c>
      <c r="G509">
        <v>6</v>
      </c>
      <c r="H509">
        <v>0</v>
      </c>
      <c r="I509">
        <v>391.82</v>
      </c>
      <c r="J509">
        <v>123.37931034482759</v>
      </c>
      <c r="K509" t="s">
        <v>46</v>
      </c>
      <c r="L509" t="s">
        <v>57</v>
      </c>
    </row>
    <row r="510" spans="1:12" x14ac:dyDescent="0.15">
      <c r="A510">
        <v>0</v>
      </c>
      <c r="B510">
        <v>1.294</v>
      </c>
      <c r="C510">
        <v>0.97099999999999997</v>
      </c>
      <c r="D510">
        <v>1.375</v>
      </c>
      <c r="E510">
        <v>2.2999999999999998</v>
      </c>
      <c r="F510">
        <v>11</v>
      </c>
      <c r="G510">
        <v>6</v>
      </c>
      <c r="H510">
        <v>0</v>
      </c>
      <c r="I510">
        <v>592.30999999999995</v>
      </c>
      <c r="J510">
        <v>112.02857142857142</v>
      </c>
      <c r="K510" t="s">
        <v>46</v>
      </c>
      <c r="L510" t="s">
        <v>56</v>
      </c>
    </row>
    <row r="511" spans="1:12" x14ac:dyDescent="0.15">
      <c r="A511">
        <v>0</v>
      </c>
      <c r="B511">
        <v>1.294</v>
      </c>
      <c r="C511">
        <v>0.97099999999999997</v>
      </c>
      <c r="D511">
        <v>1.375</v>
      </c>
      <c r="E511">
        <v>2.2999999999999998</v>
      </c>
      <c r="F511">
        <v>11</v>
      </c>
      <c r="G511">
        <v>2</v>
      </c>
      <c r="H511">
        <v>0</v>
      </c>
      <c r="I511">
        <v>551.6</v>
      </c>
      <c r="J511">
        <v>108.51351351351352</v>
      </c>
      <c r="K511" t="s">
        <v>46</v>
      </c>
      <c r="L511" t="s">
        <v>55</v>
      </c>
    </row>
    <row r="512" spans="1:12" x14ac:dyDescent="0.15">
      <c r="A512">
        <v>0</v>
      </c>
      <c r="B512">
        <v>1.294</v>
      </c>
      <c r="C512">
        <v>0.97099999999999997</v>
      </c>
      <c r="D512">
        <v>1.375</v>
      </c>
      <c r="E512">
        <v>2.2999999999999998</v>
      </c>
      <c r="F512">
        <v>11</v>
      </c>
      <c r="G512">
        <v>6</v>
      </c>
      <c r="H512">
        <v>0</v>
      </c>
      <c r="I512">
        <v>176.44</v>
      </c>
      <c r="J512">
        <v>106.39473684210526</v>
      </c>
      <c r="K512" t="s">
        <v>46</v>
      </c>
      <c r="L512" t="s">
        <v>55</v>
      </c>
    </row>
    <row r="513" spans="1:12" x14ac:dyDescent="0.15">
      <c r="A513">
        <v>0</v>
      </c>
      <c r="B513">
        <v>0</v>
      </c>
      <c r="C513">
        <v>8.1000000000000003E-2</v>
      </c>
      <c r="D513">
        <v>8.1000000000000003E-2</v>
      </c>
      <c r="E513">
        <v>0</v>
      </c>
      <c r="F513">
        <v>1</v>
      </c>
      <c r="G513">
        <v>4</v>
      </c>
      <c r="H513">
        <v>1</v>
      </c>
      <c r="I513">
        <v>592.30999999999995</v>
      </c>
      <c r="J513">
        <v>112.02857142857142</v>
      </c>
      <c r="K513" t="s">
        <v>49</v>
      </c>
      <c r="L513" t="s">
        <v>56</v>
      </c>
    </row>
    <row r="514" spans="1:12" x14ac:dyDescent="0.15">
      <c r="A514">
        <v>0</v>
      </c>
      <c r="B514">
        <v>0</v>
      </c>
      <c r="C514">
        <v>8.1000000000000003E-2</v>
      </c>
      <c r="D514">
        <v>8.1000000000000003E-2</v>
      </c>
      <c r="E514">
        <v>0</v>
      </c>
      <c r="F514">
        <v>1</v>
      </c>
      <c r="G514">
        <v>5</v>
      </c>
      <c r="H514">
        <v>0</v>
      </c>
      <c r="I514">
        <v>551.6</v>
      </c>
      <c r="J514">
        <v>108.51351351351352</v>
      </c>
      <c r="K514" t="s">
        <v>46</v>
      </c>
      <c r="L514" t="s">
        <v>55</v>
      </c>
    </row>
    <row r="515" spans="1:12" x14ac:dyDescent="0.15">
      <c r="A515">
        <v>0</v>
      </c>
      <c r="B515">
        <v>0</v>
      </c>
      <c r="C515">
        <v>8.1000000000000003E-2</v>
      </c>
      <c r="D515">
        <v>8.1000000000000003E-2</v>
      </c>
      <c r="E515">
        <v>0</v>
      </c>
      <c r="F515">
        <v>1</v>
      </c>
      <c r="G515">
        <v>8</v>
      </c>
      <c r="H515">
        <v>1</v>
      </c>
      <c r="I515">
        <v>551.6</v>
      </c>
      <c r="J515">
        <v>108.51351351351352</v>
      </c>
      <c r="K515" t="s">
        <v>46</v>
      </c>
      <c r="L515" t="s">
        <v>55</v>
      </c>
    </row>
    <row r="516" spans="1:12" x14ac:dyDescent="0.15">
      <c r="A516">
        <v>0</v>
      </c>
      <c r="B516">
        <v>0</v>
      </c>
      <c r="C516">
        <v>8.1000000000000003E-2</v>
      </c>
      <c r="D516">
        <v>8.1000000000000003E-2</v>
      </c>
      <c r="E516">
        <v>0</v>
      </c>
      <c r="F516">
        <v>1</v>
      </c>
      <c r="G516">
        <v>5</v>
      </c>
      <c r="H516">
        <v>1</v>
      </c>
      <c r="I516">
        <v>176.44</v>
      </c>
      <c r="J516">
        <v>106.39473684210526</v>
      </c>
      <c r="K516" t="s">
        <v>52</v>
      </c>
      <c r="L516" t="s">
        <v>55</v>
      </c>
    </row>
    <row r="517" spans="1:12" x14ac:dyDescent="0.15">
      <c r="A517">
        <v>0</v>
      </c>
      <c r="B517">
        <v>1.052</v>
      </c>
      <c r="C517">
        <v>0.64700000000000002</v>
      </c>
      <c r="D517">
        <v>1.214</v>
      </c>
      <c r="E517">
        <v>2.0590000000000002</v>
      </c>
      <c r="F517">
        <v>30</v>
      </c>
      <c r="G517">
        <v>2</v>
      </c>
      <c r="H517">
        <v>0</v>
      </c>
      <c r="I517">
        <v>176.17</v>
      </c>
      <c r="J517">
        <v>109.80555555555556</v>
      </c>
      <c r="K517" t="s">
        <v>47</v>
      </c>
      <c r="L517" t="s">
        <v>55</v>
      </c>
    </row>
    <row r="518" spans="1:12" x14ac:dyDescent="0.15">
      <c r="A518">
        <v>0</v>
      </c>
      <c r="B518">
        <v>1.052</v>
      </c>
      <c r="C518">
        <v>0.64700000000000002</v>
      </c>
      <c r="D518">
        <v>1.214</v>
      </c>
      <c r="E518">
        <v>2.0590000000000002</v>
      </c>
      <c r="F518">
        <v>30</v>
      </c>
      <c r="G518">
        <v>1</v>
      </c>
      <c r="H518">
        <v>0</v>
      </c>
      <c r="I518">
        <v>176.44</v>
      </c>
      <c r="J518">
        <v>106.39473684210526</v>
      </c>
      <c r="K518" t="s">
        <v>45</v>
      </c>
      <c r="L518" t="s">
        <v>55</v>
      </c>
    </row>
    <row r="519" spans="1:12" x14ac:dyDescent="0.15">
      <c r="A519">
        <v>0</v>
      </c>
      <c r="B519">
        <v>1.052</v>
      </c>
      <c r="C519">
        <v>0.64700000000000002</v>
      </c>
      <c r="D519">
        <v>1.214</v>
      </c>
      <c r="E519">
        <v>2.0590000000000002</v>
      </c>
      <c r="F519">
        <v>30</v>
      </c>
      <c r="G519">
        <v>9</v>
      </c>
      <c r="H519">
        <v>0</v>
      </c>
      <c r="I519">
        <v>391.82</v>
      </c>
      <c r="J519">
        <v>123.37931034482759</v>
      </c>
      <c r="K519" t="s">
        <v>45</v>
      </c>
      <c r="L519" t="s">
        <v>57</v>
      </c>
    </row>
    <row r="520" spans="1:12" x14ac:dyDescent="0.15">
      <c r="A520">
        <v>0</v>
      </c>
      <c r="B520">
        <v>1.052</v>
      </c>
      <c r="C520">
        <v>0.64700000000000002</v>
      </c>
      <c r="D520">
        <v>1.214</v>
      </c>
      <c r="E520">
        <v>2.0590000000000002</v>
      </c>
      <c r="F520">
        <v>30</v>
      </c>
      <c r="G520">
        <v>9</v>
      </c>
      <c r="H520">
        <v>0</v>
      </c>
      <c r="I520">
        <v>921.34</v>
      </c>
      <c r="J520">
        <v>114.34375</v>
      </c>
      <c r="K520" t="s">
        <v>45</v>
      </c>
      <c r="L520" t="s">
        <v>56</v>
      </c>
    </row>
    <row r="521" spans="1:12" x14ac:dyDescent="0.15">
      <c r="A521">
        <v>0</v>
      </c>
      <c r="B521">
        <v>1.052</v>
      </c>
      <c r="C521">
        <v>0.64700000000000002</v>
      </c>
      <c r="D521">
        <v>1.214</v>
      </c>
      <c r="E521">
        <v>2.0590000000000002</v>
      </c>
      <c r="F521">
        <v>30</v>
      </c>
      <c r="G521">
        <v>1</v>
      </c>
      <c r="H521">
        <v>0</v>
      </c>
      <c r="I521">
        <v>551.6</v>
      </c>
      <c r="J521">
        <v>108.51351351351352</v>
      </c>
      <c r="K521" t="s">
        <v>46</v>
      </c>
      <c r="L521" t="s">
        <v>55</v>
      </c>
    </row>
    <row r="522" spans="1:12" x14ac:dyDescent="0.15">
      <c r="A522">
        <v>0</v>
      </c>
      <c r="B522">
        <v>1.052</v>
      </c>
      <c r="C522">
        <v>0.64700000000000002</v>
      </c>
      <c r="D522">
        <v>1.214</v>
      </c>
      <c r="E522">
        <v>2.0590000000000002</v>
      </c>
      <c r="F522">
        <v>30</v>
      </c>
      <c r="G522">
        <v>2</v>
      </c>
      <c r="H522">
        <v>0</v>
      </c>
      <c r="I522">
        <v>707.22</v>
      </c>
      <c r="J522">
        <v>104.48717948717949</v>
      </c>
      <c r="K522" t="s">
        <v>46</v>
      </c>
      <c r="L522" t="s">
        <v>55</v>
      </c>
    </row>
    <row r="523" spans="1:12" x14ac:dyDescent="0.15">
      <c r="A523">
        <v>0</v>
      </c>
      <c r="B523">
        <v>1.052</v>
      </c>
      <c r="C523">
        <v>0.64700000000000002</v>
      </c>
      <c r="D523">
        <v>1.214</v>
      </c>
      <c r="E523">
        <v>2.0590000000000002</v>
      </c>
      <c r="F523">
        <v>30</v>
      </c>
      <c r="G523">
        <v>2</v>
      </c>
      <c r="H523">
        <v>0</v>
      </c>
      <c r="I523">
        <v>707.22</v>
      </c>
      <c r="J523">
        <v>104.48717948717949</v>
      </c>
      <c r="K523" t="s">
        <v>46</v>
      </c>
      <c r="L523" t="s">
        <v>55</v>
      </c>
    </row>
    <row r="524" spans="1:12" x14ac:dyDescent="0.15">
      <c r="A524">
        <v>0</v>
      </c>
      <c r="B524">
        <v>1.052</v>
      </c>
      <c r="C524">
        <v>0.64700000000000002</v>
      </c>
      <c r="D524">
        <v>1.214</v>
      </c>
      <c r="E524">
        <v>2.0590000000000002</v>
      </c>
      <c r="F524">
        <v>30</v>
      </c>
      <c r="G524">
        <v>1</v>
      </c>
      <c r="H524">
        <v>1</v>
      </c>
      <c r="I524">
        <v>592.30999999999995</v>
      </c>
      <c r="J524">
        <v>112.02857142857142</v>
      </c>
      <c r="K524" t="s">
        <v>52</v>
      </c>
      <c r="L524" t="s">
        <v>56</v>
      </c>
    </row>
    <row r="525" spans="1:12" x14ac:dyDescent="0.15">
      <c r="A525">
        <v>0</v>
      </c>
      <c r="B525">
        <v>0.16200000000000001</v>
      </c>
      <c r="C525">
        <v>8.1000000000000003E-2</v>
      </c>
      <c r="D525">
        <v>0.16200000000000001</v>
      </c>
      <c r="E525">
        <v>0</v>
      </c>
      <c r="F525">
        <v>2</v>
      </c>
      <c r="G525">
        <v>3</v>
      </c>
      <c r="H525">
        <v>0</v>
      </c>
      <c r="I525">
        <v>921.34</v>
      </c>
      <c r="J525">
        <v>114.34375</v>
      </c>
      <c r="K525" t="s">
        <v>46</v>
      </c>
      <c r="L525" t="s">
        <v>56</v>
      </c>
    </row>
    <row r="526" spans="1:12" x14ac:dyDescent="0.15">
      <c r="A526">
        <v>0</v>
      </c>
      <c r="B526">
        <v>0.16200000000000001</v>
      </c>
      <c r="C526">
        <v>8.1000000000000003E-2</v>
      </c>
      <c r="D526">
        <v>0.16200000000000001</v>
      </c>
      <c r="E526">
        <v>0</v>
      </c>
      <c r="F526">
        <v>2</v>
      </c>
      <c r="G526">
        <v>1</v>
      </c>
      <c r="H526">
        <v>1</v>
      </c>
      <c r="I526">
        <v>921.34</v>
      </c>
      <c r="J526">
        <v>114.34375</v>
      </c>
      <c r="K526" t="s">
        <v>46</v>
      </c>
      <c r="L526" t="s">
        <v>56</v>
      </c>
    </row>
    <row r="527" spans="1:12" x14ac:dyDescent="0.15">
      <c r="A527">
        <v>0</v>
      </c>
      <c r="B527">
        <v>0.16200000000000001</v>
      </c>
      <c r="C527">
        <v>0</v>
      </c>
      <c r="D527">
        <v>0.16200000000000001</v>
      </c>
      <c r="E527">
        <v>0</v>
      </c>
      <c r="F527">
        <v>19</v>
      </c>
      <c r="G527">
        <v>1</v>
      </c>
      <c r="H527">
        <v>1</v>
      </c>
      <c r="I527">
        <v>2686.16</v>
      </c>
      <c r="J527">
        <v>113.44117647058823</v>
      </c>
      <c r="K527" t="s">
        <v>50</v>
      </c>
      <c r="L527" t="s">
        <v>56</v>
      </c>
    </row>
    <row r="528" spans="1:12" x14ac:dyDescent="0.15">
      <c r="A528">
        <v>0</v>
      </c>
      <c r="B528">
        <v>0.48499999999999999</v>
      </c>
      <c r="C528">
        <v>0.64700000000000002</v>
      </c>
      <c r="D528">
        <v>0.64700000000000002</v>
      </c>
      <c r="E528">
        <v>1.44</v>
      </c>
      <c r="F528">
        <v>15</v>
      </c>
      <c r="G528">
        <v>1</v>
      </c>
      <c r="H528">
        <v>1</v>
      </c>
      <c r="I528">
        <v>592.30999999999995</v>
      </c>
      <c r="J528">
        <v>112.02857142857142</v>
      </c>
      <c r="K528" t="s">
        <v>46</v>
      </c>
      <c r="L528" t="s">
        <v>56</v>
      </c>
    </row>
    <row r="529" spans="1:12" x14ac:dyDescent="0.15">
      <c r="A529">
        <v>0</v>
      </c>
      <c r="B529">
        <v>0.64700000000000002</v>
      </c>
      <c r="C529">
        <v>0.32400000000000001</v>
      </c>
      <c r="D529">
        <v>0.64700000000000002</v>
      </c>
      <c r="E529">
        <v>2.04</v>
      </c>
      <c r="F529">
        <v>12</v>
      </c>
      <c r="G529">
        <v>1</v>
      </c>
      <c r="H529">
        <v>1</v>
      </c>
      <c r="I529">
        <v>921.34</v>
      </c>
      <c r="J529">
        <v>114.34375</v>
      </c>
      <c r="K529" t="s">
        <v>54</v>
      </c>
      <c r="L529" t="s">
        <v>56</v>
      </c>
    </row>
    <row r="530" spans="1:12" x14ac:dyDescent="0.15">
      <c r="A530">
        <v>0</v>
      </c>
      <c r="B530">
        <v>0.64700000000000002</v>
      </c>
      <c r="C530">
        <v>0.32400000000000001</v>
      </c>
      <c r="D530">
        <v>0.64700000000000002</v>
      </c>
      <c r="E530">
        <v>2.04</v>
      </c>
      <c r="F530">
        <v>12</v>
      </c>
      <c r="G530">
        <v>1</v>
      </c>
      <c r="H530">
        <v>1</v>
      </c>
      <c r="I530">
        <v>2861.14</v>
      </c>
      <c r="J530">
        <v>120.3</v>
      </c>
      <c r="K530" t="s">
        <v>48</v>
      </c>
      <c r="L530" t="s">
        <v>57</v>
      </c>
    </row>
    <row r="531" spans="1:12" x14ac:dyDescent="0.15">
      <c r="A531">
        <v>0</v>
      </c>
      <c r="B531">
        <v>0.64700000000000002</v>
      </c>
      <c r="C531">
        <v>0.32400000000000001</v>
      </c>
      <c r="D531">
        <v>0.64700000000000002</v>
      </c>
      <c r="E531">
        <v>2.04</v>
      </c>
      <c r="F531">
        <v>12</v>
      </c>
      <c r="G531">
        <v>2</v>
      </c>
      <c r="H531">
        <v>1</v>
      </c>
      <c r="I531">
        <v>2861.14</v>
      </c>
      <c r="J531">
        <v>120.3</v>
      </c>
      <c r="K531" t="s">
        <v>47</v>
      </c>
      <c r="L531" t="s">
        <v>57</v>
      </c>
    </row>
    <row r="532" spans="1:12" x14ac:dyDescent="0.15">
      <c r="A532">
        <v>0</v>
      </c>
      <c r="B532">
        <v>0.64700000000000002</v>
      </c>
      <c r="C532">
        <v>0.32400000000000001</v>
      </c>
      <c r="D532">
        <v>0.64700000000000002</v>
      </c>
      <c r="E532">
        <v>2.04</v>
      </c>
      <c r="F532">
        <v>12</v>
      </c>
      <c r="G532">
        <v>1</v>
      </c>
      <c r="H532">
        <v>0</v>
      </c>
      <c r="I532">
        <v>551.6</v>
      </c>
      <c r="J532">
        <v>108.51351351351352</v>
      </c>
      <c r="K532" t="s">
        <v>47</v>
      </c>
      <c r="L532" t="s">
        <v>55</v>
      </c>
    </row>
    <row r="533" spans="1:12" x14ac:dyDescent="0.15">
      <c r="A533">
        <v>0</v>
      </c>
      <c r="B533">
        <v>0.64700000000000002</v>
      </c>
      <c r="C533">
        <v>0.32400000000000001</v>
      </c>
      <c r="D533">
        <v>0.64700000000000002</v>
      </c>
      <c r="E533">
        <v>2.04</v>
      </c>
      <c r="F533">
        <v>12</v>
      </c>
      <c r="G533">
        <v>1</v>
      </c>
      <c r="H533">
        <v>1</v>
      </c>
      <c r="I533">
        <v>781.53</v>
      </c>
      <c r="J533">
        <v>117.3225806451613</v>
      </c>
      <c r="K533" t="s">
        <v>50</v>
      </c>
      <c r="L533" t="s">
        <v>57</v>
      </c>
    </row>
    <row r="534" spans="1:12" x14ac:dyDescent="0.15">
      <c r="A534">
        <v>0</v>
      </c>
      <c r="B534">
        <v>0.64700000000000002</v>
      </c>
      <c r="C534">
        <v>0.32400000000000001</v>
      </c>
      <c r="D534">
        <v>0.64700000000000002</v>
      </c>
      <c r="E534">
        <v>2.04</v>
      </c>
      <c r="F534">
        <v>12</v>
      </c>
      <c r="G534">
        <v>1</v>
      </c>
      <c r="H534">
        <v>1</v>
      </c>
      <c r="I534">
        <v>781.53</v>
      </c>
      <c r="J534">
        <v>117.3225806451613</v>
      </c>
      <c r="K534" t="s">
        <v>46</v>
      </c>
      <c r="L534" t="s">
        <v>57</v>
      </c>
    </row>
    <row r="535" spans="1:12" x14ac:dyDescent="0.15">
      <c r="A535">
        <v>0</v>
      </c>
      <c r="B535">
        <v>0.64700000000000002</v>
      </c>
      <c r="C535">
        <v>0.32400000000000001</v>
      </c>
      <c r="D535">
        <v>0.64700000000000002</v>
      </c>
      <c r="E535">
        <v>2.04</v>
      </c>
      <c r="F535">
        <v>12</v>
      </c>
      <c r="G535">
        <v>4</v>
      </c>
      <c r="H535">
        <v>1</v>
      </c>
      <c r="I535">
        <v>921.34</v>
      </c>
      <c r="J535">
        <v>114.34375</v>
      </c>
      <c r="K535" t="s">
        <v>46</v>
      </c>
      <c r="L535" t="s">
        <v>56</v>
      </c>
    </row>
    <row r="536" spans="1:12" x14ac:dyDescent="0.15">
      <c r="A536">
        <v>0</v>
      </c>
      <c r="B536">
        <v>0.64700000000000002</v>
      </c>
      <c r="C536">
        <v>0.32400000000000001</v>
      </c>
      <c r="D536">
        <v>0.64700000000000002</v>
      </c>
      <c r="E536">
        <v>2.04</v>
      </c>
      <c r="F536">
        <v>12</v>
      </c>
      <c r="G536">
        <v>2</v>
      </c>
      <c r="H536">
        <v>0</v>
      </c>
      <c r="I536">
        <v>176.17</v>
      </c>
      <c r="J536">
        <v>109.80555555555556</v>
      </c>
      <c r="K536" t="s">
        <v>46</v>
      </c>
      <c r="L536" t="s">
        <v>55</v>
      </c>
    </row>
    <row r="537" spans="1:12" x14ac:dyDescent="0.15">
      <c r="A537">
        <v>0</v>
      </c>
      <c r="B537">
        <v>0.56599999999999995</v>
      </c>
      <c r="C537">
        <v>8.1000000000000003E-2</v>
      </c>
      <c r="D537">
        <v>0.64700000000000002</v>
      </c>
      <c r="E537">
        <v>1.897</v>
      </c>
      <c r="F537">
        <v>3</v>
      </c>
      <c r="G537">
        <v>12</v>
      </c>
      <c r="H537">
        <v>0</v>
      </c>
      <c r="I537">
        <v>551.6</v>
      </c>
      <c r="J537">
        <v>108.51351351351352</v>
      </c>
      <c r="K537" t="s">
        <v>46</v>
      </c>
      <c r="L537" t="s">
        <v>55</v>
      </c>
    </row>
    <row r="538" spans="1:12" x14ac:dyDescent="0.15">
      <c r="A538">
        <v>0</v>
      </c>
      <c r="B538">
        <v>0.48499999999999999</v>
      </c>
      <c r="C538">
        <v>0.64700000000000002</v>
      </c>
      <c r="D538">
        <v>0.72799999999999998</v>
      </c>
      <c r="E538">
        <v>1.68</v>
      </c>
      <c r="F538">
        <v>14</v>
      </c>
      <c r="G538">
        <v>1</v>
      </c>
      <c r="H538">
        <v>1</v>
      </c>
      <c r="I538">
        <v>828.83</v>
      </c>
      <c r="J538">
        <v>127.53571428571429</v>
      </c>
      <c r="K538" t="s">
        <v>48</v>
      </c>
      <c r="L538" t="s">
        <v>57</v>
      </c>
    </row>
    <row r="539" spans="1:12" x14ac:dyDescent="0.15">
      <c r="A539">
        <v>0</v>
      </c>
      <c r="B539">
        <v>0.48499999999999999</v>
      </c>
      <c r="C539">
        <v>0.64700000000000002</v>
      </c>
      <c r="D539">
        <v>0.72799999999999998</v>
      </c>
      <c r="E539">
        <v>1.68</v>
      </c>
      <c r="F539">
        <v>14</v>
      </c>
      <c r="G539">
        <v>3</v>
      </c>
      <c r="H539">
        <v>1</v>
      </c>
      <c r="I539">
        <v>391.82</v>
      </c>
      <c r="J539">
        <v>123.37931034482759</v>
      </c>
      <c r="K539" t="s">
        <v>48</v>
      </c>
      <c r="L539" t="s">
        <v>57</v>
      </c>
    </row>
    <row r="540" spans="1:12" x14ac:dyDescent="0.15">
      <c r="A540">
        <v>0</v>
      </c>
      <c r="B540">
        <v>0.48499999999999999</v>
      </c>
      <c r="C540">
        <v>0.64700000000000002</v>
      </c>
      <c r="D540">
        <v>0.72799999999999998</v>
      </c>
      <c r="E540">
        <v>1.68</v>
      </c>
      <c r="F540">
        <v>14</v>
      </c>
      <c r="G540">
        <v>1</v>
      </c>
      <c r="H540">
        <v>1</v>
      </c>
      <c r="I540">
        <v>828.83</v>
      </c>
      <c r="J540">
        <v>127.53571428571429</v>
      </c>
      <c r="K540" t="s">
        <v>47</v>
      </c>
      <c r="L540" t="s">
        <v>57</v>
      </c>
    </row>
    <row r="541" spans="1:12" x14ac:dyDescent="0.15">
      <c r="A541">
        <v>0</v>
      </c>
      <c r="B541">
        <v>0.48499999999999999</v>
      </c>
      <c r="C541">
        <v>0.64700000000000002</v>
      </c>
      <c r="D541">
        <v>0.72799999999999998</v>
      </c>
      <c r="E541">
        <v>1.68</v>
      </c>
      <c r="F541">
        <v>14</v>
      </c>
      <c r="G541">
        <v>2</v>
      </c>
      <c r="H541">
        <v>1</v>
      </c>
      <c r="I541">
        <v>828.83</v>
      </c>
      <c r="J541">
        <v>127.53571428571429</v>
      </c>
      <c r="K541" t="s">
        <v>47</v>
      </c>
      <c r="L541" t="s">
        <v>57</v>
      </c>
    </row>
    <row r="542" spans="1:12" x14ac:dyDescent="0.15">
      <c r="A542">
        <v>0</v>
      </c>
      <c r="B542">
        <v>0.48499999999999999</v>
      </c>
      <c r="C542">
        <v>0.64700000000000002</v>
      </c>
      <c r="D542">
        <v>0.72799999999999998</v>
      </c>
      <c r="E542">
        <v>1.68</v>
      </c>
      <c r="F542">
        <v>14</v>
      </c>
      <c r="G542">
        <v>1</v>
      </c>
      <c r="H542">
        <v>1</v>
      </c>
      <c r="I542">
        <v>781.53</v>
      </c>
      <c r="J542">
        <v>117.3225806451613</v>
      </c>
      <c r="K542" t="s">
        <v>47</v>
      </c>
      <c r="L542" t="s">
        <v>57</v>
      </c>
    </row>
    <row r="543" spans="1:12" x14ac:dyDescent="0.15">
      <c r="A543">
        <v>0</v>
      </c>
      <c r="B543">
        <v>0.48499999999999999</v>
      </c>
      <c r="C543">
        <v>0.64700000000000002</v>
      </c>
      <c r="D543">
        <v>0.72799999999999998</v>
      </c>
      <c r="E543">
        <v>1.68</v>
      </c>
      <c r="F543">
        <v>14</v>
      </c>
      <c r="G543">
        <v>2</v>
      </c>
      <c r="H543">
        <v>1</v>
      </c>
      <c r="I543">
        <v>484.33</v>
      </c>
      <c r="J543">
        <v>114.3030303030303</v>
      </c>
      <c r="K543" t="s">
        <v>47</v>
      </c>
      <c r="L543" t="s">
        <v>56</v>
      </c>
    </row>
    <row r="544" spans="1:12" x14ac:dyDescent="0.15">
      <c r="A544">
        <v>0</v>
      </c>
      <c r="B544">
        <v>0.48499999999999999</v>
      </c>
      <c r="C544">
        <v>0.64700000000000002</v>
      </c>
      <c r="D544">
        <v>0.72799999999999998</v>
      </c>
      <c r="E544">
        <v>1.68</v>
      </c>
      <c r="F544">
        <v>14</v>
      </c>
      <c r="G544">
        <v>2</v>
      </c>
      <c r="H544">
        <v>1</v>
      </c>
      <c r="I544">
        <v>551.6</v>
      </c>
      <c r="J544">
        <v>108.51351351351352</v>
      </c>
      <c r="K544" t="s">
        <v>47</v>
      </c>
      <c r="L544" t="s">
        <v>55</v>
      </c>
    </row>
    <row r="545" spans="1:12" x14ac:dyDescent="0.15">
      <c r="A545">
        <v>0</v>
      </c>
      <c r="B545">
        <v>0.48499999999999999</v>
      </c>
      <c r="C545">
        <v>0.64700000000000002</v>
      </c>
      <c r="D545">
        <v>0.72799999999999998</v>
      </c>
      <c r="E545">
        <v>1.68</v>
      </c>
      <c r="F545">
        <v>14</v>
      </c>
      <c r="G545">
        <v>2</v>
      </c>
      <c r="H545">
        <v>1</v>
      </c>
      <c r="I545">
        <v>391.82</v>
      </c>
      <c r="J545">
        <v>123.37931034482759</v>
      </c>
      <c r="K545" t="s">
        <v>45</v>
      </c>
      <c r="L545" t="s">
        <v>57</v>
      </c>
    </row>
    <row r="546" spans="1:12" x14ac:dyDescent="0.15">
      <c r="A546">
        <v>0</v>
      </c>
      <c r="B546">
        <v>0.48499999999999999</v>
      </c>
      <c r="C546">
        <v>0.64700000000000002</v>
      </c>
      <c r="D546">
        <v>0.72799999999999998</v>
      </c>
      <c r="E546">
        <v>1.68</v>
      </c>
      <c r="F546">
        <v>14</v>
      </c>
      <c r="G546">
        <v>2</v>
      </c>
      <c r="H546">
        <v>1</v>
      </c>
      <c r="I546">
        <v>391.82</v>
      </c>
      <c r="J546">
        <v>123.37931034482759</v>
      </c>
      <c r="K546" t="s">
        <v>45</v>
      </c>
      <c r="L546" t="s">
        <v>57</v>
      </c>
    </row>
    <row r="547" spans="1:12" x14ac:dyDescent="0.15">
      <c r="A547">
        <v>0</v>
      </c>
      <c r="B547">
        <v>0.48499999999999999</v>
      </c>
      <c r="C547">
        <v>0.64700000000000002</v>
      </c>
      <c r="D547">
        <v>0.72799999999999998</v>
      </c>
      <c r="E547">
        <v>1.68</v>
      </c>
      <c r="F547">
        <v>14</v>
      </c>
      <c r="G547">
        <v>4</v>
      </c>
      <c r="H547">
        <v>0</v>
      </c>
      <c r="I547">
        <v>828.83</v>
      </c>
      <c r="J547">
        <v>127.53571428571429</v>
      </c>
      <c r="K547" t="s">
        <v>45</v>
      </c>
      <c r="L547" t="s">
        <v>57</v>
      </c>
    </row>
    <row r="548" spans="1:12" x14ac:dyDescent="0.15">
      <c r="A548">
        <v>0</v>
      </c>
      <c r="B548">
        <v>0.48499999999999999</v>
      </c>
      <c r="C548">
        <v>0.64700000000000002</v>
      </c>
      <c r="D548">
        <v>0.72799999999999998</v>
      </c>
      <c r="E548">
        <v>1.68</v>
      </c>
      <c r="F548">
        <v>14</v>
      </c>
      <c r="G548">
        <v>4</v>
      </c>
      <c r="H548">
        <v>1</v>
      </c>
      <c r="I548">
        <v>484.33</v>
      </c>
      <c r="J548">
        <v>114.3030303030303</v>
      </c>
      <c r="K548" t="s">
        <v>45</v>
      </c>
      <c r="L548" t="s">
        <v>56</v>
      </c>
    </row>
    <row r="549" spans="1:12" x14ac:dyDescent="0.15">
      <c r="A549">
        <v>0</v>
      </c>
      <c r="B549">
        <v>0.48499999999999999</v>
      </c>
      <c r="C549">
        <v>0.64700000000000002</v>
      </c>
      <c r="D549">
        <v>0.72799999999999998</v>
      </c>
      <c r="E549">
        <v>1.68</v>
      </c>
      <c r="F549">
        <v>14</v>
      </c>
      <c r="G549">
        <v>2</v>
      </c>
      <c r="H549">
        <v>1</v>
      </c>
      <c r="I549">
        <v>921.34</v>
      </c>
      <c r="J549">
        <v>114.34375</v>
      </c>
      <c r="K549" t="s">
        <v>50</v>
      </c>
      <c r="L549" t="s">
        <v>56</v>
      </c>
    </row>
    <row r="550" spans="1:12" x14ac:dyDescent="0.15">
      <c r="A550">
        <v>0</v>
      </c>
      <c r="B550">
        <v>0.48499999999999999</v>
      </c>
      <c r="C550">
        <v>0.64700000000000002</v>
      </c>
      <c r="D550">
        <v>0.72799999999999998</v>
      </c>
      <c r="E550">
        <v>1.68</v>
      </c>
      <c r="F550">
        <v>14</v>
      </c>
      <c r="G550">
        <v>2</v>
      </c>
      <c r="H550">
        <v>1</v>
      </c>
      <c r="I550">
        <v>592.30999999999995</v>
      </c>
      <c r="J550">
        <v>112.02857142857142</v>
      </c>
      <c r="K550" t="s">
        <v>50</v>
      </c>
      <c r="L550" t="s">
        <v>56</v>
      </c>
    </row>
    <row r="551" spans="1:12" x14ac:dyDescent="0.15">
      <c r="A551">
        <v>0</v>
      </c>
      <c r="B551">
        <v>0.48499999999999999</v>
      </c>
      <c r="C551">
        <v>0.64700000000000002</v>
      </c>
      <c r="D551">
        <v>0.72799999999999998</v>
      </c>
      <c r="E551">
        <v>1.68</v>
      </c>
      <c r="F551">
        <v>14</v>
      </c>
      <c r="G551">
        <v>1</v>
      </c>
      <c r="H551">
        <v>1</v>
      </c>
      <c r="I551">
        <v>391.82</v>
      </c>
      <c r="J551">
        <v>123.37931034482759</v>
      </c>
      <c r="K551" t="s">
        <v>49</v>
      </c>
      <c r="L551" t="s">
        <v>57</v>
      </c>
    </row>
    <row r="552" spans="1:12" x14ac:dyDescent="0.15">
      <c r="A552">
        <v>0</v>
      </c>
      <c r="B552">
        <v>0.48499999999999999</v>
      </c>
      <c r="C552">
        <v>0.64700000000000002</v>
      </c>
      <c r="D552">
        <v>0.72799999999999998</v>
      </c>
      <c r="E552">
        <v>1.68</v>
      </c>
      <c r="F552">
        <v>14</v>
      </c>
      <c r="G552">
        <v>3</v>
      </c>
      <c r="H552">
        <v>1</v>
      </c>
      <c r="I552">
        <v>2861.14</v>
      </c>
      <c r="J552">
        <v>120.3</v>
      </c>
      <c r="K552" t="s">
        <v>49</v>
      </c>
      <c r="L552" t="s">
        <v>57</v>
      </c>
    </row>
    <row r="553" spans="1:12" x14ac:dyDescent="0.15">
      <c r="A553">
        <v>0</v>
      </c>
      <c r="B553">
        <v>0.48499999999999999</v>
      </c>
      <c r="C553">
        <v>0.64700000000000002</v>
      </c>
      <c r="D553">
        <v>0.72799999999999998</v>
      </c>
      <c r="E553">
        <v>1.68</v>
      </c>
      <c r="F553">
        <v>14</v>
      </c>
      <c r="G553">
        <v>1</v>
      </c>
      <c r="H553">
        <v>1</v>
      </c>
      <c r="I553">
        <v>391.82</v>
      </c>
      <c r="J553">
        <v>123.37931034482759</v>
      </c>
      <c r="K553" t="s">
        <v>46</v>
      </c>
      <c r="L553" t="s">
        <v>57</v>
      </c>
    </row>
    <row r="554" spans="1:12" x14ac:dyDescent="0.15">
      <c r="A554">
        <v>0</v>
      </c>
      <c r="B554">
        <v>0.48499999999999999</v>
      </c>
      <c r="C554">
        <v>0.64700000000000002</v>
      </c>
      <c r="D554">
        <v>0.72799999999999998</v>
      </c>
      <c r="E554">
        <v>1.68</v>
      </c>
      <c r="F554">
        <v>14</v>
      </c>
      <c r="G554">
        <v>1</v>
      </c>
      <c r="H554">
        <v>1</v>
      </c>
      <c r="I554">
        <v>2861.14</v>
      </c>
      <c r="J554">
        <v>120.3</v>
      </c>
      <c r="K554" t="s">
        <v>46</v>
      </c>
      <c r="L554" t="s">
        <v>57</v>
      </c>
    </row>
    <row r="555" spans="1:12" x14ac:dyDescent="0.15">
      <c r="A555">
        <v>0</v>
      </c>
      <c r="B555">
        <v>0.48499999999999999</v>
      </c>
      <c r="C555">
        <v>0.64700000000000002</v>
      </c>
      <c r="D555">
        <v>0.72799999999999998</v>
      </c>
      <c r="E555">
        <v>1.68</v>
      </c>
      <c r="F555">
        <v>14</v>
      </c>
      <c r="G555">
        <v>2</v>
      </c>
      <c r="H555">
        <v>1</v>
      </c>
      <c r="I555">
        <v>176.44</v>
      </c>
      <c r="J555">
        <v>106.39473684210526</v>
      </c>
      <c r="K555" t="s">
        <v>46</v>
      </c>
      <c r="L555" t="s">
        <v>55</v>
      </c>
    </row>
    <row r="556" spans="1:12" x14ac:dyDescent="0.15">
      <c r="A556">
        <v>0</v>
      </c>
      <c r="B556">
        <v>0.48499999999999999</v>
      </c>
      <c r="C556">
        <v>0.64700000000000002</v>
      </c>
      <c r="D556">
        <v>0.72799999999999998</v>
      </c>
      <c r="E556">
        <v>1.68</v>
      </c>
      <c r="F556">
        <v>14</v>
      </c>
      <c r="G556">
        <v>1</v>
      </c>
      <c r="H556">
        <v>1</v>
      </c>
      <c r="I556">
        <v>828.83</v>
      </c>
      <c r="J556">
        <v>127.53571428571429</v>
      </c>
      <c r="K556" t="s">
        <v>52</v>
      </c>
      <c r="L556" t="s">
        <v>57</v>
      </c>
    </row>
    <row r="557" spans="1:12" x14ac:dyDescent="0.15">
      <c r="A557">
        <v>0</v>
      </c>
      <c r="B557">
        <v>0.48499999999999999</v>
      </c>
      <c r="C557">
        <v>0.64700000000000002</v>
      </c>
      <c r="D557">
        <v>0.72799999999999998</v>
      </c>
      <c r="E557">
        <v>1.68</v>
      </c>
      <c r="F557">
        <v>14</v>
      </c>
      <c r="G557">
        <v>3</v>
      </c>
      <c r="H557">
        <v>1</v>
      </c>
      <c r="I557">
        <v>484.33</v>
      </c>
      <c r="J557">
        <v>114.3030303030303</v>
      </c>
      <c r="K557" t="s">
        <v>52</v>
      </c>
      <c r="L557" t="s">
        <v>56</v>
      </c>
    </row>
    <row r="558" spans="1:12" x14ac:dyDescent="0.15">
      <c r="A558">
        <v>0</v>
      </c>
      <c r="B558">
        <v>0.48499999999999999</v>
      </c>
      <c r="C558">
        <v>0.64700000000000002</v>
      </c>
      <c r="D558">
        <v>0.72799999999999998</v>
      </c>
      <c r="E558">
        <v>1.68</v>
      </c>
      <c r="F558">
        <v>14</v>
      </c>
      <c r="G558">
        <v>1</v>
      </c>
      <c r="H558">
        <v>1</v>
      </c>
      <c r="I558">
        <v>921.34</v>
      </c>
      <c r="J558">
        <v>114.34375</v>
      </c>
      <c r="K558" t="s">
        <v>53</v>
      </c>
      <c r="L558" t="s">
        <v>56</v>
      </c>
    </row>
    <row r="559" spans="1:12" x14ac:dyDescent="0.15">
      <c r="A559">
        <v>0</v>
      </c>
      <c r="B559">
        <v>0</v>
      </c>
      <c r="C559">
        <v>8.1000000000000003E-2</v>
      </c>
      <c r="D559">
        <v>8.1000000000000003E-2</v>
      </c>
      <c r="E559">
        <v>0</v>
      </c>
      <c r="F559">
        <v>1</v>
      </c>
      <c r="G559">
        <v>1</v>
      </c>
      <c r="H559">
        <v>1</v>
      </c>
      <c r="I559">
        <v>781.53</v>
      </c>
      <c r="J559">
        <v>117.3225806451613</v>
      </c>
      <c r="K559" t="s">
        <v>45</v>
      </c>
      <c r="L559" t="s">
        <v>57</v>
      </c>
    </row>
    <row r="560" spans="1:12" x14ac:dyDescent="0.15">
      <c r="A560">
        <v>0</v>
      </c>
      <c r="B560">
        <v>0</v>
      </c>
      <c r="C560">
        <v>8.1000000000000003E-2</v>
      </c>
      <c r="D560">
        <v>8.1000000000000003E-2</v>
      </c>
      <c r="E560">
        <v>0</v>
      </c>
      <c r="F560">
        <v>1</v>
      </c>
      <c r="G560">
        <v>1</v>
      </c>
      <c r="H560">
        <v>1</v>
      </c>
      <c r="I560">
        <v>484.33</v>
      </c>
      <c r="J560">
        <v>114.3030303030303</v>
      </c>
      <c r="K560" t="s">
        <v>46</v>
      </c>
      <c r="L560" t="s">
        <v>56</v>
      </c>
    </row>
    <row r="561" spans="1:12" x14ac:dyDescent="0.15">
      <c r="A561">
        <v>0</v>
      </c>
      <c r="B561">
        <v>0</v>
      </c>
      <c r="C561">
        <v>8.1000000000000003E-2</v>
      </c>
      <c r="D561">
        <v>8.1000000000000003E-2</v>
      </c>
      <c r="E561">
        <v>0</v>
      </c>
      <c r="F561">
        <v>1</v>
      </c>
      <c r="G561">
        <v>3</v>
      </c>
      <c r="H561">
        <v>1</v>
      </c>
      <c r="I561">
        <v>176.17</v>
      </c>
      <c r="J561">
        <v>109.80555555555556</v>
      </c>
      <c r="K561" t="s">
        <v>46</v>
      </c>
      <c r="L561" t="s">
        <v>55</v>
      </c>
    </row>
    <row r="562" spans="1:12" x14ac:dyDescent="0.15">
      <c r="A562">
        <v>0</v>
      </c>
      <c r="B562">
        <v>8.1000000000000003E-2</v>
      </c>
      <c r="C562">
        <v>0.24299999999999999</v>
      </c>
      <c r="D562">
        <v>0.24299999999999999</v>
      </c>
      <c r="E562">
        <v>0</v>
      </c>
      <c r="F562">
        <v>2</v>
      </c>
      <c r="G562">
        <v>10</v>
      </c>
      <c r="H562">
        <v>0</v>
      </c>
      <c r="I562">
        <v>921.34</v>
      </c>
      <c r="J562">
        <v>114.34375</v>
      </c>
      <c r="K562" t="s">
        <v>45</v>
      </c>
      <c r="L562" t="s">
        <v>56</v>
      </c>
    </row>
    <row r="563" spans="1:12" x14ac:dyDescent="0.15">
      <c r="A563">
        <v>0</v>
      </c>
      <c r="B563">
        <v>8.1000000000000003E-2</v>
      </c>
      <c r="C563">
        <v>0.24299999999999999</v>
      </c>
      <c r="D563">
        <v>0.24299999999999999</v>
      </c>
      <c r="E563">
        <v>0</v>
      </c>
      <c r="F563">
        <v>2</v>
      </c>
      <c r="G563">
        <v>10</v>
      </c>
      <c r="H563">
        <v>0</v>
      </c>
      <c r="I563">
        <v>176.44</v>
      </c>
      <c r="J563">
        <v>106.39473684210526</v>
      </c>
      <c r="K563" t="s">
        <v>45</v>
      </c>
      <c r="L563" t="s">
        <v>55</v>
      </c>
    </row>
    <row r="564" spans="1:12" x14ac:dyDescent="0.15">
      <c r="A564">
        <v>0</v>
      </c>
      <c r="B564">
        <v>8.1000000000000003E-2</v>
      </c>
      <c r="C564">
        <v>0.24299999999999999</v>
      </c>
      <c r="D564">
        <v>0.24299999999999999</v>
      </c>
      <c r="E564">
        <v>0</v>
      </c>
      <c r="F564">
        <v>2</v>
      </c>
      <c r="G564">
        <v>7</v>
      </c>
      <c r="H564">
        <v>0</v>
      </c>
      <c r="I564">
        <v>828.83</v>
      </c>
      <c r="J564">
        <v>127.53571428571429</v>
      </c>
      <c r="K564" t="s">
        <v>45</v>
      </c>
      <c r="L564" t="s">
        <v>57</v>
      </c>
    </row>
    <row r="565" spans="1:12" x14ac:dyDescent="0.15">
      <c r="A565">
        <v>0</v>
      </c>
      <c r="B565">
        <v>8.1000000000000003E-2</v>
      </c>
      <c r="C565">
        <v>0.24299999999999999</v>
      </c>
      <c r="D565">
        <v>0.24299999999999999</v>
      </c>
      <c r="E565">
        <v>0</v>
      </c>
      <c r="F565">
        <v>2</v>
      </c>
      <c r="G565">
        <v>4</v>
      </c>
      <c r="H565">
        <v>0</v>
      </c>
      <c r="I565">
        <v>484.33</v>
      </c>
      <c r="J565">
        <v>114.3030303030303</v>
      </c>
      <c r="K565" t="s">
        <v>52</v>
      </c>
      <c r="L565" t="s">
        <v>56</v>
      </c>
    </row>
    <row r="566" spans="1:12" x14ac:dyDescent="0.15">
      <c r="A566">
        <v>0</v>
      </c>
      <c r="B566">
        <v>0.16200000000000001</v>
      </c>
      <c r="C566">
        <v>0.16200000000000001</v>
      </c>
      <c r="D566">
        <v>0.16200000000000001</v>
      </c>
      <c r="E566">
        <v>0</v>
      </c>
      <c r="F566">
        <v>1</v>
      </c>
      <c r="G566">
        <v>3</v>
      </c>
      <c r="H566">
        <v>0</v>
      </c>
      <c r="I566">
        <v>484.33</v>
      </c>
      <c r="J566">
        <v>114.3030303030303</v>
      </c>
      <c r="K566" t="s">
        <v>48</v>
      </c>
      <c r="L566" t="s">
        <v>56</v>
      </c>
    </row>
    <row r="567" spans="1:12" x14ac:dyDescent="0.15">
      <c r="A567">
        <v>0</v>
      </c>
      <c r="B567">
        <v>0.16200000000000001</v>
      </c>
      <c r="C567">
        <v>0.16200000000000001</v>
      </c>
      <c r="D567">
        <v>0.16200000000000001</v>
      </c>
      <c r="E567">
        <v>0</v>
      </c>
      <c r="F567">
        <v>1</v>
      </c>
      <c r="G567">
        <v>1</v>
      </c>
      <c r="H567">
        <v>1</v>
      </c>
      <c r="I567">
        <v>781.53</v>
      </c>
      <c r="J567">
        <v>117.3225806451613</v>
      </c>
      <c r="K567" t="s">
        <v>46</v>
      </c>
      <c r="L567" t="s">
        <v>57</v>
      </c>
    </row>
    <row r="568" spans="1:12" x14ac:dyDescent="0.15">
      <c r="A568">
        <v>0</v>
      </c>
      <c r="B568">
        <v>0.16200000000000001</v>
      </c>
      <c r="C568">
        <v>0.16200000000000001</v>
      </c>
      <c r="D568">
        <v>0.16200000000000001</v>
      </c>
      <c r="E568">
        <v>0</v>
      </c>
      <c r="F568">
        <v>1</v>
      </c>
      <c r="G568">
        <v>3</v>
      </c>
      <c r="H568">
        <v>0</v>
      </c>
      <c r="I568">
        <v>176.44</v>
      </c>
      <c r="J568">
        <v>106.39473684210526</v>
      </c>
      <c r="K568" t="s">
        <v>46</v>
      </c>
      <c r="L568" t="s">
        <v>55</v>
      </c>
    </row>
    <row r="569" spans="1:12" x14ac:dyDescent="0.15">
      <c r="A569">
        <v>0</v>
      </c>
      <c r="B569">
        <v>0</v>
      </c>
      <c r="C569">
        <v>8.1000000000000003E-2</v>
      </c>
      <c r="D569">
        <v>8.1000000000000003E-2</v>
      </c>
      <c r="E569">
        <v>0</v>
      </c>
      <c r="F569">
        <v>1</v>
      </c>
      <c r="G569">
        <v>3</v>
      </c>
      <c r="H569">
        <v>0</v>
      </c>
      <c r="I569">
        <v>176.44</v>
      </c>
      <c r="J569">
        <v>106.39473684210526</v>
      </c>
      <c r="K569" t="s">
        <v>49</v>
      </c>
      <c r="L569" t="s">
        <v>55</v>
      </c>
    </row>
    <row r="570" spans="1:12" x14ac:dyDescent="0.15">
      <c r="A570">
        <v>0</v>
      </c>
      <c r="B570">
        <v>1.052</v>
      </c>
      <c r="C570">
        <v>0.32400000000000001</v>
      </c>
      <c r="D570">
        <v>1.214</v>
      </c>
      <c r="E570">
        <v>2.2589999999999999</v>
      </c>
      <c r="F570">
        <v>12</v>
      </c>
      <c r="G570">
        <v>4</v>
      </c>
      <c r="H570">
        <v>1</v>
      </c>
      <c r="I570">
        <v>707.22</v>
      </c>
      <c r="J570">
        <v>104.48717948717949</v>
      </c>
      <c r="K570" t="s">
        <v>54</v>
      </c>
      <c r="L570" t="s">
        <v>55</v>
      </c>
    </row>
    <row r="571" spans="1:12" x14ac:dyDescent="0.15">
      <c r="A571">
        <v>0</v>
      </c>
      <c r="B571">
        <v>1.052</v>
      </c>
      <c r="C571">
        <v>0.32400000000000001</v>
      </c>
      <c r="D571">
        <v>1.214</v>
      </c>
      <c r="E571">
        <v>2.2589999999999999</v>
      </c>
      <c r="F571">
        <v>12</v>
      </c>
      <c r="G571">
        <v>4</v>
      </c>
      <c r="H571">
        <v>1</v>
      </c>
      <c r="I571">
        <v>707.22</v>
      </c>
      <c r="J571">
        <v>104.48717948717949</v>
      </c>
      <c r="K571" t="s">
        <v>54</v>
      </c>
      <c r="L571" t="s">
        <v>55</v>
      </c>
    </row>
    <row r="572" spans="1:12" x14ac:dyDescent="0.15">
      <c r="A572">
        <v>0</v>
      </c>
      <c r="B572">
        <v>1.052</v>
      </c>
      <c r="C572">
        <v>0.32400000000000001</v>
      </c>
      <c r="D572">
        <v>1.214</v>
      </c>
      <c r="E572">
        <v>2.2589999999999999</v>
      </c>
      <c r="F572">
        <v>12</v>
      </c>
      <c r="G572">
        <v>2</v>
      </c>
      <c r="H572">
        <v>0</v>
      </c>
      <c r="I572">
        <v>176.17</v>
      </c>
      <c r="J572">
        <v>109.80555555555556</v>
      </c>
      <c r="K572" t="s">
        <v>49</v>
      </c>
      <c r="L572" t="s">
        <v>55</v>
      </c>
    </row>
    <row r="573" spans="1:12" x14ac:dyDescent="0.15">
      <c r="A573">
        <v>0</v>
      </c>
      <c r="B573">
        <v>1.052</v>
      </c>
      <c r="C573">
        <v>0.32400000000000001</v>
      </c>
      <c r="D573">
        <v>1.214</v>
      </c>
      <c r="E573">
        <v>2.2589999999999999</v>
      </c>
      <c r="F573">
        <v>12</v>
      </c>
      <c r="G573">
        <v>8</v>
      </c>
      <c r="H573">
        <v>0</v>
      </c>
      <c r="I573">
        <v>592.30999999999995</v>
      </c>
      <c r="J573">
        <v>112.02857142857142</v>
      </c>
      <c r="K573" t="s">
        <v>52</v>
      </c>
      <c r="L573" t="s">
        <v>56</v>
      </c>
    </row>
    <row r="574" spans="1:12" x14ac:dyDescent="0.15">
      <c r="A574">
        <v>0</v>
      </c>
      <c r="B574">
        <v>1.052</v>
      </c>
      <c r="C574">
        <v>0.32400000000000001</v>
      </c>
      <c r="D574">
        <v>1.214</v>
      </c>
      <c r="E574">
        <v>2.2589999999999999</v>
      </c>
      <c r="F574">
        <v>12</v>
      </c>
      <c r="G574">
        <v>8</v>
      </c>
      <c r="H574">
        <v>1</v>
      </c>
      <c r="I574">
        <v>707.22</v>
      </c>
      <c r="J574">
        <v>104.48717948717949</v>
      </c>
      <c r="K574" t="s">
        <v>52</v>
      </c>
      <c r="L574" t="s">
        <v>55</v>
      </c>
    </row>
    <row r="575" spans="1:12" x14ac:dyDescent="0.15">
      <c r="A575">
        <v>0</v>
      </c>
      <c r="B575">
        <v>0.16200000000000001</v>
      </c>
      <c r="C575">
        <v>0</v>
      </c>
      <c r="D575">
        <v>0.16200000000000001</v>
      </c>
      <c r="E575">
        <v>0</v>
      </c>
      <c r="F575">
        <v>1</v>
      </c>
      <c r="G575">
        <v>2</v>
      </c>
      <c r="H575">
        <v>1</v>
      </c>
      <c r="I575">
        <v>391.82</v>
      </c>
      <c r="J575">
        <v>123.37931034482759</v>
      </c>
      <c r="K575" t="s">
        <v>47</v>
      </c>
      <c r="L575" t="s">
        <v>57</v>
      </c>
    </row>
    <row r="576" spans="1:12" x14ac:dyDescent="0.15">
      <c r="A576">
        <v>0</v>
      </c>
      <c r="B576">
        <v>0.16200000000000001</v>
      </c>
      <c r="C576">
        <v>0</v>
      </c>
      <c r="D576">
        <v>0.16200000000000001</v>
      </c>
      <c r="E576">
        <v>0</v>
      </c>
      <c r="F576">
        <v>1</v>
      </c>
      <c r="G576">
        <v>1</v>
      </c>
      <c r="H576">
        <v>1</v>
      </c>
      <c r="I576">
        <v>921.34</v>
      </c>
      <c r="J576">
        <v>114.34375</v>
      </c>
      <c r="K576" t="s">
        <v>46</v>
      </c>
      <c r="L576" t="s">
        <v>56</v>
      </c>
    </row>
    <row r="577" spans="1:12" x14ac:dyDescent="0.15">
      <c r="A577">
        <v>0</v>
      </c>
      <c r="B577">
        <v>0.16200000000000001</v>
      </c>
      <c r="C577">
        <v>0</v>
      </c>
      <c r="D577">
        <v>0.16200000000000001</v>
      </c>
      <c r="E577">
        <v>0</v>
      </c>
      <c r="F577">
        <v>1</v>
      </c>
      <c r="G577">
        <v>4</v>
      </c>
      <c r="H577">
        <v>0</v>
      </c>
      <c r="I577">
        <v>921.34</v>
      </c>
      <c r="J577">
        <v>114.34375</v>
      </c>
      <c r="K577" t="s">
        <v>46</v>
      </c>
      <c r="L577" t="s">
        <v>56</v>
      </c>
    </row>
    <row r="578" spans="1:12" x14ac:dyDescent="0.15">
      <c r="A578">
        <v>0</v>
      </c>
      <c r="B578">
        <v>0</v>
      </c>
      <c r="C578">
        <v>8.1000000000000003E-2</v>
      </c>
      <c r="D578">
        <v>8.1000000000000003E-2</v>
      </c>
      <c r="E578">
        <v>0</v>
      </c>
      <c r="F578">
        <v>2</v>
      </c>
      <c r="G578">
        <v>1</v>
      </c>
      <c r="H578">
        <v>1</v>
      </c>
      <c r="I578">
        <v>592.30999999999995</v>
      </c>
      <c r="J578">
        <v>112.02857142857142</v>
      </c>
      <c r="K578" t="s">
        <v>46</v>
      </c>
      <c r="L578" t="s">
        <v>56</v>
      </c>
    </row>
    <row r="579" spans="1:12" x14ac:dyDescent="0.15">
      <c r="A579">
        <v>0</v>
      </c>
      <c r="B579">
        <v>0.16200000000000001</v>
      </c>
      <c r="C579">
        <v>8.1000000000000003E-2</v>
      </c>
      <c r="D579">
        <v>0.16200000000000001</v>
      </c>
      <c r="E579">
        <v>1.7000000000000001E-2</v>
      </c>
      <c r="F579">
        <v>6</v>
      </c>
      <c r="G579">
        <v>1</v>
      </c>
      <c r="H579">
        <v>1</v>
      </c>
      <c r="I579">
        <v>551.6</v>
      </c>
      <c r="J579">
        <v>108.51351351351352</v>
      </c>
      <c r="K579" t="s">
        <v>47</v>
      </c>
      <c r="L579" t="s">
        <v>55</v>
      </c>
    </row>
    <row r="580" spans="1:12" x14ac:dyDescent="0.15">
      <c r="A580">
        <v>0</v>
      </c>
      <c r="B580">
        <v>0.16200000000000001</v>
      </c>
      <c r="C580">
        <v>8.1000000000000003E-2</v>
      </c>
      <c r="D580">
        <v>0.16200000000000001</v>
      </c>
      <c r="E580">
        <v>1.7000000000000001E-2</v>
      </c>
      <c r="F580">
        <v>6</v>
      </c>
      <c r="G580">
        <v>1</v>
      </c>
      <c r="H580">
        <v>1</v>
      </c>
      <c r="I580">
        <v>551.6</v>
      </c>
      <c r="J580">
        <v>108.51351351351352</v>
      </c>
      <c r="K580" t="s">
        <v>47</v>
      </c>
      <c r="L580" t="s">
        <v>55</v>
      </c>
    </row>
    <row r="581" spans="1:12" x14ac:dyDescent="0.15">
      <c r="A581">
        <v>0</v>
      </c>
      <c r="B581">
        <v>0.16200000000000001</v>
      </c>
      <c r="C581">
        <v>8.1000000000000003E-2</v>
      </c>
      <c r="D581">
        <v>0.16200000000000001</v>
      </c>
      <c r="E581">
        <v>1.7000000000000001E-2</v>
      </c>
      <c r="F581">
        <v>6</v>
      </c>
      <c r="G581">
        <v>2</v>
      </c>
      <c r="H581">
        <v>1</v>
      </c>
      <c r="I581">
        <v>781.53</v>
      </c>
      <c r="J581">
        <v>117.3225806451613</v>
      </c>
      <c r="K581" t="s">
        <v>50</v>
      </c>
      <c r="L581" t="s">
        <v>57</v>
      </c>
    </row>
    <row r="582" spans="1:12" x14ac:dyDescent="0.15">
      <c r="A582">
        <v>0</v>
      </c>
      <c r="B582">
        <v>0.16200000000000001</v>
      </c>
      <c r="C582">
        <v>8.1000000000000003E-2</v>
      </c>
      <c r="D582">
        <v>0.16200000000000001</v>
      </c>
      <c r="E582">
        <v>1.7000000000000001E-2</v>
      </c>
      <c r="F582">
        <v>6</v>
      </c>
      <c r="G582">
        <v>2</v>
      </c>
      <c r="H582">
        <v>1</v>
      </c>
      <c r="I582">
        <v>484.33</v>
      </c>
      <c r="J582">
        <v>114.3030303030303</v>
      </c>
      <c r="K582" t="s">
        <v>46</v>
      </c>
      <c r="L582" t="s">
        <v>56</v>
      </c>
    </row>
    <row r="583" spans="1:12" x14ac:dyDescent="0.15">
      <c r="A583">
        <v>0</v>
      </c>
      <c r="B583">
        <v>0.64700000000000002</v>
      </c>
      <c r="C583">
        <v>0.64700000000000002</v>
      </c>
      <c r="D583">
        <v>0.80900000000000005</v>
      </c>
      <c r="E583">
        <v>0.48899999999999999</v>
      </c>
      <c r="F583">
        <v>7</v>
      </c>
      <c r="G583">
        <v>4</v>
      </c>
      <c r="H583">
        <v>1</v>
      </c>
      <c r="I583">
        <v>781.53</v>
      </c>
      <c r="J583">
        <v>117.3225806451613</v>
      </c>
      <c r="K583" t="s">
        <v>45</v>
      </c>
      <c r="L583" t="s">
        <v>57</v>
      </c>
    </row>
    <row r="584" spans="1:12" x14ac:dyDescent="0.15">
      <c r="A584">
        <v>0</v>
      </c>
      <c r="B584">
        <v>0.64700000000000002</v>
      </c>
      <c r="C584">
        <v>0.64700000000000002</v>
      </c>
      <c r="D584">
        <v>0.80900000000000005</v>
      </c>
      <c r="E584">
        <v>0.48899999999999999</v>
      </c>
      <c r="F584">
        <v>7</v>
      </c>
      <c r="G584">
        <v>3</v>
      </c>
      <c r="H584">
        <v>0</v>
      </c>
      <c r="I584">
        <v>828.83</v>
      </c>
      <c r="J584">
        <v>127.53571428571429</v>
      </c>
      <c r="K584" t="s">
        <v>46</v>
      </c>
      <c r="L584" t="s">
        <v>57</v>
      </c>
    </row>
    <row r="585" spans="1:12" x14ac:dyDescent="0.15">
      <c r="A585">
        <v>0</v>
      </c>
      <c r="B585">
        <v>0.64700000000000002</v>
      </c>
      <c r="C585">
        <v>0.64700000000000002</v>
      </c>
      <c r="D585">
        <v>0.80900000000000005</v>
      </c>
      <c r="E585">
        <v>0.48899999999999999</v>
      </c>
      <c r="F585">
        <v>7</v>
      </c>
      <c r="G585">
        <v>12</v>
      </c>
      <c r="H585">
        <v>0</v>
      </c>
      <c r="I585">
        <v>551.6</v>
      </c>
      <c r="J585">
        <v>108.51351351351352</v>
      </c>
      <c r="K585" t="s">
        <v>46</v>
      </c>
      <c r="L585" t="s">
        <v>55</v>
      </c>
    </row>
    <row r="586" spans="1:12" x14ac:dyDescent="0.15">
      <c r="A586">
        <v>0</v>
      </c>
      <c r="B586">
        <v>0.56599999999999995</v>
      </c>
      <c r="C586">
        <v>0.16200000000000001</v>
      </c>
      <c r="D586">
        <v>0.56599999999999995</v>
      </c>
      <c r="E586">
        <v>0.32600000000000001</v>
      </c>
      <c r="F586">
        <v>2</v>
      </c>
      <c r="G586">
        <v>3</v>
      </c>
      <c r="H586">
        <v>1</v>
      </c>
      <c r="I586">
        <v>551.6</v>
      </c>
      <c r="J586">
        <v>108.51351351351352</v>
      </c>
      <c r="K586" t="s">
        <v>46</v>
      </c>
      <c r="L586" t="s">
        <v>55</v>
      </c>
    </row>
    <row r="587" spans="1:12" x14ac:dyDescent="0.15">
      <c r="A587">
        <v>0</v>
      </c>
      <c r="B587">
        <v>0</v>
      </c>
      <c r="C587">
        <v>8.1000000000000003E-2</v>
      </c>
      <c r="D587">
        <v>8.1000000000000003E-2</v>
      </c>
      <c r="E587">
        <v>0</v>
      </c>
      <c r="F587">
        <v>1</v>
      </c>
      <c r="G587">
        <v>1</v>
      </c>
      <c r="H587">
        <v>1</v>
      </c>
      <c r="I587">
        <v>551.6</v>
      </c>
      <c r="J587">
        <v>108.51351351351352</v>
      </c>
      <c r="K587" t="s">
        <v>45</v>
      </c>
      <c r="L587" t="s">
        <v>55</v>
      </c>
    </row>
    <row r="588" spans="1:12" x14ac:dyDescent="0.15">
      <c r="A588">
        <v>0</v>
      </c>
      <c r="B588">
        <v>0</v>
      </c>
      <c r="C588">
        <v>8.1000000000000003E-2</v>
      </c>
      <c r="D588">
        <v>8.1000000000000003E-2</v>
      </c>
      <c r="E588">
        <v>0</v>
      </c>
      <c r="F588">
        <v>1</v>
      </c>
      <c r="G588">
        <v>3</v>
      </c>
      <c r="H588">
        <v>0</v>
      </c>
      <c r="I588">
        <v>176.17</v>
      </c>
      <c r="J588">
        <v>109.80555555555556</v>
      </c>
      <c r="K588" t="s">
        <v>49</v>
      </c>
      <c r="L588" t="s">
        <v>55</v>
      </c>
    </row>
    <row r="589" spans="1:12" x14ac:dyDescent="0.15">
      <c r="A589">
        <v>0</v>
      </c>
      <c r="B589">
        <v>0</v>
      </c>
      <c r="C589">
        <v>0.24299999999999999</v>
      </c>
      <c r="D589">
        <v>0.24299999999999999</v>
      </c>
      <c r="E589">
        <v>0</v>
      </c>
      <c r="F589">
        <v>4</v>
      </c>
      <c r="G589">
        <v>2</v>
      </c>
      <c r="H589">
        <v>1</v>
      </c>
      <c r="I589">
        <v>2861.14</v>
      </c>
      <c r="J589">
        <v>120.3</v>
      </c>
      <c r="K589" t="s">
        <v>47</v>
      </c>
      <c r="L589" t="s">
        <v>57</v>
      </c>
    </row>
    <row r="590" spans="1:12" x14ac:dyDescent="0.15">
      <c r="A590">
        <v>0</v>
      </c>
      <c r="B590">
        <v>0</v>
      </c>
      <c r="C590">
        <v>0.24299999999999999</v>
      </c>
      <c r="D590">
        <v>0.24299999999999999</v>
      </c>
      <c r="E590">
        <v>0</v>
      </c>
      <c r="F590">
        <v>4</v>
      </c>
      <c r="G590">
        <v>2</v>
      </c>
      <c r="H590">
        <v>1</v>
      </c>
      <c r="I590">
        <v>592.30999999999995</v>
      </c>
      <c r="J590">
        <v>112.02857142857142</v>
      </c>
      <c r="K590" t="s">
        <v>45</v>
      </c>
      <c r="L590" t="s">
        <v>56</v>
      </c>
    </row>
    <row r="591" spans="1:12" x14ac:dyDescent="0.15">
      <c r="A591">
        <v>0</v>
      </c>
      <c r="B591">
        <v>0</v>
      </c>
      <c r="C591">
        <v>0.24299999999999999</v>
      </c>
      <c r="D591">
        <v>0.24299999999999999</v>
      </c>
      <c r="E591">
        <v>0</v>
      </c>
      <c r="F591">
        <v>4</v>
      </c>
      <c r="G591">
        <v>3</v>
      </c>
      <c r="H591">
        <v>1</v>
      </c>
      <c r="I591">
        <v>781.53</v>
      </c>
      <c r="J591">
        <v>117.3225806451613</v>
      </c>
      <c r="K591" t="s">
        <v>46</v>
      </c>
      <c r="L591" t="s">
        <v>57</v>
      </c>
    </row>
    <row r="592" spans="1:12" x14ac:dyDescent="0.15">
      <c r="A592">
        <v>0</v>
      </c>
      <c r="B592">
        <v>0.97099999999999997</v>
      </c>
      <c r="C592">
        <v>1.052</v>
      </c>
      <c r="D592">
        <v>1.456</v>
      </c>
      <c r="E592">
        <v>3.29</v>
      </c>
      <c r="F592">
        <v>9</v>
      </c>
      <c r="G592">
        <v>4</v>
      </c>
      <c r="H592">
        <v>0</v>
      </c>
      <c r="I592">
        <v>921.34</v>
      </c>
      <c r="J592">
        <v>114.34375</v>
      </c>
      <c r="K592" t="s">
        <v>49</v>
      </c>
      <c r="L592" t="s">
        <v>56</v>
      </c>
    </row>
    <row r="593" spans="1:12" x14ac:dyDescent="0.15">
      <c r="A593">
        <v>0</v>
      </c>
      <c r="B593">
        <v>0.97099999999999997</v>
      </c>
      <c r="C593">
        <v>1.052</v>
      </c>
      <c r="D593">
        <v>1.456</v>
      </c>
      <c r="E593">
        <v>3.29</v>
      </c>
      <c r="F593">
        <v>9</v>
      </c>
      <c r="G593">
        <v>5</v>
      </c>
      <c r="H593">
        <v>0</v>
      </c>
      <c r="I593">
        <v>592.30999999999995</v>
      </c>
      <c r="J593">
        <v>112.02857142857142</v>
      </c>
      <c r="K593" t="s">
        <v>46</v>
      </c>
      <c r="L593" t="s">
        <v>56</v>
      </c>
    </row>
    <row r="594" spans="1:12" x14ac:dyDescent="0.15">
      <c r="A594">
        <v>0</v>
      </c>
      <c r="B594">
        <v>0.97099999999999997</v>
      </c>
      <c r="C594">
        <v>1.052</v>
      </c>
      <c r="D594">
        <v>1.456</v>
      </c>
      <c r="E594">
        <v>3.29</v>
      </c>
      <c r="F594">
        <v>9</v>
      </c>
      <c r="G594">
        <v>12</v>
      </c>
      <c r="H594">
        <v>0</v>
      </c>
      <c r="I594">
        <v>551.6</v>
      </c>
      <c r="J594">
        <v>108.51351351351352</v>
      </c>
      <c r="K594" t="s">
        <v>46</v>
      </c>
      <c r="L594" t="s">
        <v>55</v>
      </c>
    </row>
    <row r="595" spans="1:12" x14ac:dyDescent="0.15">
      <c r="A595">
        <v>0</v>
      </c>
      <c r="B595">
        <v>0.97099999999999997</v>
      </c>
      <c r="C595">
        <v>1.052</v>
      </c>
      <c r="D595">
        <v>1.456</v>
      </c>
      <c r="E595">
        <v>3.29</v>
      </c>
      <c r="F595">
        <v>9</v>
      </c>
      <c r="G595">
        <v>3</v>
      </c>
      <c r="H595">
        <v>0</v>
      </c>
      <c r="I595">
        <v>176.44</v>
      </c>
      <c r="J595">
        <v>106.39473684210526</v>
      </c>
      <c r="K595" t="s">
        <v>52</v>
      </c>
      <c r="L595" t="s">
        <v>55</v>
      </c>
    </row>
    <row r="596" spans="1:12" x14ac:dyDescent="0.15">
      <c r="A596">
        <v>0</v>
      </c>
      <c r="B596">
        <v>1.052</v>
      </c>
      <c r="C596">
        <v>0.72799999999999998</v>
      </c>
      <c r="D596">
        <v>1.133</v>
      </c>
      <c r="E596">
        <v>0.87</v>
      </c>
      <c r="F596">
        <v>7</v>
      </c>
      <c r="G596">
        <v>12</v>
      </c>
      <c r="H596">
        <v>0</v>
      </c>
      <c r="I596">
        <v>551.6</v>
      </c>
      <c r="J596">
        <v>108.51351351351352</v>
      </c>
      <c r="K596" t="s">
        <v>46</v>
      </c>
      <c r="L596" t="s">
        <v>55</v>
      </c>
    </row>
    <row r="597" spans="1:12" x14ac:dyDescent="0.15">
      <c r="A597">
        <v>0</v>
      </c>
      <c r="B597">
        <v>0.32400000000000001</v>
      </c>
      <c r="C597">
        <v>0.48499999999999999</v>
      </c>
      <c r="D597">
        <v>0.48499999999999999</v>
      </c>
      <c r="E597">
        <v>0.123</v>
      </c>
      <c r="F597">
        <v>5</v>
      </c>
      <c r="G597">
        <v>3</v>
      </c>
      <c r="H597">
        <v>0</v>
      </c>
      <c r="I597">
        <v>391.82</v>
      </c>
      <c r="J597">
        <v>123.37931034482759</v>
      </c>
      <c r="K597" t="s">
        <v>48</v>
      </c>
      <c r="L597" t="s">
        <v>57</v>
      </c>
    </row>
    <row r="598" spans="1:12" x14ac:dyDescent="0.15">
      <c r="A598">
        <v>0</v>
      </c>
      <c r="B598">
        <v>0.32400000000000001</v>
      </c>
      <c r="C598">
        <v>0.48499999999999999</v>
      </c>
      <c r="D598">
        <v>0.48499999999999999</v>
      </c>
      <c r="E598">
        <v>0.123</v>
      </c>
      <c r="F598">
        <v>5</v>
      </c>
      <c r="G598">
        <v>4</v>
      </c>
      <c r="H598">
        <v>1</v>
      </c>
      <c r="I598">
        <v>781.53</v>
      </c>
      <c r="J598">
        <v>117.3225806451613</v>
      </c>
      <c r="K598" t="s">
        <v>45</v>
      </c>
      <c r="L598" t="s">
        <v>57</v>
      </c>
    </row>
    <row r="599" spans="1:12" x14ac:dyDescent="0.15">
      <c r="A599">
        <v>0</v>
      </c>
      <c r="B599">
        <v>0.32400000000000001</v>
      </c>
      <c r="C599">
        <v>0.48499999999999999</v>
      </c>
      <c r="D599">
        <v>0.48499999999999999</v>
      </c>
      <c r="E599">
        <v>0.123</v>
      </c>
      <c r="F599">
        <v>5</v>
      </c>
      <c r="G599">
        <v>4</v>
      </c>
      <c r="H599">
        <v>1</v>
      </c>
      <c r="I599">
        <v>781.53</v>
      </c>
      <c r="J599">
        <v>117.3225806451613</v>
      </c>
      <c r="K599" t="s">
        <v>46</v>
      </c>
      <c r="L599" t="s">
        <v>57</v>
      </c>
    </row>
    <row r="600" spans="1:12" x14ac:dyDescent="0.15">
      <c r="A600">
        <v>0</v>
      </c>
      <c r="B600">
        <v>0.32400000000000001</v>
      </c>
      <c r="C600">
        <v>0.48499999999999999</v>
      </c>
      <c r="D600">
        <v>0.48499999999999999</v>
      </c>
      <c r="E600">
        <v>0.123</v>
      </c>
      <c r="F600">
        <v>5</v>
      </c>
      <c r="G600">
        <v>1</v>
      </c>
      <c r="H600">
        <v>1</v>
      </c>
      <c r="I600">
        <v>484.33</v>
      </c>
      <c r="J600">
        <v>114.3030303030303</v>
      </c>
      <c r="K600" t="s">
        <v>46</v>
      </c>
      <c r="L600" t="s">
        <v>56</v>
      </c>
    </row>
    <row r="601" spans="1:12" x14ac:dyDescent="0.15">
      <c r="A601">
        <v>0</v>
      </c>
      <c r="B601">
        <v>0.32400000000000001</v>
      </c>
      <c r="C601">
        <v>0.48499999999999999</v>
      </c>
      <c r="D601">
        <v>0.48499999999999999</v>
      </c>
      <c r="E601">
        <v>0.123</v>
      </c>
      <c r="F601">
        <v>5</v>
      </c>
      <c r="G601">
        <v>5</v>
      </c>
      <c r="H601">
        <v>0</v>
      </c>
      <c r="I601">
        <v>176.17</v>
      </c>
      <c r="J601">
        <v>109.80555555555556</v>
      </c>
      <c r="K601" t="s">
        <v>46</v>
      </c>
      <c r="L601" t="s">
        <v>55</v>
      </c>
    </row>
    <row r="602" spans="1:12" x14ac:dyDescent="0.15">
      <c r="A602">
        <v>0</v>
      </c>
      <c r="B602">
        <v>0.32400000000000001</v>
      </c>
      <c r="C602">
        <v>0.48499999999999999</v>
      </c>
      <c r="D602">
        <v>0.48499999999999999</v>
      </c>
      <c r="E602">
        <v>0.123</v>
      </c>
      <c r="F602">
        <v>5</v>
      </c>
      <c r="G602">
        <v>3</v>
      </c>
      <c r="H602">
        <v>0</v>
      </c>
      <c r="I602">
        <v>551.6</v>
      </c>
      <c r="J602">
        <v>108.51351351351352</v>
      </c>
      <c r="K602" t="s">
        <v>46</v>
      </c>
      <c r="L602" t="s">
        <v>55</v>
      </c>
    </row>
    <row r="603" spans="1:12" x14ac:dyDescent="0.15">
      <c r="A603">
        <v>0</v>
      </c>
      <c r="B603">
        <v>3.3980000000000001</v>
      </c>
      <c r="C603">
        <v>3.641</v>
      </c>
      <c r="D603">
        <v>4.5309999999999997</v>
      </c>
      <c r="E603">
        <v>14.487</v>
      </c>
      <c r="F603">
        <v>29</v>
      </c>
      <c r="G603">
        <v>5</v>
      </c>
      <c r="H603">
        <v>1</v>
      </c>
      <c r="I603">
        <v>176.44</v>
      </c>
      <c r="J603">
        <v>106.39473684210526</v>
      </c>
      <c r="K603" t="s">
        <v>46</v>
      </c>
      <c r="L603" t="s">
        <v>55</v>
      </c>
    </row>
    <row r="604" spans="1:12" x14ac:dyDescent="0.15">
      <c r="A604">
        <v>0</v>
      </c>
      <c r="B604">
        <v>3.3980000000000001</v>
      </c>
      <c r="C604">
        <v>3.641</v>
      </c>
      <c r="D604">
        <v>4.5309999999999997</v>
      </c>
      <c r="E604">
        <v>14.487</v>
      </c>
      <c r="F604">
        <v>29</v>
      </c>
      <c r="G604">
        <v>8</v>
      </c>
      <c r="H604">
        <v>0</v>
      </c>
      <c r="I604">
        <v>592.30999999999995</v>
      </c>
      <c r="J604">
        <v>112.02857142857142</v>
      </c>
      <c r="K604" t="s">
        <v>52</v>
      </c>
      <c r="L604" t="s">
        <v>56</v>
      </c>
    </row>
    <row r="605" spans="1:12" x14ac:dyDescent="0.15">
      <c r="A605">
        <v>0</v>
      </c>
      <c r="B605">
        <v>0.24299999999999999</v>
      </c>
      <c r="C605">
        <v>0.24299999999999999</v>
      </c>
      <c r="D605">
        <v>0.24299999999999999</v>
      </c>
      <c r="E605">
        <v>2.169</v>
      </c>
      <c r="F605">
        <v>15</v>
      </c>
      <c r="G605">
        <v>1</v>
      </c>
      <c r="H605">
        <v>0</v>
      </c>
      <c r="I605">
        <v>828.83</v>
      </c>
      <c r="J605">
        <v>127.53571428571429</v>
      </c>
      <c r="K605" t="s">
        <v>45</v>
      </c>
      <c r="L605" t="s">
        <v>57</v>
      </c>
    </row>
    <row r="606" spans="1:12" x14ac:dyDescent="0.15">
      <c r="A606">
        <v>0</v>
      </c>
      <c r="B606">
        <v>8.1000000000000003E-2</v>
      </c>
      <c r="C606">
        <v>0.16200000000000001</v>
      </c>
      <c r="D606">
        <v>0.16200000000000001</v>
      </c>
      <c r="E606">
        <v>1.62</v>
      </c>
      <c r="F606">
        <v>4</v>
      </c>
      <c r="G606">
        <v>4</v>
      </c>
      <c r="H606">
        <v>0</v>
      </c>
      <c r="I606">
        <v>781.53</v>
      </c>
      <c r="J606">
        <v>117.3225806451613</v>
      </c>
      <c r="K606" t="s">
        <v>49</v>
      </c>
      <c r="L606" t="s">
        <v>57</v>
      </c>
    </row>
    <row r="607" spans="1:12" x14ac:dyDescent="0.15">
      <c r="A607">
        <v>0</v>
      </c>
      <c r="B607">
        <v>8.1000000000000003E-2</v>
      </c>
      <c r="C607">
        <v>0.16200000000000001</v>
      </c>
      <c r="D607">
        <v>0.16200000000000001</v>
      </c>
      <c r="E607">
        <v>1.62</v>
      </c>
      <c r="F607">
        <v>4</v>
      </c>
      <c r="G607">
        <v>2</v>
      </c>
      <c r="H607">
        <v>0</v>
      </c>
      <c r="I607">
        <v>828.83</v>
      </c>
      <c r="J607">
        <v>127.53571428571429</v>
      </c>
      <c r="K607" t="s">
        <v>46</v>
      </c>
      <c r="L607" t="s">
        <v>57</v>
      </c>
    </row>
    <row r="608" spans="1:12" x14ac:dyDescent="0.15">
      <c r="A608">
        <v>0</v>
      </c>
      <c r="B608">
        <v>8.1000000000000003E-2</v>
      </c>
      <c r="C608">
        <v>0.16200000000000001</v>
      </c>
      <c r="D608">
        <v>0.16200000000000001</v>
      </c>
      <c r="E608">
        <v>1.62</v>
      </c>
      <c r="F608">
        <v>4</v>
      </c>
      <c r="G608">
        <v>1</v>
      </c>
      <c r="H608">
        <v>1</v>
      </c>
      <c r="I608">
        <v>2686.16</v>
      </c>
      <c r="J608">
        <v>113.44117647058823</v>
      </c>
      <c r="K608" t="s">
        <v>46</v>
      </c>
      <c r="L608" t="s">
        <v>56</v>
      </c>
    </row>
    <row r="609" spans="1:12" x14ac:dyDescent="0.15">
      <c r="A609">
        <v>0</v>
      </c>
      <c r="B609">
        <v>8.1000000000000003E-2</v>
      </c>
      <c r="C609">
        <v>0.16200000000000001</v>
      </c>
      <c r="D609">
        <v>0.16200000000000001</v>
      </c>
      <c r="E609">
        <v>1.62</v>
      </c>
      <c r="F609">
        <v>4</v>
      </c>
      <c r="G609">
        <v>3</v>
      </c>
      <c r="H609">
        <v>1</v>
      </c>
      <c r="I609">
        <v>2686.16</v>
      </c>
      <c r="J609">
        <v>113.44117647058823</v>
      </c>
      <c r="K609" t="s">
        <v>46</v>
      </c>
      <c r="L609" t="s">
        <v>56</v>
      </c>
    </row>
    <row r="610" spans="1:12" x14ac:dyDescent="0.15">
      <c r="A610">
        <v>0</v>
      </c>
      <c r="B610">
        <v>8.1000000000000003E-2</v>
      </c>
      <c r="C610">
        <v>0.16200000000000001</v>
      </c>
      <c r="D610">
        <v>0.16200000000000001</v>
      </c>
      <c r="E610">
        <v>1.62</v>
      </c>
      <c r="F610">
        <v>4</v>
      </c>
      <c r="G610">
        <v>3</v>
      </c>
      <c r="H610">
        <v>1</v>
      </c>
      <c r="I610">
        <v>176.44</v>
      </c>
      <c r="J610">
        <v>106.39473684210526</v>
      </c>
      <c r="K610" t="s">
        <v>46</v>
      </c>
      <c r="L610" t="s">
        <v>55</v>
      </c>
    </row>
    <row r="611" spans="1:12" x14ac:dyDescent="0.15">
      <c r="A611">
        <v>0</v>
      </c>
      <c r="B611">
        <v>8.1000000000000003E-2</v>
      </c>
      <c r="C611">
        <v>0.16200000000000001</v>
      </c>
      <c r="D611">
        <v>0.16200000000000001</v>
      </c>
      <c r="E611">
        <v>1.62</v>
      </c>
      <c r="F611">
        <v>4</v>
      </c>
      <c r="G611">
        <v>2</v>
      </c>
      <c r="H611">
        <v>1</v>
      </c>
      <c r="I611">
        <v>176.44</v>
      </c>
      <c r="J611">
        <v>106.39473684210526</v>
      </c>
      <c r="K611" t="s">
        <v>46</v>
      </c>
      <c r="L611" t="s">
        <v>55</v>
      </c>
    </row>
    <row r="612" spans="1:12" x14ac:dyDescent="0.15">
      <c r="A612">
        <v>0</v>
      </c>
      <c r="B612">
        <v>0.16200000000000001</v>
      </c>
      <c r="C612">
        <v>0.16200000000000001</v>
      </c>
      <c r="D612">
        <v>0.16200000000000001</v>
      </c>
      <c r="E612">
        <v>0</v>
      </c>
      <c r="F612">
        <v>1</v>
      </c>
      <c r="G612">
        <v>2</v>
      </c>
      <c r="H612">
        <v>1</v>
      </c>
      <c r="I612">
        <v>781.53</v>
      </c>
      <c r="J612">
        <v>117.3225806451613</v>
      </c>
      <c r="K612" t="s">
        <v>47</v>
      </c>
      <c r="L612" t="s">
        <v>57</v>
      </c>
    </row>
    <row r="613" spans="1:12" x14ac:dyDescent="0.15">
      <c r="A613">
        <v>0</v>
      </c>
      <c r="B613">
        <v>0.16200000000000001</v>
      </c>
      <c r="C613">
        <v>0.16200000000000001</v>
      </c>
      <c r="D613">
        <v>0.16200000000000001</v>
      </c>
      <c r="E613">
        <v>0</v>
      </c>
      <c r="F613">
        <v>1</v>
      </c>
      <c r="G613">
        <v>1</v>
      </c>
      <c r="H613">
        <v>1</v>
      </c>
      <c r="I613">
        <v>484.33</v>
      </c>
      <c r="J613">
        <v>114.3030303030303</v>
      </c>
      <c r="K613" t="s">
        <v>45</v>
      </c>
      <c r="L613" t="s">
        <v>56</v>
      </c>
    </row>
    <row r="614" spans="1:12" x14ac:dyDescent="0.15">
      <c r="A614">
        <v>0</v>
      </c>
      <c r="B614">
        <v>0.72799999999999998</v>
      </c>
      <c r="C614">
        <v>0.72799999999999998</v>
      </c>
      <c r="D614">
        <v>0.72799999999999998</v>
      </c>
      <c r="E614">
        <v>2.5649999999999999</v>
      </c>
      <c r="F614">
        <v>9</v>
      </c>
      <c r="G614">
        <v>2</v>
      </c>
      <c r="H614">
        <v>1</v>
      </c>
      <c r="I614">
        <v>484.33</v>
      </c>
      <c r="J614">
        <v>114.3030303030303</v>
      </c>
      <c r="K614" t="s">
        <v>48</v>
      </c>
      <c r="L614" t="s">
        <v>56</v>
      </c>
    </row>
    <row r="615" spans="1:12" x14ac:dyDescent="0.15">
      <c r="A615">
        <v>0</v>
      </c>
      <c r="B615">
        <v>0.72799999999999998</v>
      </c>
      <c r="C615">
        <v>0.72799999999999998</v>
      </c>
      <c r="D615">
        <v>0.72799999999999998</v>
      </c>
      <c r="E615">
        <v>2.5649999999999999</v>
      </c>
      <c r="F615">
        <v>9</v>
      </c>
      <c r="G615">
        <v>1</v>
      </c>
      <c r="H615">
        <v>0</v>
      </c>
      <c r="I615">
        <v>592.30999999999995</v>
      </c>
      <c r="J615">
        <v>112.02857142857142</v>
      </c>
      <c r="K615" t="s">
        <v>48</v>
      </c>
      <c r="L615" t="s">
        <v>56</v>
      </c>
    </row>
    <row r="616" spans="1:12" x14ac:dyDescent="0.15">
      <c r="A616">
        <v>0</v>
      </c>
      <c r="B616">
        <v>0.72799999999999998</v>
      </c>
      <c r="C616">
        <v>0.72799999999999998</v>
      </c>
      <c r="D616">
        <v>0.72799999999999998</v>
      </c>
      <c r="E616">
        <v>2.5649999999999999</v>
      </c>
      <c r="F616">
        <v>9</v>
      </c>
      <c r="G616">
        <v>2</v>
      </c>
      <c r="H616">
        <v>1</v>
      </c>
      <c r="I616">
        <v>2686.16</v>
      </c>
      <c r="J616">
        <v>113.44117647058823</v>
      </c>
      <c r="K616" t="s">
        <v>45</v>
      </c>
      <c r="L616" t="s">
        <v>56</v>
      </c>
    </row>
    <row r="617" spans="1:12" x14ac:dyDescent="0.15">
      <c r="A617">
        <v>0</v>
      </c>
      <c r="B617">
        <v>0.72799999999999998</v>
      </c>
      <c r="C617">
        <v>0.72799999999999998</v>
      </c>
      <c r="D617">
        <v>0.72799999999999998</v>
      </c>
      <c r="E617">
        <v>2.5649999999999999</v>
      </c>
      <c r="F617">
        <v>9</v>
      </c>
      <c r="G617">
        <v>1</v>
      </c>
      <c r="H617">
        <v>1</v>
      </c>
      <c r="I617">
        <v>2861.14</v>
      </c>
      <c r="J617">
        <v>120.3</v>
      </c>
      <c r="K617" t="s">
        <v>49</v>
      </c>
      <c r="L617" t="s">
        <v>57</v>
      </c>
    </row>
    <row r="618" spans="1:12" x14ac:dyDescent="0.15">
      <c r="A618">
        <v>0</v>
      </c>
      <c r="B618">
        <v>0.72799999999999998</v>
      </c>
      <c r="C618">
        <v>0.72799999999999998</v>
      </c>
      <c r="D618">
        <v>0.72799999999999998</v>
      </c>
      <c r="E618">
        <v>2.5649999999999999</v>
      </c>
      <c r="F618">
        <v>9</v>
      </c>
      <c r="G618">
        <v>1</v>
      </c>
      <c r="H618">
        <v>1</v>
      </c>
      <c r="I618">
        <v>391.82</v>
      </c>
      <c r="J618">
        <v>123.37931034482759</v>
      </c>
      <c r="K618" t="s">
        <v>46</v>
      </c>
      <c r="L618" t="s">
        <v>57</v>
      </c>
    </row>
    <row r="619" spans="1:12" x14ac:dyDescent="0.15">
      <c r="A619">
        <v>0</v>
      </c>
      <c r="B619">
        <v>0.72799999999999998</v>
      </c>
      <c r="C619">
        <v>0.72799999999999998</v>
      </c>
      <c r="D619">
        <v>0.72799999999999998</v>
      </c>
      <c r="E619">
        <v>2.5649999999999999</v>
      </c>
      <c r="F619">
        <v>9</v>
      </c>
      <c r="G619">
        <v>1</v>
      </c>
      <c r="H619">
        <v>1</v>
      </c>
      <c r="I619">
        <v>921.34</v>
      </c>
      <c r="J619">
        <v>114.34375</v>
      </c>
      <c r="K619" t="s">
        <v>46</v>
      </c>
      <c r="L619" t="s">
        <v>56</v>
      </c>
    </row>
    <row r="620" spans="1:12" x14ac:dyDescent="0.15">
      <c r="A620">
        <v>0</v>
      </c>
      <c r="B620">
        <v>0.72799999999999998</v>
      </c>
      <c r="C620">
        <v>0.72799999999999998</v>
      </c>
      <c r="D620">
        <v>0.72799999999999998</v>
      </c>
      <c r="E620">
        <v>2.5649999999999999</v>
      </c>
      <c r="F620">
        <v>9</v>
      </c>
      <c r="G620">
        <v>1</v>
      </c>
      <c r="H620">
        <v>1</v>
      </c>
      <c r="I620">
        <v>176.17</v>
      </c>
      <c r="J620">
        <v>109.80555555555556</v>
      </c>
      <c r="K620" t="s">
        <v>46</v>
      </c>
      <c r="L620" t="s">
        <v>55</v>
      </c>
    </row>
    <row r="621" spans="1:12" x14ac:dyDescent="0.15">
      <c r="A621">
        <v>0</v>
      </c>
      <c r="B621">
        <v>0.72799999999999998</v>
      </c>
      <c r="C621">
        <v>0.72799999999999998</v>
      </c>
      <c r="D621">
        <v>0.72799999999999998</v>
      </c>
      <c r="E621">
        <v>2.5649999999999999</v>
      </c>
      <c r="F621">
        <v>9</v>
      </c>
      <c r="G621">
        <v>1</v>
      </c>
      <c r="H621">
        <v>1</v>
      </c>
      <c r="I621">
        <v>484.33</v>
      </c>
      <c r="J621">
        <v>114.3030303030303</v>
      </c>
      <c r="K621" t="s">
        <v>52</v>
      </c>
      <c r="L621" t="s">
        <v>56</v>
      </c>
    </row>
    <row r="622" spans="1:12" x14ac:dyDescent="0.15">
      <c r="A622">
        <v>0</v>
      </c>
      <c r="B622">
        <v>0.72799999999999998</v>
      </c>
      <c r="C622">
        <v>0.72799999999999998</v>
      </c>
      <c r="D622">
        <v>0.72799999999999998</v>
      </c>
      <c r="E622">
        <v>2.5649999999999999</v>
      </c>
      <c r="F622">
        <v>9</v>
      </c>
      <c r="G622">
        <v>2</v>
      </c>
      <c r="H622">
        <v>1</v>
      </c>
      <c r="I622">
        <v>176.44</v>
      </c>
      <c r="J622">
        <v>106.39473684210526</v>
      </c>
      <c r="K622" t="s">
        <v>52</v>
      </c>
      <c r="L622" t="s">
        <v>55</v>
      </c>
    </row>
    <row r="623" spans="1:12" x14ac:dyDescent="0.15">
      <c r="A623">
        <v>0</v>
      </c>
      <c r="B623">
        <v>0.32400000000000001</v>
      </c>
      <c r="C623">
        <v>0.32400000000000001</v>
      </c>
      <c r="D623">
        <v>0.32400000000000001</v>
      </c>
      <c r="E623">
        <v>0</v>
      </c>
      <c r="F623">
        <v>1</v>
      </c>
      <c r="G623">
        <v>3</v>
      </c>
      <c r="H623">
        <v>1</v>
      </c>
      <c r="I623">
        <v>2686.16</v>
      </c>
      <c r="J623">
        <v>113.44117647058823</v>
      </c>
      <c r="K623" t="s">
        <v>45</v>
      </c>
      <c r="L623" t="s">
        <v>56</v>
      </c>
    </row>
    <row r="624" spans="1:12" x14ac:dyDescent="0.15">
      <c r="A624">
        <v>0</v>
      </c>
      <c r="B624">
        <v>0.16200000000000001</v>
      </c>
      <c r="C624">
        <v>0</v>
      </c>
      <c r="D624">
        <v>0.16200000000000001</v>
      </c>
      <c r="E624">
        <v>0</v>
      </c>
      <c r="F624">
        <v>2</v>
      </c>
      <c r="G624">
        <v>4</v>
      </c>
      <c r="H624">
        <v>0</v>
      </c>
      <c r="I624">
        <v>176.17</v>
      </c>
      <c r="J624">
        <v>109.80555555555556</v>
      </c>
      <c r="K624" t="s">
        <v>46</v>
      </c>
      <c r="L624" t="s">
        <v>55</v>
      </c>
    </row>
    <row r="625" spans="1:12" x14ac:dyDescent="0.15">
      <c r="A625">
        <v>0</v>
      </c>
      <c r="B625">
        <v>0.32400000000000001</v>
      </c>
      <c r="C625">
        <v>0.32400000000000001</v>
      </c>
      <c r="D625">
        <v>0.32400000000000001</v>
      </c>
      <c r="E625">
        <v>1.35</v>
      </c>
      <c r="F625">
        <v>2</v>
      </c>
      <c r="G625">
        <v>1</v>
      </c>
      <c r="H625">
        <v>0</v>
      </c>
      <c r="I625">
        <v>921.34</v>
      </c>
      <c r="J625">
        <v>114.34375</v>
      </c>
      <c r="K625" t="s">
        <v>49</v>
      </c>
      <c r="L625" t="s">
        <v>56</v>
      </c>
    </row>
    <row r="626" spans="1:12" x14ac:dyDescent="0.15">
      <c r="A626">
        <v>0</v>
      </c>
      <c r="B626">
        <v>0.32400000000000001</v>
      </c>
      <c r="C626">
        <v>0.32400000000000001</v>
      </c>
      <c r="D626">
        <v>0.32400000000000001</v>
      </c>
      <c r="E626">
        <v>1.35</v>
      </c>
      <c r="F626">
        <v>2</v>
      </c>
      <c r="G626">
        <v>3</v>
      </c>
      <c r="H626">
        <v>0</v>
      </c>
      <c r="I626">
        <v>2861.14</v>
      </c>
      <c r="J626">
        <v>120.3</v>
      </c>
      <c r="K626" t="s">
        <v>46</v>
      </c>
      <c r="L626" t="s">
        <v>57</v>
      </c>
    </row>
    <row r="627" spans="1:12" x14ac:dyDescent="0.15">
      <c r="A627">
        <v>0</v>
      </c>
      <c r="B627">
        <v>0.16200000000000001</v>
      </c>
      <c r="C627">
        <v>0.16200000000000001</v>
      </c>
      <c r="D627">
        <v>0.16200000000000001</v>
      </c>
      <c r="E627">
        <v>0</v>
      </c>
      <c r="F627">
        <v>1</v>
      </c>
      <c r="G627">
        <v>1</v>
      </c>
      <c r="H627">
        <v>1</v>
      </c>
      <c r="I627">
        <v>176.44</v>
      </c>
      <c r="J627">
        <v>106.39473684210526</v>
      </c>
      <c r="K627" t="s">
        <v>45</v>
      </c>
      <c r="L627" t="s">
        <v>55</v>
      </c>
    </row>
    <row r="628" spans="1:12" x14ac:dyDescent="0.15">
      <c r="A628">
        <v>0</v>
      </c>
      <c r="B628">
        <v>0.16200000000000001</v>
      </c>
      <c r="C628">
        <v>0.16200000000000001</v>
      </c>
      <c r="D628">
        <v>0.16200000000000001</v>
      </c>
      <c r="E628">
        <v>0</v>
      </c>
      <c r="F628">
        <v>1</v>
      </c>
      <c r="G628">
        <v>1</v>
      </c>
      <c r="H628">
        <v>1</v>
      </c>
      <c r="I628">
        <v>176.44</v>
      </c>
      <c r="J628">
        <v>106.39473684210526</v>
      </c>
      <c r="K628" t="s">
        <v>46</v>
      </c>
      <c r="L628" t="s">
        <v>55</v>
      </c>
    </row>
    <row r="629" spans="1:12" x14ac:dyDescent="0.15">
      <c r="A629">
        <v>0</v>
      </c>
      <c r="B629">
        <v>0</v>
      </c>
      <c r="C629">
        <v>8.1000000000000003E-2</v>
      </c>
      <c r="D629">
        <v>8.1000000000000003E-2</v>
      </c>
      <c r="E629">
        <v>0</v>
      </c>
      <c r="F629">
        <v>2</v>
      </c>
      <c r="G629">
        <v>1</v>
      </c>
      <c r="H629">
        <v>1</v>
      </c>
      <c r="I629">
        <v>781.53</v>
      </c>
      <c r="J629">
        <v>117.3225806451613</v>
      </c>
      <c r="K629" t="s">
        <v>48</v>
      </c>
      <c r="L629" t="s">
        <v>57</v>
      </c>
    </row>
    <row r="630" spans="1:12" x14ac:dyDescent="0.15">
      <c r="A630">
        <v>0</v>
      </c>
      <c r="B630">
        <v>0</v>
      </c>
      <c r="C630">
        <v>8.1000000000000003E-2</v>
      </c>
      <c r="D630">
        <v>8.1000000000000003E-2</v>
      </c>
      <c r="E630">
        <v>0</v>
      </c>
      <c r="F630">
        <v>2</v>
      </c>
      <c r="G630">
        <v>1</v>
      </c>
      <c r="H630">
        <v>1</v>
      </c>
      <c r="I630">
        <v>921.34</v>
      </c>
      <c r="J630">
        <v>114.34375</v>
      </c>
      <c r="K630" t="s">
        <v>51</v>
      </c>
      <c r="L630" t="s">
        <v>56</v>
      </c>
    </row>
    <row r="631" spans="1:12" x14ac:dyDescent="0.15">
      <c r="A631">
        <v>0</v>
      </c>
      <c r="B631">
        <v>1.294</v>
      </c>
      <c r="C631">
        <v>1.5369999999999999</v>
      </c>
      <c r="D631">
        <v>1.5369999999999999</v>
      </c>
      <c r="E631">
        <v>1.8080000000000001</v>
      </c>
      <c r="F631">
        <v>14</v>
      </c>
      <c r="G631">
        <v>12</v>
      </c>
      <c r="H631">
        <v>0</v>
      </c>
      <c r="I631">
        <v>551.6</v>
      </c>
      <c r="J631">
        <v>108.51351351351352</v>
      </c>
      <c r="K631" t="s">
        <v>46</v>
      </c>
      <c r="L631" t="s">
        <v>55</v>
      </c>
    </row>
    <row r="632" spans="1:12" x14ac:dyDescent="0.15">
      <c r="A632">
        <v>0</v>
      </c>
      <c r="B632">
        <v>0</v>
      </c>
      <c r="C632">
        <v>0.24299999999999999</v>
      </c>
      <c r="D632">
        <v>0.24299999999999999</v>
      </c>
      <c r="E632">
        <v>0</v>
      </c>
      <c r="F632">
        <v>7</v>
      </c>
      <c r="G632">
        <v>2</v>
      </c>
      <c r="H632">
        <v>1</v>
      </c>
      <c r="I632">
        <v>391.82</v>
      </c>
      <c r="J632">
        <v>123.37931034482759</v>
      </c>
      <c r="K632" t="s">
        <v>48</v>
      </c>
      <c r="L632" t="s">
        <v>57</v>
      </c>
    </row>
    <row r="633" spans="1:12" x14ac:dyDescent="0.15">
      <c r="A633">
        <v>0</v>
      </c>
      <c r="B633">
        <v>0</v>
      </c>
      <c r="C633">
        <v>0.24299999999999999</v>
      </c>
      <c r="D633">
        <v>0.24299999999999999</v>
      </c>
      <c r="E633">
        <v>0</v>
      </c>
      <c r="F633">
        <v>7</v>
      </c>
      <c r="G633">
        <v>3</v>
      </c>
      <c r="H633">
        <v>1</v>
      </c>
      <c r="I633">
        <v>781.53</v>
      </c>
      <c r="J633">
        <v>117.3225806451613</v>
      </c>
      <c r="K633" t="s">
        <v>47</v>
      </c>
      <c r="L633" t="s">
        <v>57</v>
      </c>
    </row>
    <row r="634" spans="1:12" x14ac:dyDescent="0.15">
      <c r="A634">
        <v>0</v>
      </c>
      <c r="B634">
        <v>0</v>
      </c>
      <c r="C634">
        <v>0.24299999999999999</v>
      </c>
      <c r="D634">
        <v>0.24299999999999999</v>
      </c>
      <c r="E634">
        <v>0</v>
      </c>
      <c r="F634">
        <v>7</v>
      </c>
      <c r="G634">
        <v>1</v>
      </c>
      <c r="H634">
        <v>1</v>
      </c>
      <c r="I634">
        <v>484.33</v>
      </c>
      <c r="J634">
        <v>114.3030303030303</v>
      </c>
      <c r="K634" t="s">
        <v>47</v>
      </c>
      <c r="L634" t="s">
        <v>56</v>
      </c>
    </row>
    <row r="635" spans="1:12" x14ac:dyDescent="0.15">
      <c r="A635">
        <v>0</v>
      </c>
      <c r="B635">
        <v>0</v>
      </c>
      <c r="C635">
        <v>0.24299999999999999</v>
      </c>
      <c r="D635">
        <v>0.24299999999999999</v>
      </c>
      <c r="E635">
        <v>0</v>
      </c>
      <c r="F635">
        <v>7</v>
      </c>
      <c r="G635">
        <v>1</v>
      </c>
      <c r="H635">
        <v>0</v>
      </c>
      <c r="I635">
        <v>707.22</v>
      </c>
      <c r="J635">
        <v>104.48717948717949</v>
      </c>
      <c r="K635" t="s">
        <v>47</v>
      </c>
      <c r="L635" t="s">
        <v>55</v>
      </c>
    </row>
    <row r="636" spans="1:12" x14ac:dyDescent="0.15">
      <c r="A636">
        <v>0</v>
      </c>
      <c r="B636">
        <v>0</v>
      </c>
      <c r="C636">
        <v>0.24299999999999999</v>
      </c>
      <c r="D636">
        <v>0.24299999999999999</v>
      </c>
      <c r="E636">
        <v>0</v>
      </c>
      <c r="F636">
        <v>7</v>
      </c>
      <c r="G636">
        <v>1</v>
      </c>
      <c r="H636">
        <v>1</v>
      </c>
      <c r="I636">
        <v>551.6</v>
      </c>
      <c r="J636">
        <v>108.51351351351352</v>
      </c>
      <c r="K636" t="s">
        <v>45</v>
      </c>
      <c r="L636" t="s">
        <v>55</v>
      </c>
    </row>
    <row r="637" spans="1:12" x14ac:dyDescent="0.15">
      <c r="A637">
        <v>0</v>
      </c>
      <c r="B637">
        <v>0</v>
      </c>
      <c r="C637">
        <v>0.24299999999999999</v>
      </c>
      <c r="D637">
        <v>0.24299999999999999</v>
      </c>
      <c r="E637">
        <v>0</v>
      </c>
      <c r="F637">
        <v>7</v>
      </c>
      <c r="G637">
        <v>3</v>
      </c>
      <c r="H637">
        <v>1</v>
      </c>
      <c r="I637">
        <v>2861.14</v>
      </c>
      <c r="J637">
        <v>120.3</v>
      </c>
      <c r="K637" t="s">
        <v>49</v>
      </c>
      <c r="L637" t="s">
        <v>57</v>
      </c>
    </row>
    <row r="638" spans="1:12" x14ac:dyDescent="0.15">
      <c r="A638">
        <v>0</v>
      </c>
      <c r="B638">
        <v>8.1000000000000003E-2</v>
      </c>
      <c r="C638">
        <v>8.1000000000000003E-2</v>
      </c>
      <c r="D638">
        <v>8.1000000000000003E-2</v>
      </c>
      <c r="E638">
        <v>0</v>
      </c>
      <c r="F638">
        <v>4</v>
      </c>
      <c r="G638">
        <v>2</v>
      </c>
      <c r="H638">
        <v>1</v>
      </c>
      <c r="I638">
        <v>176.17</v>
      </c>
      <c r="J638">
        <v>109.80555555555556</v>
      </c>
      <c r="K638" t="s">
        <v>46</v>
      </c>
      <c r="L638" t="s">
        <v>55</v>
      </c>
    </row>
    <row r="639" spans="1:12" x14ac:dyDescent="0.15">
      <c r="A639">
        <v>0</v>
      </c>
      <c r="B639">
        <v>2.8319999999999999</v>
      </c>
      <c r="C639">
        <v>2.2650000000000001</v>
      </c>
      <c r="D639">
        <v>3.2360000000000002</v>
      </c>
      <c r="E639">
        <v>5.2619999999999996</v>
      </c>
      <c r="F639">
        <v>26</v>
      </c>
      <c r="G639">
        <v>5</v>
      </c>
      <c r="H639">
        <v>1</v>
      </c>
      <c r="I639">
        <v>921.34</v>
      </c>
      <c r="J639">
        <v>114.34375</v>
      </c>
      <c r="K639" t="s">
        <v>50</v>
      </c>
      <c r="L639" t="s">
        <v>56</v>
      </c>
    </row>
    <row r="640" spans="1:12" x14ac:dyDescent="0.15">
      <c r="A640">
        <v>0</v>
      </c>
      <c r="B640">
        <v>2.8319999999999999</v>
      </c>
      <c r="C640">
        <v>2.2650000000000001</v>
      </c>
      <c r="D640">
        <v>3.2360000000000002</v>
      </c>
      <c r="E640">
        <v>5.2619999999999996</v>
      </c>
      <c r="F640">
        <v>26</v>
      </c>
      <c r="G640">
        <v>4</v>
      </c>
      <c r="H640">
        <v>0</v>
      </c>
      <c r="I640">
        <v>828.83</v>
      </c>
      <c r="J640">
        <v>127.53571428571429</v>
      </c>
      <c r="K640" t="s">
        <v>46</v>
      </c>
      <c r="L640" t="s">
        <v>57</v>
      </c>
    </row>
    <row r="641" spans="1:12" x14ac:dyDescent="0.15">
      <c r="A641">
        <v>0</v>
      </c>
      <c r="B641">
        <v>2.8319999999999999</v>
      </c>
      <c r="C641">
        <v>2.2650000000000001</v>
      </c>
      <c r="D641">
        <v>3.2360000000000002</v>
      </c>
      <c r="E641">
        <v>5.2619999999999996</v>
      </c>
      <c r="F641">
        <v>26</v>
      </c>
      <c r="G641">
        <v>1</v>
      </c>
      <c r="H641">
        <v>1</v>
      </c>
      <c r="I641">
        <v>484.33</v>
      </c>
      <c r="J641">
        <v>114.3030303030303</v>
      </c>
      <c r="K641" t="s">
        <v>46</v>
      </c>
      <c r="L641" t="s">
        <v>56</v>
      </c>
    </row>
    <row r="642" spans="1:12" x14ac:dyDescent="0.15">
      <c r="A642">
        <v>0</v>
      </c>
      <c r="B642">
        <v>2.8319999999999999</v>
      </c>
      <c r="C642">
        <v>2.2650000000000001</v>
      </c>
      <c r="D642">
        <v>3.2360000000000002</v>
      </c>
      <c r="E642">
        <v>5.2619999999999996</v>
      </c>
      <c r="F642">
        <v>26</v>
      </c>
      <c r="G642">
        <v>4</v>
      </c>
      <c r="H642">
        <v>0</v>
      </c>
      <c r="I642">
        <v>551.6</v>
      </c>
      <c r="J642">
        <v>108.51351351351352</v>
      </c>
      <c r="K642" t="s">
        <v>46</v>
      </c>
      <c r="L642" t="s">
        <v>55</v>
      </c>
    </row>
    <row r="643" spans="1:12" x14ac:dyDescent="0.15">
      <c r="A643">
        <v>0</v>
      </c>
      <c r="B643">
        <v>2.8319999999999999</v>
      </c>
      <c r="C643">
        <v>2.2650000000000001</v>
      </c>
      <c r="D643">
        <v>3.2360000000000002</v>
      </c>
      <c r="E643">
        <v>5.2619999999999996</v>
      </c>
      <c r="F643">
        <v>26</v>
      </c>
      <c r="G643">
        <v>4</v>
      </c>
      <c r="H643">
        <v>1</v>
      </c>
      <c r="I643">
        <v>707.22</v>
      </c>
      <c r="J643">
        <v>104.48717948717949</v>
      </c>
      <c r="K643" t="s">
        <v>46</v>
      </c>
      <c r="L643" t="s">
        <v>55</v>
      </c>
    </row>
    <row r="644" spans="1:12" x14ac:dyDescent="0.15">
      <c r="A644">
        <v>0</v>
      </c>
      <c r="B644">
        <v>2.8319999999999999</v>
      </c>
      <c r="C644">
        <v>2.2650000000000001</v>
      </c>
      <c r="D644">
        <v>3.2360000000000002</v>
      </c>
      <c r="E644">
        <v>5.2619999999999996</v>
      </c>
      <c r="F644">
        <v>26</v>
      </c>
      <c r="G644">
        <v>4</v>
      </c>
      <c r="H644">
        <v>0</v>
      </c>
      <c r="I644">
        <v>484.33</v>
      </c>
      <c r="J644">
        <v>114.3030303030303</v>
      </c>
      <c r="K644" t="s">
        <v>52</v>
      </c>
      <c r="L644" t="s">
        <v>56</v>
      </c>
    </row>
    <row r="645" spans="1:12" x14ac:dyDescent="0.15">
      <c r="A645">
        <v>0</v>
      </c>
      <c r="B645">
        <v>0.24299999999999999</v>
      </c>
      <c r="C645">
        <v>0.16200000000000001</v>
      </c>
      <c r="D645">
        <v>0.40500000000000003</v>
      </c>
      <c r="E645">
        <v>0</v>
      </c>
      <c r="F645">
        <v>2</v>
      </c>
      <c r="G645">
        <v>1</v>
      </c>
      <c r="H645">
        <v>1</v>
      </c>
      <c r="I645">
        <v>2861.14</v>
      </c>
      <c r="J645">
        <v>120.3</v>
      </c>
      <c r="K645" t="s">
        <v>46</v>
      </c>
      <c r="L645" t="s">
        <v>57</v>
      </c>
    </row>
    <row r="646" spans="1:12" x14ac:dyDescent="0.15">
      <c r="A646">
        <v>0</v>
      </c>
      <c r="B646">
        <v>8.1000000000000003E-2</v>
      </c>
      <c r="C646">
        <v>0.16200000000000001</v>
      </c>
      <c r="D646">
        <v>0.16200000000000001</v>
      </c>
      <c r="E646">
        <v>4.7E-2</v>
      </c>
      <c r="F646">
        <v>5</v>
      </c>
      <c r="G646">
        <v>1</v>
      </c>
      <c r="H646">
        <v>1</v>
      </c>
      <c r="I646">
        <v>781.53</v>
      </c>
      <c r="J646">
        <v>117.3225806451613</v>
      </c>
      <c r="K646" t="s">
        <v>48</v>
      </c>
      <c r="L646" t="s">
        <v>57</v>
      </c>
    </row>
    <row r="647" spans="1:12" x14ac:dyDescent="0.15">
      <c r="A647">
        <v>0</v>
      </c>
      <c r="B647">
        <v>8.1000000000000003E-2</v>
      </c>
      <c r="C647">
        <v>0.16200000000000001</v>
      </c>
      <c r="D647">
        <v>0.16200000000000001</v>
      </c>
      <c r="E647">
        <v>4.7E-2</v>
      </c>
      <c r="F647">
        <v>5</v>
      </c>
      <c r="G647">
        <v>1</v>
      </c>
      <c r="H647">
        <v>1</v>
      </c>
      <c r="I647">
        <v>551.6</v>
      </c>
      <c r="J647">
        <v>108.51351351351352</v>
      </c>
      <c r="K647" t="s">
        <v>50</v>
      </c>
      <c r="L647" t="s">
        <v>55</v>
      </c>
    </row>
    <row r="648" spans="1:12" x14ac:dyDescent="0.15">
      <c r="A648">
        <v>0</v>
      </c>
      <c r="B648">
        <v>8.1000000000000003E-2</v>
      </c>
      <c r="C648">
        <v>0.16200000000000001</v>
      </c>
      <c r="D648">
        <v>0.16200000000000001</v>
      </c>
      <c r="E648">
        <v>4.7E-2</v>
      </c>
      <c r="F648">
        <v>5</v>
      </c>
      <c r="G648">
        <v>1</v>
      </c>
      <c r="H648">
        <v>1</v>
      </c>
      <c r="I648">
        <v>921.34</v>
      </c>
      <c r="J648">
        <v>114.34375</v>
      </c>
      <c r="K648" t="s">
        <v>46</v>
      </c>
      <c r="L648" t="s">
        <v>56</v>
      </c>
    </row>
    <row r="649" spans="1:12" x14ac:dyDescent="0.15">
      <c r="A649">
        <v>0</v>
      </c>
      <c r="B649">
        <v>1.6990000000000001</v>
      </c>
      <c r="C649">
        <v>1.294</v>
      </c>
      <c r="D649">
        <v>1.6990000000000001</v>
      </c>
      <c r="E649">
        <v>3.6150000000000002</v>
      </c>
      <c r="F649">
        <v>17</v>
      </c>
      <c r="G649">
        <v>1</v>
      </c>
      <c r="H649">
        <v>1</v>
      </c>
      <c r="I649">
        <v>781.53</v>
      </c>
      <c r="J649">
        <v>117.3225806451613</v>
      </c>
      <c r="K649" t="s">
        <v>45</v>
      </c>
      <c r="L649" t="s">
        <v>57</v>
      </c>
    </row>
    <row r="650" spans="1:12" x14ac:dyDescent="0.15">
      <c r="A650">
        <v>0</v>
      </c>
      <c r="B650">
        <v>1.6990000000000001</v>
      </c>
      <c r="C650">
        <v>1.294</v>
      </c>
      <c r="D650">
        <v>1.6990000000000001</v>
      </c>
      <c r="E650">
        <v>3.6150000000000002</v>
      </c>
      <c r="F650">
        <v>17</v>
      </c>
      <c r="G650">
        <v>1</v>
      </c>
      <c r="H650">
        <v>1</v>
      </c>
      <c r="I650">
        <v>921.34</v>
      </c>
      <c r="J650">
        <v>114.34375</v>
      </c>
      <c r="K650" t="s">
        <v>49</v>
      </c>
      <c r="L650" t="s">
        <v>56</v>
      </c>
    </row>
    <row r="651" spans="1:12" x14ac:dyDescent="0.15">
      <c r="A651">
        <v>0</v>
      </c>
      <c r="B651">
        <v>1.6990000000000001</v>
      </c>
      <c r="C651">
        <v>1.294</v>
      </c>
      <c r="D651">
        <v>1.6990000000000001</v>
      </c>
      <c r="E651">
        <v>3.6150000000000002</v>
      </c>
      <c r="F651">
        <v>17</v>
      </c>
      <c r="G651">
        <v>3</v>
      </c>
      <c r="H651">
        <v>0</v>
      </c>
      <c r="I651">
        <v>781.53</v>
      </c>
      <c r="J651">
        <v>117.3225806451613</v>
      </c>
      <c r="K651" t="s">
        <v>46</v>
      </c>
      <c r="L651" t="s">
        <v>57</v>
      </c>
    </row>
    <row r="652" spans="1:12" x14ac:dyDescent="0.15">
      <c r="A652">
        <v>0</v>
      </c>
      <c r="B652">
        <v>1.6990000000000001</v>
      </c>
      <c r="C652">
        <v>1.294</v>
      </c>
      <c r="D652">
        <v>1.6990000000000001</v>
      </c>
      <c r="E652">
        <v>3.6150000000000002</v>
      </c>
      <c r="F652">
        <v>17</v>
      </c>
      <c r="G652">
        <v>1</v>
      </c>
      <c r="H652">
        <v>1</v>
      </c>
      <c r="I652">
        <v>2686.16</v>
      </c>
      <c r="J652">
        <v>113.44117647058823</v>
      </c>
      <c r="K652" t="s">
        <v>46</v>
      </c>
      <c r="L652" t="s">
        <v>56</v>
      </c>
    </row>
    <row r="653" spans="1:12" x14ac:dyDescent="0.15">
      <c r="A653">
        <v>0</v>
      </c>
      <c r="B653">
        <v>1.6990000000000001</v>
      </c>
      <c r="C653">
        <v>1.294</v>
      </c>
      <c r="D653">
        <v>1.6990000000000001</v>
      </c>
      <c r="E653">
        <v>3.6150000000000002</v>
      </c>
      <c r="F653">
        <v>17</v>
      </c>
      <c r="G653">
        <v>2</v>
      </c>
      <c r="H653">
        <v>0</v>
      </c>
      <c r="I653">
        <v>707.22</v>
      </c>
      <c r="J653">
        <v>104.48717948717949</v>
      </c>
      <c r="K653" t="s">
        <v>46</v>
      </c>
      <c r="L653" t="s">
        <v>55</v>
      </c>
    </row>
    <row r="654" spans="1:12" x14ac:dyDescent="0.15">
      <c r="A654">
        <v>0</v>
      </c>
      <c r="B654">
        <v>0.32400000000000001</v>
      </c>
      <c r="C654">
        <v>0.24299999999999999</v>
      </c>
      <c r="D654">
        <v>0.40500000000000003</v>
      </c>
      <c r="E654">
        <v>2.0409999999999999</v>
      </c>
      <c r="F654">
        <v>7</v>
      </c>
      <c r="G654">
        <v>2</v>
      </c>
      <c r="H654">
        <v>1</v>
      </c>
      <c r="I654">
        <v>2861.14</v>
      </c>
      <c r="J654">
        <v>120.3</v>
      </c>
      <c r="K654" t="s">
        <v>48</v>
      </c>
      <c r="L654" t="s">
        <v>57</v>
      </c>
    </row>
    <row r="655" spans="1:12" x14ac:dyDescent="0.15">
      <c r="A655">
        <v>0</v>
      </c>
      <c r="B655">
        <v>0.32400000000000001</v>
      </c>
      <c r="C655">
        <v>0.24299999999999999</v>
      </c>
      <c r="D655">
        <v>0.40500000000000003</v>
      </c>
      <c r="E655">
        <v>2.0409999999999999</v>
      </c>
      <c r="F655">
        <v>7</v>
      </c>
      <c r="G655">
        <v>2</v>
      </c>
      <c r="H655">
        <v>1</v>
      </c>
      <c r="I655">
        <v>2861.14</v>
      </c>
      <c r="J655">
        <v>120.3</v>
      </c>
      <c r="K655" t="s">
        <v>48</v>
      </c>
      <c r="L655" t="s">
        <v>57</v>
      </c>
    </row>
    <row r="656" spans="1:12" x14ac:dyDescent="0.15">
      <c r="A656">
        <v>0</v>
      </c>
      <c r="B656">
        <v>0.32400000000000001</v>
      </c>
      <c r="C656">
        <v>0.24299999999999999</v>
      </c>
      <c r="D656">
        <v>0.40500000000000003</v>
      </c>
      <c r="E656">
        <v>2.0409999999999999</v>
      </c>
      <c r="F656">
        <v>7</v>
      </c>
      <c r="G656">
        <v>3</v>
      </c>
      <c r="H656">
        <v>1</v>
      </c>
      <c r="I656">
        <v>176.17</v>
      </c>
      <c r="J656">
        <v>109.80555555555556</v>
      </c>
      <c r="K656" t="s">
        <v>48</v>
      </c>
      <c r="L656" t="s">
        <v>55</v>
      </c>
    </row>
    <row r="657" spans="1:12" x14ac:dyDescent="0.15">
      <c r="A657">
        <v>0</v>
      </c>
      <c r="B657">
        <v>0.32400000000000001</v>
      </c>
      <c r="C657">
        <v>0.40500000000000003</v>
      </c>
      <c r="D657">
        <v>0.40500000000000003</v>
      </c>
      <c r="E657">
        <v>0.20100000000000001</v>
      </c>
      <c r="F657">
        <v>3</v>
      </c>
      <c r="G657">
        <v>2</v>
      </c>
      <c r="H657">
        <v>1</v>
      </c>
      <c r="I657">
        <v>781.53</v>
      </c>
      <c r="J657">
        <v>117.3225806451613</v>
      </c>
      <c r="K657" t="s">
        <v>46</v>
      </c>
      <c r="L657" t="s">
        <v>57</v>
      </c>
    </row>
    <row r="658" spans="1:12" x14ac:dyDescent="0.15">
      <c r="A658">
        <v>0</v>
      </c>
      <c r="B658">
        <v>0.32400000000000001</v>
      </c>
      <c r="C658">
        <v>0.40500000000000003</v>
      </c>
      <c r="D658">
        <v>0.40500000000000003</v>
      </c>
      <c r="E658">
        <v>0.20100000000000001</v>
      </c>
      <c r="F658">
        <v>3</v>
      </c>
      <c r="G658">
        <v>3</v>
      </c>
      <c r="H658">
        <v>0</v>
      </c>
      <c r="I658">
        <v>551.6</v>
      </c>
      <c r="J658">
        <v>108.51351351351352</v>
      </c>
      <c r="K658" t="s">
        <v>46</v>
      </c>
      <c r="L658" t="s">
        <v>55</v>
      </c>
    </row>
  </sheetData>
  <sortState ref="A2:N917">
    <sortCondition descending="1" ref="A640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9"/>
  <sheetViews>
    <sheetView workbookViewId="0">
      <selection activeCell="F2" sqref="F2:F1329"/>
    </sheetView>
  </sheetViews>
  <sheetFormatPr defaultRowHeight="13.5" x14ac:dyDescent="0.15"/>
  <sheetData>
    <row r="1" spans="1:6" x14ac:dyDescent="0.15">
      <c r="B1" t="s">
        <v>4</v>
      </c>
      <c r="D1" s="1"/>
    </row>
    <row r="2" spans="1:6" x14ac:dyDescent="0.15">
      <c r="A2" t="s">
        <v>5</v>
      </c>
      <c r="B2">
        <v>104.48717948717949</v>
      </c>
      <c r="D2" s="2" t="s">
        <v>15</v>
      </c>
      <c r="E2">
        <f>VLOOKUP(D2,$A$2:$B$13,2,0)</f>
        <v>123.37931034482759</v>
      </c>
      <c r="F2">
        <v>123.37931034482759</v>
      </c>
    </row>
    <row r="3" spans="1:6" x14ac:dyDescent="0.15">
      <c r="A3" t="s">
        <v>6</v>
      </c>
      <c r="B3">
        <v>106.39473684210526</v>
      </c>
      <c r="D3" s="2" t="s">
        <v>13</v>
      </c>
      <c r="E3">
        <f t="shared" ref="E3:E66" si="0">VLOOKUP(D3,$A$2:$B$13,2,0)</f>
        <v>117.3225806451613</v>
      </c>
      <c r="F3">
        <v>117.3225806451613</v>
      </c>
    </row>
    <row r="4" spans="1:6" x14ac:dyDescent="0.15">
      <c r="A4" t="s">
        <v>7</v>
      </c>
      <c r="B4">
        <v>108.51351351351352</v>
      </c>
      <c r="D4" s="2" t="s">
        <v>12</v>
      </c>
      <c r="E4">
        <f t="shared" si="0"/>
        <v>114.34375</v>
      </c>
      <c r="F4">
        <v>114.34375</v>
      </c>
    </row>
    <row r="5" spans="1:6" x14ac:dyDescent="0.15">
      <c r="A5" t="s">
        <v>8</v>
      </c>
      <c r="B5">
        <v>109.80555555555556</v>
      </c>
      <c r="D5" s="2" t="s">
        <v>12</v>
      </c>
      <c r="E5">
        <f t="shared" si="0"/>
        <v>114.34375</v>
      </c>
      <c r="F5">
        <v>114.34375</v>
      </c>
    </row>
    <row r="6" spans="1:6" x14ac:dyDescent="0.15">
      <c r="A6" t="s">
        <v>9</v>
      </c>
      <c r="B6">
        <v>112.02857142857142</v>
      </c>
      <c r="D6" s="2" t="s">
        <v>10</v>
      </c>
      <c r="E6">
        <f t="shared" si="0"/>
        <v>113.44117647058823</v>
      </c>
      <c r="F6">
        <v>113.44117647058823</v>
      </c>
    </row>
    <row r="7" spans="1:6" x14ac:dyDescent="0.15">
      <c r="A7" t="s">
        <v>10</v>
      </c>
      <c r="B7">
        <v>113.44117647058823</v>
      </c>
      <c r="D7" s="2" t="s">
        <v>10</v>
      </c>
      <c r="E7">
        <f t="shared" si="0"/>
        <v>113.44117647058823</v>
      </c>
      <c r="F7">
        <v>113.44117647058823</v>
      </c>
    </row>
    <row r="8" spans="1:6" x14ac:dyDescent="0.15">
      <c r="A8" t="s">
        <v>11</v>
      </c>
      <c r="B8">
        <v>114.3030303030303</v>
      </c>
      <c r="D8" s="2" t="s">
        <v>7</v>
      </c>
      <c r="E8">
        <f t="shared" si="0"/>
        <v>108.51351351351352</v>
      </c>
      <c r="F8">
        <v>108.51351351351352</v>
      </c>
    </row>
    <row r="9" spans="1:6" x14ac:dyDescent="0.15">
      <c r="A9" t="s">
        <v>12</v>
      </c>
      <c r="B9">
        <v>114.34375</v>
      </c>
      <c r="D9" s="2" t="s">
        <v>7</v>
      </c>
      <c r="E9">
        <f t="shared" si="0"/>
        <v>108.51351351351352</v>
      </c>
      <c r="F9">
        <v>108.51351351351352</v>
      </c>
    </row>
    <row r="10" spans="1:6" x14ac:dyDescent="0.15">
      <c r="A10" t="s">
        <v>13</v>
      </c>
      <c r="B10">
        <v>117.3225806451613</v>
      </c>
      <c r="D10" s="2" t="s">
        <v>5</v>
      </c>
      <c r="E10">
        <f t="shared" si="0"/>
        <v>104.48717948717949</v>
      </c>
      <c r="F10">
        <v>104.48717948717949</v>
      </c>
    </row>
    <row r="11" spans="1:6" x14ac:dyDescent="0.15">
      <c r="A11" t="s">
        <v>14</v>
      </c>
      <c r="B11">
        <v>120.3</v>
      </c>
      <c r="D11" s="2" t="s">
        <v>5</v>
      </c>
      <c r="E11">
        <f t="shared" si="0"/>
        <v>104.48717948717949</v>
      </c>
      <c r="F11">
        <v>104.48717948717949</v>
      </c>
    </row>
    <row r="12" spans="1:6" x14ac:dyDescent="0.15">
      <c r="A12" t="s">
        <v>15</v>
      </c>
      <c r="B12">
        <v>123.37931034482759</v>
      </c>
      <c r="D12" s="2" t="s">
        <v>5</v>
      </c>
      <c r="E12">
        <f t="shared" si="0"/>
        <v>104.48717948717949</v>
      </c>
      <c r="F12">
        <v>104.48717948717949</v>
      </c>
    </row>
    <row r="13" spans="1:6" x14ac:dyDescent="0.15">
      <c r="A13" t="s">
        <v>16</v>
      </c>
      <c r="B13">
        <v>127.53571428571429</v>
      </c>
      <c r="D13" s="2" t="s">
        <v>5</v>
      </c>
      <c r="E13">
        <f t="shared" si="0"/>
        <v>104.48717948717949</v>
      </c>
      <c r="F13">
        <v>104.48717948717949</v>
      </c>
    </row>
    <row r="14" spans="1:6" x14ac:dyDescent="0.15">
      <c r="A14" t="s">
        <v>17</v>
      </c>
      <c r="D14" s="2" t="s">
        <v>16</v>
      </c>
      <c r="E14">
        <f t="shared" si="0"/>
        <v>127.53571428571429</v>
      </c>
      <c r="F14">
        <v>127.53571428571429</v>
      </c>
    </row>
    <row r="15" spans="1:6" x14ac:dyDescent="0.15">
      <c r="A15" t="s">
        <v>18</v>
      </c>
      <c r="D15" s="2" t="s">
        <v>16</v>
      </c>
      <c r="E15">
        <f t="shared" si="0"/>
        <v>127.53571428571429</v>
      </c>
      <c r="F15">
        <v>127.53571428571429</v>
      </c>
    </row>
    <row r="16" spans="1:6" x14ac:dyDescent="0.15">
      <c r="A16" t="s">
        <v>19</v>
      </c>
      <c r="D16" s="2" t="s">
        <v>16</v>
      </c>
      <c r="E16">
        <f t="shared" si="0"/>
        <v>127.53571428571429</v>
      </c>
      <c r="F16">
        <v>127.53571428571429</v>
      </c>
    </row>
    <row r="17" spans="1:6" x14ac:dyDescent="0.15">
      <c r="A17" t="s">
        <v>20</v>
      </c>
      <c r="D17" s="2" t="s">
        <v>16</v>
      </c>
      <c r="E17">
        <f t="shared" si="0"/>
        <v>127.53571428571429</v>
      </c>
      <c r="F17">
        <v>127.53571428571429</v>
      </c>
    </row>
    <row r="18" spans="1:6" x14ac:dyDescent="0.15">
      <c r="A18" t="s">
        <v>21</v>
      </c>
      <c r="D18" s="2" t="s">
        <v>15</v>
      </c>
      <c r="E18">
        <f t="shared" si="0"/>
        <v>123.37931034482759</v>
      </c>
      <c r="F18">
        <v>123.37931034482759</v>
      </c>
    </row>
    <row r="19" spans="1:6" x14ac:dyDescent="0.15">
      <c r="A19" t="s">
        <v>22</v>
      </c>
      <c r="D19" s="2" t="s">
        <v>15</v>
      </c>
      <c r="E19">
        <f t="shared" si="0"/>
        <v>123.37931034482759</v>
      </c>
      <c r="F19">
        <v>123.37931034482759</v>
      </c>
    </row>
    <row r="20" spans="1:6" x14ac:dyDescent="0.15">
      <c r="A20" t="s">
        <v>23</v>
      </c>
      <c r="D20" s="2" t="s">
        <v>15</v>
      </c>
      <c r="E20">
        <f t="shared" si="0"/>
        <v>123.37931034482759</v>
      </c>
      <c r="F20">
        <v>123.37931034482759</v>
      </c>
    </row>
    <row r="21" spans="1:6" x14ac:dyDescent="0.15">
      <c r="A21" t="s">
        <v>24</v>
      </c>
      <c r="D21" s="2" t="s">
        <v>15</v>
      </c>
      <c r="E21">
        <f t="shared" si="0"/>
        <v>123.37931034482759</v>
      </c>
      <c r="F21">
        <v>123.37931034482759</v>
      </c>
    </row>
    <row r="22" spans="1:6" x14ac:dyDescent="0.15">
      <c r="A22" t="s">
        <v>25</v>
      </c>
      <c r="D22" s="2" t="s">
        <v>15</v>
      </c>
      <c r="E22">
        <f t="shared" si="0"/>
        <v>123.37931034482759</v>
      </c>
      <c r="F22">
        <v>123.37931034482759</v>
      </c>
    </row>
    <row r="23" spans="1:6" x14ac:dyDescent="0.15">
      <c r="A23" t="s">
        <v>26</v>
      </c>
      <c r="D23" s="2" t="s">
        <v>15</v>
      </c>
      <c r="E23">
        <f t="shared" si="0"/>
        <v>123.37931034482759</v>
      </c>
      <c r="F23">
        <v>123.37931034482759</v>
      </c>
    </row>
    <row r="24" spans="1:6" x14ac:dyDescent="0.15">
      <c r="A24" t="s">
        <v>27</v>
      </c>
      <c r="D24" s="2" t="s">
        <v>15</v>
      </c>
      <c r="E24">
        <f t="shared" si="0"/>
        <v>123.37931034482759</v>
      </c>
      <c r="F24">
        <v>123.37931034482759</v>
      </c>
    </row>
    <row r="25" spans="1:6" x14ac:dyDescent="0.15">
      <c r="A25" t="s">
        <v>28</v>
      </c>
      <c r="D25" s="2" t="s">
        <v>15</v>
      </c>
      <c r="E25">
        <f t="shared" si="0"/>
        <v>123.37931034482759</v>
      </c>
      <c r="F25">
        <v>123.37931034482759</v>
      </c>
    </row>
    <row r="26" spans="1:6" x14ac:dyDescent="0.15">
      <c r="A26" t="s">
        <v>29</v>
      </c>
      <c r="D26" s="2" t="s">
        <v>15</v>
      </c>
      <c r="E26">
        <f t="shared" si="0"/>
        <v>123.37931034482759</v>
      </c>
      <c r="F26">
        <v>123.37931034482759</v>
      </c>
    </row>
    <row r="27" spans="1:6" x14ac:dyDescent="0.15">
      <c r="A27" t="s">
        <v>30</v>
      </c>
      <c r="D27" s="2" t="s">
        <v>15</v>
      </c>
      <c r="E27">
        <f t="shared" si="0"/>
        <v>123.37931034482759</v>
      </c>
      <c r="F27">
        <v>123.37931034482759</v>
      </c>
    </row>
    <row r="28" spans="1:6" x14ac:dyDescent="0.15">
      <c r="A28" t="s">
        <v>31</v>
      </c>
      <c r="D28" s="2" t="s">
        <v>14</v>
      </c>
      <c r="E28">
        <f t="shared" si="0"/>
        <v>120.3</v>
      </c>
      <c r="F28">
        <v>120.3</v>
      </c>
    </row>
    <row r="29" spans="1:6" x14ac:dyDescent="0.15">
      <c r="A29" t="s">
        <v>32</v>
      </c>
      <c r="D29" s="2" t="s">
        <v>14</v>
      </c>
      <c r="E29">
        <f t="shared" si="0"/>
        <v>120.3</v>
      </c>
      <c r="F29">
        <v>120.3</v>
      </c>
    </row>
    <row r="30" spans="1:6" x14ac:dyDescent="0.15">
      <c r="A30" t="s">
        <v>33</v>
      </c>
      <c r="D30" s="2" t="s">
        <v>14</v>
      </c>
      <c r="E30">
        <f t="shared" si="0"/>
        <v>120.3</v>
      </c>
      <c r="F30">
        <v>120.3</v>
      </c>
    </row>
    <row r="31" spans="1:6" x14ac:dyDescent="0.15">
      <c r="A31" t="s">
        <v>34</v>
      </c>
      <c r="D31" s="2" t="s">
        <v>14</v>
      </c>
      <c r="E31">
        <f t="shared" si="0"/>
        <v>120.3</v>
      </c>
      <c r="F31">
        <v>120.3</v>
      </c>
    </row>
    <row r="32" spans="1:6" x14ac:dyDescent="0.15">
      <c r="A32" t="s">
        <v>35</v>
      </c>
      <c r="D32" s="2" t="s">
        <v>14</v>
      </c>
      <c r="E32">
        <f t="shared" si="0"/>
        <v>120.3</v>
      </c>
      <c r="F32">
        <v>120.3</v>
      </c>
    </row>
    <row r="33" spans="1:6" x14ac:dyDescent="0.15">
      <c r="A33" t="s">
        <v>36</v>
      </c>
      <c r="D33" s="2" t="s">
        <v>14</v>
      </c>
      <c r="E33">
        <f t="shared" si="0"/>
        <v>120.3</v>
      </c>
      <c r="F33">
        <v>120.3</v>
      </c>
    </row>
    <row r="34" spans="1:6" x14ac:dyDescent="0.15">
      <c r="A34" t="s">
        <v>37</v>
      </c>
      <c r="D34" s="2" t="s">
        <v>14</v>
      </c>
      <c r="E34">
        <f t="shared" si="0"/>
        <v>120.3</v>
      </c>
      <c r="F34">
        <v>120.3</v>
      </c>
    </row>
    <row r="35" spans="1:6" x14ac:dyDescent="0.15">
      <c r="A35" t="s">
        <v>38</v>
      </c>
      <c r="D35" s="2" t="s">
        <v>14</v>
      </c>
      <c r="E35">
        <f t="shared" si="0"/>
        <v>120.3</v>
      </c>
      <c r="F35">
        <v>120.3</v>
      </c>
    </row>
    <row r="36" spans="1:6" x14ac:dyDescent="0.15">
      <c r="A36" t="s">
        <v>39</v>
      </c>
      <c r="D36" s="2" t="s">
        <v>14</v>
      </c>
      <c r="E36">
        <f t="shared" si="0"/>
        <v>120.3</v>
      </c>
      <c r="F36">
        <v>120.3</v>
      </c>
    </row>
    <row r="37" spans="1:6" x14ac:dyDescent="0.15">
      <c r="A37" t="s">
        <v>40</v>
      </c>
      <c r="D37" s="2" t="s">
        <v>13</v>
      </c>
      <c r="E37">
        <f t="shared" si="0"/>
        <v>117.3225806451613</v>
      </c>
      <c r="F37">
        <v>117.3225806451613</v>
      </c>
    </row>
    <row r="38" spans="1:6" x14ac:dyDescent="0.15">
      <c r="A38" t="s">
        <v>41</v>
      </c>
      <c r="D38" s="2" t="s">
        <v>13</v>
      </c>
      <c r="E38">
        <f t="shared" si="0"/>
        <v>117.3225806451613</v>
      </c>
      <c r="F38">
        <v>117.3225806451613</v>
      </c>
    </row>
    <row r="39" spans="1:6" x14ac:dyDescent="0.15">
      <c r="A39" t="s">
        <v>42</v>
      </c>
      <c r="D39" s="2" t="s">
        <v>13</v>
      </c>
      <c r="E39">
        <f t="shared" si="0"/>
        <v>117.3225806451613</v>
      </c>
      <c r="F39">
        <v>117.3225806451613</v>
      </c>
    </row>
    <row r="40" spans="1:6" x14ac:dyDescent="0.15">
      <c r="A40" t="s">
        <v>43</v>
      </c>
      <c r="D40" s="2" t="s">
        <v>13</v>
      </c>
      <c r="E40">
        <f t="shared" si="0"/>
        <v>117.3225806451613</v>
      </c>
      <c r="F40">
        <v>117.3225806451613</v>
      </c>
    </row>
    <row r="41" spans="1:6" x14ac:dyDescent="0.15">
      <c r="A41" t="s">
        <v>44</v>
      </c>
      <c r="D41" s="2" t="s">
        <v>13</v>
      </c>
      <c r="E41">
        <f t="shared" si="0"/>
        <v>117.3225806451613</v>
      </c>
      <c r="F41">
        <v>117.3225806451613</v>
      </c>
    </row>
    <row r="42" spans="1:6" x14ac:dyDescent="0.15">
      <c r="D42" s="2" t="s">
        <v>13</v>
      </c>
      <c r="E42">
        <f t="shared" si="0"/>
        <v>117.3225806451613</v>
      </c>
      <c r="F42">
        <v>117.3225806451613</v>
      </c>
    </row>
    <row r="43" spans="1:6" x14ac:dyDescent="0.15">
      <c r="D43" s="2" t="s">
        <v>13</v>
      </c>
      <c r="E43">
        <f t="shared" si="0"/>
        <v>117.3225806451613</v>
      </c>
      <c r="F43">
        <v>117.3225806451613</v>
      </c>
    </row>
    <row r="44" spans="1:6" x14ac:dyDescent="0.15">
      <c r="D44" s="2" t="s">
        <v>13</v>
      </c>
      <c r="E44">
        <f t="shared" si="0"/>
        <v>117.3225806451613</v>
      </c>
      <c r="F44">
        <v>117.3225806451613</v>
      </c>
    </row>
    <row r="45" spans="1:6" x14ac:dyDescent="0.15">
      <c r="D45" s="2" t="s">
        <v>13</v>
      </c>
      <c r="E45">
        <f t="shared" si="0"/>
        <v>117.3225806451613</v>
      </c>
      <c r="F45">
        <v>117.3225806451613</v>
      </c>
    </row>
    <row r="46" spans="1:6" x14ac:dyDescent="0.15">
      <c r="D46" s="2" t="s">
        <v>13</v>
      </c>
      <c r="E46">
        <f t="shared" si="0"/>
        <v>117.3225806451613</v>
      </c>
      <c r="F46">
        <v>117.3225806451613</v>
      </c>
    </row>
    <row r="47" spans="1:6" x14ac:dyDescent="0.15">
      <c r="D47" s="2" t="s">
        <v>13</v>
      </c>
      <c r="E47">
        <f t="shared" si="0"/>
        <v>117.3225806451613</v>
      </c>
      <c r="F47">
        <v>117.3225806451613</v>
      </c>
    </row>
    <row r="48" spans="1:6" x14ac:dyDescent="0.15">
      <c r="D48" s="2" t="s">
        <v>13</v>
      </c>
      <c r="E48">
        <f t="shared" si="0"/>
        <v>117.3225806451613</v>
      </c>
      <c r="F48">
        <v>117.3225806451613</v>
      </c>
    </row>
    <row r="49" spans="4:6" x14ac:dyDescent="0.15">
      <c r="D49" s="2" t="s">
        <v>12</v>
      </c>
      <c r="E49">
        <f t="shared" si="0"/>
        <v>114.34375</v>
      </c>
      <c r="F49">
        <v>114.34375</v>
      </c>
    </row>
    <row r="50" spans="4:6" x14ac:dyDescent="0.15">
      <c r="D50" s="2" t="s">
        <v>12</v>
      </c>
      <c r="E50">
        <f t="shared" si="0"/>
        <v>114.34375</v>
      </c>
      <c r="F50">
        <v>114.34375</v>
      </c>
    </row>
    <row r="51" spans="4:6" x14ac:dyDescent="0.15">
      <c r="D51" s="2" t="s">
        <v>12</v>
      </c>
      <c r="E51">
        <f t="shared" si="0"/>
        <v>114.34375</v>
      </c>
      <c r="F51">
        <v>114.34375</v>
      </c>
    </row>
    <row r="52" spans="4:6" x14ac:dyDescent="0.15">
      <c r="D52" s="2" t="s">
        <v>12</v>
      </c>
      <c r="E52">
        <f t="shared" si="0"/>
        <v>114.34375</v>
      </c>
      <c r="F52">
        <v>114.34375</v>
      </c>
    </row>
    <row r="53" spans="4:6" x14ac:dyDescent="0.15">
      <c r="D53" s="2" t="s">
        <v>12</v>
      </c>
      <c r="E53">
        <f t="shared" si="0"/>
        <v>114.34375</v>
      </c>
      <c r="F53">
        <v>114.34375</v>
      </c>
    </row>
    <row r="54" spans="4:6" x14ac:dyDescent="0.15">
      <c r="D54" s="2" t="s">
        <v>12</v>
      </c>
      <c r="E54">
        <f t="shared" si="0"/>
        <v>114.34375</v>
      </c>
      <c r="F54">
        <v>114.34375</v>
      </c>
    </row>
    <row r="55" spans="4:6" x14ac:dyDescent="0.15">
      <c r="D55" s="2" t="s">
        <v>11</v>
      </c>
      <c r="E55">
        <f t="shared" si="0"/>
        <v>114.3030303030303</v>
      </c>
      <c r="F55">
        <v>114.3030303030303</v>
      </c>
    </row>
    <row r="56" spans="4:6" x14ac:dyDescent="0.15">
      <c r="D56" s="2" t="s">
        <v>11</v>
      </c>
      <c r="E56">
        <f t="shared" si="0"/>
        <v>114.3030303030303</v>
      </c>
      <c r="F56">
        <v>114.3030303030303</v>
      </c>
    </row>
    <row r="57" spans="4:6" x14ac:dyDescent="0.15">
      <c r="D57" s="2" t="s">
        <v>11</v>
      </c>
      <c r="E57">
        <f t="shared" si="0"/>
        <v>114.3030303030303</v>
      </c>
      <c r="F57">
        <v>114.3030303030303</v>
      </c>
    </row>
    <row r="58" spans="4:6" x14ac:dyDescent="0.15">
      <c r="D58" s="2" t="s">
        <v>11</v>
      </c>
      <c r="E58">
        <f t="shared" si="0"/>
        <v>114.3030303030303</v>
      </c>
      <c r="F58">
        <v>114.3030303030303</v>
      </c>
    </row>
    <row r="59" spans="4:6" x14ac:dyDescent="0.15">
      <c r="D59" s="2" t="s">
        <v>11</v>
      </c>
      <c r="E59">
        <f t="shared" si="0"/>
        <v>114.3030303030303</v>
      </c>
      <c r="F59">
        <v>114.3030303030303</v>
      </c>
    </row>
    <row r="60" spans="4:6" x14ac:dyDescent="0.15">
      <c r="D60" s="2" t="s">
        <v>11</v>
      </c>
      <c r="E60">
        <f t="shared" si="0"/>
        <v>114.3030303030303</v>
      </c>
      <c r="F60">
        <v>114.3030303030303</v>
      </c>
    </row>
    <row r="61" spans="4:6" x14ac:dyDescent="0.15">
      <c r="D61" s="2" t="s">
        <v>11</v>
      </c>
      <c r="E61">
        <f t="shared" si="0"/>
        <v>114.3030303030303</v>
      </c>
      <c r="F61">
        <v>114.3030303030303</v>
      </c>
    </row>
    <row r="62" spans="4:6" x14ac:dyDescent="0.15">
      <c r="D62" s="2" t="s">
        <v>11</v>
      </c>
      <c r="E62">
        <f t="shared" si="0"/>
        <v>114.3030303030303</v>
      </c>
      <c r="F62">
        <v>114.3030303030303</v>
      </c>
    </row>
    <row r="63" spans="4:6" x14ac:dyDescent="0.15">
      <c r="D63" s="2" t="s">
        <v>10</v>
      </c>
      <c r="E63">
        <f t="shared" si="0"/>
        <v>113.44117647058823</v>
      </c>
      <c r="F63">
        <v>113.44117647058823</v>
      </c>
    </row>
    <row r="64" spans="4:6" x14ac:dyDescent="0.15">
      <c r="D64" s="2" t="s">
        <v>10</v>
      </c>
      <c r="E64">
        <f t="shared" si="0"/>
        <v>113.44117647058823</v>
      </c>
      <c r="F64">
        <v>113.44117647058823</v>
      </c>
    </row>
    <row r="65" spans="4:6" x14ac:dyDescent="0.15">
      <c r="D65" s="2" t="s">
        <v>10</v>
      </c>
      <c r="E65">
        <f t="shared" si="0"/>
        <v>113.44117647058823</v>
      </c>
      <c r="F65">
        <v>113.44117647058823</v>
      </c>
    </row>
    <row r="66" spans="4:6" x14ac:dyDescent="0.15">
      <c r="D66" s="2" t="s">
        <v>10</v>
      </c>
      <c r="E66">
        <f t="shared" si="0"/>
        <v>113.44117647058823</v>
      </c>
      <c r="F66">
        <v>113.44117647058823</v>
      </c>
    </row>
    <row r="67" spans="4:6" x14ac:dyDescent="0.15">
      <c r="D67" s="2" t="s">
        <v>10</v>
      </c>
      <c r="E67">
        <f t="shared" ref="E67:E130" si="1">VLOOKUP(D67,$A$2:$B$13,2,0)</f>
        <v>113.44117647058823</v>
      </c>
      <c r="F67">
        <v>113.44117647058823</v>
      </c>
    </row>
    <row r="68" spans="4:6" x14ac:dyDescent="0.15">
      <c r="D68" s="2" t="s">
        <v>9</v>
      </c>
      <c r="E68">
        <f t="shared" si="1"/>
        <v>112.02857142857142</v>
      </c>
      <c r="F68">
        <v>112.02857142857142</v>
      </c>
    </row>
    <row r="69" spans="4:6" x14ac:dyDescent="0.15">
      <c r="D69" s="2" t="s">
        <v>9</v>
      </c>
      <c r="E69">
        <f t="shared" si="1"/>
        <v>112.02857142857142</v>
      </c>
      <c r="F69">
        <v>112.02857142857142</v>
      </c>
    </row>
    <row r="70" spans="4:6" x14ac:dyDescent="0.15">
      <c r="D70" s="2" t="s">
        <v>9</v>
      </c>
      <c r="E70">
        <f t="shared" si="1"/>
        <v>112.02857142857142</v>
      </c>
      <c r="F70">
        <v>112.02857142857142</v>
      </c>
    </row>
    <row r="71" spans="4:6" x14ac:dyDescent="0.15">
      <c r="D71" s="2" t="s">
        <v>8</v>
      </c>
      <c r="E71">
        <f t="shared" si="1"/>
        <v>109.80555555555556</v>
      </c>
      <c r="F71">
        <v>109.80555555555556</v>
      </c>
    </row>
    <row r="72" spans="4:6" x14ac:dyDescent="0.15">
      <c r="D72" s="2" t="s">
        <v>8</v>
      </c>
      <c r="E72">
        <f t="shared" si="1"/>
        <v>109.80555555555556</v>
      </c>
      <c r="F72">
        <v>109.80555555555556</v>
      </c>
    </row>
    <row r="73" spans="4:6" x14ac:dyDescent="0.15">
      <c r="D73" s="2" t="s">
        <v>8</v>
      </c>
      <c r="E73">
        <f t="shared" si="1"/>
        <v>109.80555555555556</v>
      </c>
      <c r="F73">
        <v>109.80555555555556</v>
      </c>
    </row>
    <row r="74" spans="4:6" x14ac:dyDescent="0.15">
      <c r="D74" s="2" t="s">
        <v>8</v>
      </c>
      <c r="E74">
        <f t="shared" si="1"/>
        <v>109.80555555555556</v>
      </c>
      <c r="F74">
        <v>109.80555555555556</v>
      </c>
    </row>
    <row r="75" spans="4:6" x14ac:dyDescent="0.15">
      <c r="D75" s="2" t="s">
        <v>8</v>
      </c>
      <c r="E75">
        <f t="shared" si="1"/>
        <v>109.80555555555556</v>
      </c>
      <c r="F75">
        <v>109.80555555555556</v>
      </c>
    </row>
    <row r="76" spans="4:6" x14ac:dyDescent="0.15">
      <c r="D76" s="2" t="s">
        <v>8</v>
      </c>
      <c r="E76">
        <f t="shared" si="1"/>
        <v>109.80555555555556</v>
      </c>
      <c r="F76">
        <v>109.80555555555556</v>
      </c>
    </row>
    <row r="77" spans="4:6" x14ac:dyDescent="0.15">
      <c r="D77" s="2" t="s">
        <v>8</v>
      </c>
      <c r="E77">
        <f t="shared" si="1"/>
        <v>109.80555555555556</v>
      </c>
      <c r="F77">
        <v>109.80555555555556</v>
      </c>
    </row>
    <row r="78" spans="4:6" x14ac:dyDescent="0.15">
      <c r="D78" s="2" t="s">
        <v>8</v>
      </c>
      <c r="E78">
        <f t="shared" si="1"/>
        <v>109.80555555555556</v>
      </c>
      <c r="F78">
        <v>109.80555555555556</v>
      </c>
    </row>
    <row r="79" spans="4:6" x14ac:dyDescent="0.15">
      <c r="D79" s="2" t="s">
        <v>8</v>
      </c>
      <c r="E79">
        <f t="shared" si="1"/>
        <v>109.80555555555556</v>
      </c>
      <c r="F79">
        <v>109.80555555555556</v>
      </c>
    </row>
    <row r="80" spans="4:6" x14ac:dyDescent="0.15">
      <c r="D80" s="2" t="s">
        <v>8</v>
      </c>
      <c r="E80">
        <f t="shared" si="1"/>
        <v>109.80555555555556</v>
      </c>
      <c r="F80">
        <v>109.80555555555556</v>
      </c>
    </row>
    <row r="81" spans="4:6" x14ac:dyDescent="0.15">
      <c r="D81" s="2" t="s">
        <v>7</v>
      </c>
      <c r="E81">
        <f t="shared" si="1"/>
        <v>108.51351351351352</v>
      </c>
      <c r="F81">
        <v>108.51351351351352</v>
      </c>
    </row>
    <row r="82" spans="4:6" x14ac:dyDescent="0.15">
      <c r="D82" s="2" t="s">
        <v>7</v>
      </c>
      <c r="E82">
        <f t="shared" si="1"/>
        <v>108.51351351351352</v>
      </c>
      <c r="F82">
        <v>108.51351351351352</v>
      </c>
    </row>
    <row r="83" spans="4:6" x14ac:dyDescent="0.15">
      <c r="D83" s="2" t="s">
        <v>7</v>
      </c>
      <c r="E83">
        <f t="shared" si="1"/>
        <v>108.51351351351352</v>
      </c>
      <c r="F83">
        <v>108.51351351351352</v>
      </c>
    </row>
    <row r="84" spans="4:6" x14ac:dyDescent="0.15">
      <c r="D84" s="2" t="s">
        <v>7</v>
      </c>
      <c r="E84">
        <f t="shared" si="1"/>
        <v>108.51351351351352</v>
      </c>
      <c r="F84">
        <v>108.51351351351352</v>
      </c>
    </row>
    <row r="85" spans="4:6" x14ac:dyDescent="0.15">
      <c r="D85" s="2" t="s">
        <v>7</v>
      </c>
      <c r="E85">
        <f t="shared" si="1"/>
        <v>108.51351351351352</v>
      </c>
      <c r="F85">
        <v>108.51351351351352</v>
      </c>
    </row>
    <row r="86" spans="4:6" x14ac:dyDescent="0.15">
      <c r="D86" s="2" t="s">
        <v>7</v>
      </c>
      <c r="E86">
        <f t="shared" si="1"/>
        <v>108.51351351351352</v>
      </c>
      <c r="F86">
        <v>108.51351351351352</v>
      </c>
    </row>
    <row r="87" spans="4:6" x14ac:dyDescent="0.15">
      <c r="D87" s="2" t="s">
        <v>6</v>
      </c>
      <c r="E87">
        <f t="shared" si="1"/>
        <v>106.39473684210526</v>
      </c>
      <c r="F87">
        <v>106.39473684210526</v>
      </c>
    </row>
    <row r="88" spans="4:6" x14ac:dyDescent="0.15">
      <c r="D88" s="2" t="s">
        <v>6</v>
      </c>
      <c r="E88">
        <f t="shared" si="1"/>
        <v>106.39473684210526</v>
      </c>
      <c r="F88">
        <v>106.39473684210526</v>
      </c>
    </row>
    <row r="89" spans="4:6" x14ac:dyDescent="0.15">
      <c r="D89" s="2" t="s">
        <v>6</v>
      </c>
      <c r="E89">
        <f t="shared" si="1"/>
        <v>106.39473684210526</v>
      </c>
      <c r="F89">
        <v>106.39473684210526</v>
      </c>
    </row>
    <row r="90" spans="4:6" x14ac:dyDescent="0.15">
      <c r="D90" s="2" t="s">
        <v>6</v>
      </c>
      <c r="E90">
        <f t="shared" si="1"/>
        <v>106.39473684210526</v>
      </c>
      <c r="F90">
        <v>106.39473684210526</v>
      </c>
    </row>
    <row r="91" spans="4:6" x14ac:dyDescent="0.15">
      <c r="D91" s="2" t="s">
        <v>6</v>
      </c>
      <c r="E91">
        <f t="shared" si="1"/>
        <v>106.39473684210526</v>
      </c>
      <c r="F91">
        <v>106.39473684210526</v>
      </c>
    </row>
    <row r="92" spans="4:6" x14ac:dyDescent="0.15">
      <c r="D92" s="2" t="s">
        <v>6</v>
      </c>
      <c r="E92">
        <f t="shared" si="1"/>
        <v>106.39473684210526</v>
      </c>
      <c r="F92">
        <v>106.39473684210526</v>
      </c>
    </row>
    <row r="93" spans="4:6" x14ac:dyDescent="0.15">
      <c r="D93" s="2" t="s">
        <v>5</v>
      </c>
      <c r="E93">
        <f t="shared" si="1"/>
        <v>104.48717948717949</v>
      </c>
      <c r="F93">
        <v>104.48717948717949</v>
      </c>
    </row>
    <row r="94" spans="4:6" x14ac:dyDescent="0.15">
      <c r="D94" s="2" t="s">
        <v>5</v>
      </c>
      <c r="E94">
        <f t="shared" si="1"/>
        <v>104.48717948717949</v>
      </c>
      <c r="F94">
        <v>104.48717948717949</v>
      </c>
    </row>
    <row r="95" spans="4:6" x14ac:dyDescent="0.15">
      <c r="D95" s="2" t="s">
        <v>16</v>
      </c>
      <c r="E95">
        <f t="shared" si="1"/>
        <v>127.53571428571429</v>
      </c>
      <c r="F95">
        <v>127.53571428571429</v>
      </c>
    </row>
    <row r="96" spans="4:6" x14ac:dyDescent="0.15">
      <c r="D96" s="2" t="s">
        <v>16</v>
      </c>
      <c r="E96">
        <f t="shared" si="1"/>
        <v>127.53571428571429</v>
      </c>
      <c r="F96">
        <v>127.53571428571429</v>
      </c>
    </row>
    <row r="97" spans="4:6" x14ac:dyDescent="0.15">
      <c r="D97" s="2" t="s">
        <v>16</v>
      </c>
      <c r="E97">
        <f t="shared" si="1"/>
        <v>127.53571428571429</v>
      </c>
      <c r="F97">
        <v>127.53571428571429</v>
      </c>
    </row>
    <row r="98" spans="4:6" x14ac:dyDescent="0.15">
      <c r="D98" s="2" t="s">
        <v>16</v>
      </c>
      <c r="E98">
        <f t="shared" si="1"/>
        <v>127.53571428571429</v>
      </c>
      <c r="F98">
        <v>127.53571428571429</v>
      </c>
    </row>
    <row r="99" spans="4:6" x14ac:dyDescent="0.15">
      <c r="D99" s="2" t="s">
        <v>16</v>
      </c>
      <c r="E99">
        <f t="shared" si="1"/>
        <v>127.53571428571429</v>
      </c>
      <c r="F99">
        <v>127.53571428571429</v>
      </c>
    </row>
    <row r="100" spans="4:6" x14ac:dyDescent="0.15">
      <c r="D100" s="2" t="s">
        <v>16</v>
      </c>
      <c r="E100">
        <f t="shared" si="1"/>
        <v>127.53571428571429</v>
      </c>
      <c r="F100">
        <v>127.53571428571429</v>
      </c>
    </row>
    <row r="101" spans="4:6" x14ac:dyDescent="0.15">
      <c r="D101" s="2" t="s">
        <v>16</v>
      </c>
      <c r="E101">
        <f t="shared" si="1"/>
        <v>127.53571428571429</v>
      </c>
      <c r="F101">
        <v>127.53571428571429</v>
      </c>
    </row>
    <row r="102" spans="4:6" x14ac:dyDescent="0.15">
      <c r="D102" s="2" t="s">
        <v>16</v>
      </c>
      <c r="E102">
        <f t="shared" si="1"/>
        <v>127.53571428571429</v>
      </c>
      <c r="F102">
        <v>127.53571428571429</v>
      </c>
    </row>
    <row r="103" spans="4:6" x14ac:dyDescent="0.15">
      <c r="D103" s="2" t="s">
        <v>15</v>
      </c>
      <c r="E103">
        <f t="shared" si="1"/>
        <v>123.37931034482759</v>
      </c>
      <c r="F103">
        <v>123.37931034482759</v>
      </c>
    </row>
    <row r="104" spans="4:6" x14ac:dyDescent="0.15">
      <c r="D104" s="2" t="s">
        <v>15</v>
      </c>
      <c r="E104">
        <f t="shared" si="1"/>
        <v>123.37931034482759</v>
      </c>
      <c r="F104">
        <v>123.37931034482759</v>
      </c>
    </row>
    <row r="105" spans="4:6" x14ac:dyDescent="0.15">
      <c r="D105" s="2" t="s">
        <v>15</v>
      </c>
      <c r="E105">
        <f t="shared" si="1"/>
        <v>123.37931034482759</v>
      </c>
      <c r="F105">
        <v>123.37931034482759</v>
      </c>
    </row>
    <row r="106" spans="4:6" x14ac:dyDescent="0.15">
      <c r="D106" s="2" t="s">
        <v>15</v>
      </c>
      <c r="E106">
        <f t="shared" si="1"/>
        <v>123.37931034482759</v>
      </c>
      <c r="F106">
        <v>123.37931034482759</v>
      </c>
    </row>
    <row r="107" spans="4:6" x14ac:dyDescent="0.15">
      <c r="D107" s="2" t="s">
        <v>15</v>
      </c>
      <c r="E107">
        <f t="shared" si="1"/>
        <v>123.37931034482759</v>
      </c>
      <c r="F107">
        <v>123.37931034482759</v>
      </c>
    </row>
    <row r="108" spans="4:6" x14ac:dyDescent="0.15">
      <c r="D108" s="2" t="s">
        <v>15</v>
      </c>
      <c r="E108">
        <f t="shared" si="1"/>
        <v>123.37931034482759</v>
      </c>
      <c r="F108">
        <v>123.37931034482759</v>
      </c>
    </row>
    <row r="109" spans="4:6" x14ac:dyDescent="0.15">
      <c r="D109" s="2" t="s">
        <v>15</v>
      </c>
      <c r="E109">
        <f t="shared" si="1"/>
        <v>123.37931034482759</v>
      </c>
      <c r="F109">
        <v>123.37931034482759</v>
      </c>
    </row>
    <row r="110" spans="4:6" x14ac:dyDescent="0.15">
      <c r="D110" s="2" t="s">
        <v>15</v>
      </c>
      <c r="E110">
        <f t="shared" si="1"/>
        <v>123.37931034482759</v>
      </c>
      <c r="F110">
        <v>123.37931034482759</v>
      </c>
    </row>
    <row r="111" spans="4:6" x14ac:dyDescent="0.15">
      <c r="D111" s="2" t="s">
        <v>15</v>
      </c>
      <c r="E111">
        <f t="shared" si="1"/>
        <v>123.37931034482759</v>
      </c>
      <c r="F111">
        <v>123.37931034482759</v>
      </c>
    </row>
    <row r="112" spans="4:6" x14ac:dyDescent="0.15">
      <c r="D112" s="2" t="s">
        <v>15</v>
      </c>
      <c r="E112">
        <f t="shared" si="1"/>
        <v>123.37931034482759</v>
      </c>
      <c r="F112">
        <v>123.37931034482759</v>
      </c>
    </row>
    <row r="113" spans="4:6" x14ac:dyDescent="0.15">
      <c r="D113" s="2" t="s">
        <v>15</v>
      </c>
      <c r="E113">
        <f t="shared" si="1"/>
        <v>123.37931034482759</v>
      </c>
      <c r="F113">
        <v>123.37931034482759</v>
      </c>
    </row>
    <row r="114" spans="4:6" x14ac:dyDescent="0.15">
      <c r="D114" s="2" t="s">
        <v>14</v>
      </c>
      <c r="E114">
        <f t="shared" si="1"/>
        <v>120.3</v>
      </c>
      <c r="F114">
        <v>120.3</v>
      </c>
    </row>
    <row r="115" spans="4:6" x14ac:dyDescent="0.15">
      <c r="D115" s="2" t="s">
        <v>14</v>
      </c>
      <c r="E115">
        <f t="shared" si="1"/>
        <v>120.3</v>
      </c>
      <c r="F115">
        <v>120.3</v>
      </c>
    </row>
    <row r="116" spans="4:6" x14ac:dyDescent="0.15">
      <c r="D116" s="2" t="s">
        <v>14</v>
      </c>
      <c r="E116">
        <f t="shared" si="1"/>
        <v>120.3</v>
      </c>
      <c r="F116">
        <v>120.3</v>
      </c>
    </row>
    <row r="117" spans="4:6" x14ac:dyDescent="0.15">
      <c r="D117" s="2" t="s">
        <v>14</v>
      </c>
      <c r="E117">
        <f t="shared" si="1"/>
        <v>120.3</v>
      </c>
      <c r="F117">
        <v>120.3</v>
      </c>
    </row>
    <row r="118" spans="4:6" x14ac:dyDescent="0.15">
      <c r="D118" s="2" t="s">
        <v>14</v>
      </c>
      <c r="E118">
        <f t="shared" si="1"/>
        <v>120.3</v>
      </c>
      <c r="F118">
        <v>120.3</v>
      </c>
    </row>
    <row r="119" spans="4:6" x14ac:dyDescent="0.15">
      <c r="D119" s="2" t="s">
        <v>14</v>
      </c>
      <c r="E119">
        <f t="shared" si="1"/>
        <v>120.3</v>
      </c>
      <c r="F119">
        <v>120.3</v>
      </c>
    </row>
    <row r="120" spans="4:6" x14ac:dyDescent="0.15">
      <c r="D120" s="2" t="s">
        <v>14</v>
      </c>
      <c r="E120">
        <f t="shared" si="1"/>
        <v>120.3</v>
      </c>
      <c r="F120">
        <v>120.3</v>
      </c>
    </row>
    <row r="121" spans="4:6" x14ac:dyDescent="0.15">
      <c r="D121" s="2" t="s">
        <v>14</v>
      </c>
      <c r="E121">
        <f t="shared" si="1"/>
        <v>120.3</v>
      </c>
      <c r="F121">
        <v>120.3</v>
      </c>
    </row>
    <row r="122" spans="4:6" x14ac:dyDescent="0.15">
      <c r="D122" s="2" t="s">
        <v>14</v>
      </c>
      <c r="E122">
        <f t="shared" si="1"/>
        <v>120.3</v>
      </c>
      <c r="F122">
        <v>120.3</v>
      </c>
    </row>
    <row r="123" spans="4:6" x14ac:dyDescent="0.15">
      <c r="D123" s="2" t="s">
        <v>14</v>
      </c>
      <c r="E123">
        <f t="shared" si="1"/>
        <v>120.3</v>
      </c>
      <c r="F123">
        <v>120.3</v>
      </c>
    </row>
    <row r="124" spans="4:6" x14ac:dyDescent="0.15">
      <c r="D124" s="2" t="s">
        <v>14</v>
      </c>
      <c r="E124">
        <f t="shared" si="1"/>
        <v>120.3</v>
      </c>
      <c r="F124">
        <v>120.3</v>
      </c>
    </row>
    <row r="125" spans="4:6" x14ac:dyDescent="0.15">
      <c r="D125" s="2" t="s">
        <v>13</v>
      </c>
      <c r="E125">
        <f t="shared" si="1"/>
        <v>117.3225806451613</v>
      </c>
      <c r="F125">
        <v>117.3225806451613</v>
      </c>
    </row>
    <row r="126" spans="4:6" x14ac:dyDescent="0.15">
      <c r="D126" s="2" t="s">
        <v>13</v>
      </c>
      <c r="E126">
        <f t="shared" si="1"/>
        <v>117.3225806451613</v>
      </c>
      <c r="F126">
        <v>117.3225806451613</v>
      </c>
    </row>
    <row r="127" spans="4:6" x14ac:dyDescent="0.15">
      <c r="D127" s="2" t="s">
        <v>13</v>
      </c>
      <c r="E127">
        <f t="shared" si="1"/>
        <v>117.3225806451613</v>
      </c>
      <c r="F127">
        <v>117.3225806451613</v>
      </c>
    </row>
    <row r="128" spans="4:6" x14ac:dyDescent="0.15">
      <c r="D128" s="2" t="s">
        <v>13</v>
      </c>
      <c r="E128">
        <f t="shared" si="1"/>
        <v>117.3225806451613</v>
      </c>
      <c r="F128">
        <v>117.3225806451613</v>
      </c>
    </row>
    <row r="129" spans="4:6" x14ac:dyDescent="0.15">
      <c r="D129" s="2" t="s">
        <v>13</v>
      </c>
      <c r="E129">
        <f t="shared" si="1"/>
        <v>117.3225806451613</v>
      </c>
      <c r="F129">
        <v>117.3225806451613</v>
      </c>
    </row>
    <row r="130" spans="4:6" x14ac:dyDescent="0.15">
      <c r="D130" s="2" t="s">
        <v>13</v>
      </c>
      <c r="E130">
        <f t="shared" si="1"/>
        <v>117.3225806451613</v>
      </c>
      <c r="F130">
        <v>117.3225806451613</v>
      </c>
    </row>
    <row r="131" spans="4:6" x14ac:dyDescent="0.15">
      <c r="D131" s="2" t="s">
        <v>13</v>
      </c>
      <c r="E131">
        <f t="shared" ref="E131:E194" si="2">VLOOKUP(D131,$A$2:$B$13,2,0)</f>
        <v>117.3225806451613</v>
      </c>
      <c r="F131">
        <v>117.3225806451613</v>
      </c>
    </row>
    <row r="132" spans="4:6" x14ac:dyDescent="0.15">
      <c r="D132" s="2" t="s">
        <v>13</v>
      </c>
      <c r="E132">
        <f t="shared" si="2"/>
        <v>117.3225806451613</v>
      </c>
      <c r="F132">
        <v>117.3225806451613</v>
      </c>
    </row>
    <row r="133" spans="4:6" x14ac:dyDescent="0.15">
      <c r="D133" s="2" t="s">
        <v>13</v>
      </c>
      <c r="E133">
        <f t="shared" si="2"/>
        <v>117.3225806451613</v>
      </c>
      <c r="F133">
        <v>117.3225806451613</v>
      </c>
    </row>
    <row r="134" spans="4:6" x14ac:dyDescent="0.15">
      <c r="D134" s="2" t="s">
        <v>13</v>
      </c>
      <c r="E134">
        <f t="shared" si="2"/>
        <v>117.3225806451613</v>
      </c>
      <c r="F134">
        <v>117.3225806451613</v>
      </c>
    </row>
    <row r="135" spans="4:6" x14ac:dyDescent="0.15">
      <c r="D135" s="2" t="s">
        <v>13</v>
      </c>
      <c r="E135">
        <f t="shared" si="2"/>
        <v>117.3225806451613</v>
      </c>
      <c r="F135">
        <v>117.3225806451613</v>
      </c>
    </row>
    <row r="136" spans="4:6" x14ac:dyDescent="0.15">
      <c r="D136" s="2" t="s">
        <v>12</v>
      </c>
      <c r="E136">
        <f t="shared" si="2"/>
        <v>114.34375</v>
      </c>
      <c r="F136">
        <v>114.34375</v>
      </c>
    </row>
    <row r="137" spans="4:6" x14ac:dyDescent="0.15">
      <c r="D137" s="2" t="s">
        <v>12</v>
      </c>
      <c r="E137">
        <f t="shared" si="2"/>
        <v>114.34375</v>
      </c>
      <c r="F137">
        <v>114.34375</v>
      </c>
    </row>
    <row r="138" spans="4:6" x14ac:dyDescent="0.15">
      <c r="D138" s="2" t="s">
        <v>12</v>
      </c>
      <c r="E138">
        <f t="shared" si="2"/>
        <v>114.34375</v>
      </c>
      <c r="F138">
        <v>114.34375</v>
      </c>
    </row>
    <row r="139" spans="4:6" x14ac:dyDescent="0.15">
      <c r="D139" s="2" t="s">
        <v>12</v>
      </c>
      <c r="E139">
        <f t="shared" si="2"/>
        <v>114.34375</v>
      </c>
      <c r="F139">
        <v>114.34375</v>
      </c>
    </row>
    <row r="140" spans="4:6" x14ac:dyDescent="0.15">
      <c r="D140" s="2" t="s">
        <v>12</v>
      </c>
      <c r="E140">
        <f t="shared" si="2"/>
        <v>114.34375</v>
      </c>
      <c r="F140">
        <v>114.34375</v>
      </c>
    </row>
    <row r="141" spans="4:6" x14ac:dyDescent="0.15">
      <c r="D141" s="2" t="s">
        <v>12</v>
      </c>
      <c r="E141">
        <f t="shared" si="2"/>
        <v>114.34375</v>
      </c>
      <c r="F141">
        <v>114.34375</v>
      </c>
    </row>
    <row r="142" spans="4:6" x14ac:dyDescent="0.15">
      <c r="D142" s="2" t="s">
        <v>12</v>
      </c>
      <c r="E142">
        <f t="shared" si="2"/>
        <v>114.34375</v>
      </c>
      <c r="F142">
        <v>114.34375</v>
      </c>
    </row>
    <row r="143" spans="4:6" x14ac:dyDescent="0.15">
      <c r="D143" s="2" t="s">
        <v>12</v>
      </c>
      <c r="E143">
        <f t="shared" si="2"/>
        <v>114.34375</v>
      </c>
      <c r="F143">
        <v>114.34375</v>
      </c>
    </row>
    <row r="144" spans="4:6" x14ac:dyDescent="0.15">
      <c r="D144" s="2" t="s">
        <v>12</v>
      </c>
      <c r="E144">
        <f t="shared" si="2"/>
        <v>114.34375</v>
      </c>
      <c r="F144">
        <v>114.34375</v>
      </c>
    </row>
    <row r="145" spans="4:6" x14ac:dyDescent="0.15">
      <c r="D145" s="2" t="s">
        <v>12</v>
      </c>
      <c r="E145">
        <f t="shared" si="2"/>
        <v>114.34375</v>
      </c>
      <c r="F145">
        <v>114.34375</v>
      </c>
    </row>
    <row r="146" spans="4:6" x14ac:dyDescent="0.15">
      <c r="D146" s="2" t="s">
        <v>12</v>
      </c>
      <c r="E146">
        <f t="shared" si="2"/>
        <v>114.34375</v>
      </c>
      <c r="F146">
        <v>114.34375</v>
      </c>
    </row>
    <row r="147" spans="4:6" x14ac:dyDescent="0.15">
      <c r="D147" s="2" t="s">
        <v>12</v>
      </c>
      <c r="E147">
        <f t="shared" si="2"/>
        <v>114.34375</v>
      </c>
      <c r="F147">
        <v>114.34375</v>
      </c>
    </row>
    <row r="148" spans="4:6" x14ac:dyDescent="0.15">
      <c r="D148" s="2" t="s">
        <v>12</v>
      </c>
      <c r="E148">
        <f t="shared" si="2"/>
        <v>114.34375</v>
      </c>
      <c r="F148">
        <v>114.34375</v>
      </c>
    </row>
    <row r="149" spans="4:6" x14ac:dyDescent="0.15">
      <c r="D149" s="2" t="s">
        <v>11</v>
      </c>
      <c r="E149">
        <f t="shared" si="2"/>
        <v>114.3030303030303</v>
      </c>
      <c r="F149">
        <v>114.3030303030303</v>
      </c>
    </row>
    <row r="150" spans="4:6" x14ac:dyDescent="0.15">
      <c r="D150" s="2" t="s">
        <v>11</v>
      </c>
      <c r="E150">
        <f t="shared" si="2"/>
        <v>114.3030303030303</v>
      </c>
      <c r="F150">
        <v>114.3030303030303</v>
      </c>
    </row>
    <row r="151" spans="4:6" x14ac:dyDescent="0.15">
      <c r="D151" s="2" t="s">
        <v>11</v>
      </c>
      <c r="E151">
        <f t="shared" si="2"/>
        <v>114.3030303030303</v>
      </c>
      <c r="F151">
        <v>114.3030303030303</v>
      </c>
    </row>
    <row r="152" spans="4:6" x14ac:dyDescent="0.15">
      <c r="D152" s="2" t="s">
        <v>11</v>
      </c>
      <c r="E152">
        <f t="shared" si="2"/>
        <v>114.3030303030303</v>
      </c>
      <c r="F152">
        <v>114.3030303030303</v>
      </c>
    </row>
    <row r="153" spans="4:6" x14ac:dyDescent="0.15">
      <c r="D153" s="2" t="s">
        <v>11</v>
      </c>
      <c r="E153">
        <f t="shared" si="2"/>
        <v>114.3030303030303</v>
      </c>
      <c r="F153">
        <v>114.3030303030303</v>
      </c>
    </row>
    <row r="154" spans="4:6" x14ac:dyDescent="0.15">
      <c r="D154" s="2" t="s">
        <v>11</v>
      </c>
      <c r="E154">
        <f t="shared" si="2"/>
        <v>114.3030303030303</v>
      </c>
      <c r="F154">
        <v>114.3030303030303</v>
      </c>
    </row>
    <row r="155" spans="4:6" x14ac:dyDescent="0.15">
      <c r="D155" s="2" t="s">
        <v>11</v>
      </c>
      <c r="E155">
        <f t="shared" si="2"/>
        <v>114.3030303030303</v>
      </c>
      <c r="F155">
        <v>114.3030303030303</v>
      </c>
    </row>
    <row r="156" spans="4:6" x14ac:dyDescent="0.15">
      <c r="D156" s="2" t="s">
        <v>11</v>
      </c>
      <c r="E156">
        <f t="shared" si="2"/>
        <v>114.3030303030303</v>
      </c>
      <c r="F156">
        <v>114.3030303030303</v>
      </c>
    </row>
    <row r="157" spans="4:6" x14ac:dyDescent="0.15">
      <c r="D157" s="2" t="s">
        <v>11</v>
      </c>
      <c r="E157">
        <f t="shared" si="2"/>
        <v>114.3030303030303</v>
      </c>
      <c r="F157">
        <v>114.3030303030303</v>
      </c>
    </row>
    <row r="158" spans="4:6" x14ac:dyDescent="0.15">
      <c r="D158" s="2" t="s">
        <v>11</v>
      </c>
      <c r="E158">
        <f t="shared" si="2"/>
        <v>114.3030303030303</v>
      </c>
      <c r="F158">
        <v>114.3030303030303</v>
      </c>
    </row>
    <row r="159" spans="4:6" x14ac:dyDescent="0.15">
      <c r="D159" s="2" t="s">
        <v>11</v>
      </c>
      <c r="E159">
        <f t="shared" si="2"/>
        <v>114.3030303030303</v>
      </c>
      <c r="F159">
        <v>114.3030303030303</v>
      </c>
    </row>
    <row r="160" spans="4:6" x14ac:dyDescent="0.15">
      <c r="D160" s="2" t="s">
        <v>11</v>
      </c>
      <c r="E160">
        <f t="shared" si="2"/>
        <v>114.3030303030303</v>
      </c>
      <c r="F160">
        <v>114.3030303030303</v>
      </c>
    </row>
    <row r="161" spans="4:6" x14ac:dyDescent="0.15">
      <c r="D161" s="2" t="s">
        <v>11</v>
      </c>
      <c r="E161">
        <f t="shared" si="2"/>
        <v>114.3030303030303</v>
      </c>
      <c r="F161">
        <v>114.3030303030303</v>
      </c>
    </row>
    <row r="162" spans="4:6" x14ac:dyDescent="0.15">
      <c r="D162" s="2" t="s">
        <v>11</v>
      </c>
      <c r="E162">
        <f t="shared" si="2"/>
        <v>114.3030303030303</v>
      </c>
      <c r="F162">
        <v>114.3030303030303</v>
      </c>
    </row>
    <row r="163" spans="4:6" x14ac:dyDescent="0.15">
      <c r="D163" s="2" t="s">
        <v>10</v>
      </c>
      <c r="E163">
        <f t="shared" si="2"/>
        <v>113.44117647058823</v>
      </c>
      <c r="F163">
        <v>113.44117647058823</v>
      </c>
    </row>
    <row r="164" spans="4:6" x14ac:dyDescent="0.15">
      <c r="D164" s="2" t="s">
        <v>10</v>
      </c>
      <c r="E164">
        <f t="shared" si="2"/>
        <v>113.44117647058823</v>
      </c>
      <c r="F164">
        <v>113.44117647058823</v>
      </c>
    </row>
    <row r="165" spans="4:6" x14ac:dyDescent="0.15">
      <c r="D165" s="2" t="s">
        <v>10</v>
      </c>
      <c r="E165">
        <f t="shared" si="2"/>
        <v>113.44117647058823</v>
      </c>
      <c r="F165">
        <v>113.44117647058823</v>
      </c>
    </row>
    <row r="166" spans="4:6" x14ac:dyDescent="0.15">
      <c r="D166" s="2" t="s">
        <v>10</v>
      </c>
      <c r="E166">
        <f t="shared" si="2"/>
        <v>113.44117647058823</v>
      </c>
      <c r="F166">
        <v>113.44117647058823</v>
      </c>
    </row>
    <row r="167" spans="4:6" x14ac:dyDescent="0.15">
      <c r="D167" s="2" t="s">
        <v>9</v>
      </c>
      <c r="E167">
        <f t="shared" si="2"/>
        <v>112.02857142857142</v>
      </c>
      <c r="F167">
        <v>112.02857142857142</v>
      </c>
    </row>
    <row r="168" spans="4:6" x14ac:dyDescent="0.15">
      <c r="D168" s="2" t="s">
        <v>9</v>
      </c>
      <c r="E168">
        <f t="shared" si="2"/>
        <v>112.02857142857142</v>
      </c>
      <c r="F168">
        <v>112.02857142857142</v>
      </c>
    </row>
    <row r="169" spans="4:6" x14ac:dyDescent="0.15">
      <c r="D169" s="2" t="s">
        <v>9</v>
      </c>
      <c r="E169">
        <f t="shared" si="2"/>
        <v>112.02857142857142</v>
      </c>
      <c r="F169">
        <v>112.02857142857142</v>
      </c>
    </row>
    <row r="170" spans="4:6" x14ac:dyDescent="0.15">
      <c r="D170" s="2" t="s">
        <v>8</v>
      </c>
      <c r="E170">
        <f t="shared" si="2"/>
        <v>109.80555555555556</v>
      </c>
      <c r="F170">
        <v>109.80555555555556</v>
      </c>
    </row>
    <row r="171" spans="4:6" x14ac:dyDescent="0.15">
      <c r="D171" s="2" t="s">
        <v>8</v>
      </c>
      <c r="E171">
        <f t="shared" si="2"/>
        <v>109.80555555555556</v>
      </c>
      <c r="F171">
        <v>109.80555555555556</v>
      </c>
    </row>
    <row r="172" spans="4:6" x14ac:dyDescent="0.15">
      <c r="D172" s="2" t="s">
        <v>8</v>
      </c>
      <c r="E172">
        <f t="shared" si="2"/>
        <v>109.80555555555556</v>
      </c>
      <c r="F172">
        <v>109.80555555555556</v>
      </c>
    </row>
    <row r="173" spans="4:6" x14ac:dyDescent="0.15">
      <c r="D173" s="2" t="s">
        <v>8</v>
      </c>
      <c r="E173">
        <f t="shared" si="2"/>
        <v>109.80555555555556</v>
      </c>
      <c r="F173">
        <v>109.80555555555556</v>
      </c>
    </row>
    <row r="174" spans="4:6" x14ac:dyDescent="0.15">
      <c r="D174" s="2" t="s">
        <v>7</v>
      </c>
      <c r="E174">
        <f t="shared" si="2"/>
        <v>108.51351351351352</v>
      </c>
      <c r="F174">
        <v>108.51351351351352</v>
      </c>
    </row>
    <row r="175" spans="4:6" x14ac:dyDescent="0.15">
      <c r="D175" s="2" t="s">
        <v>7</v>
      </c>
      <c r="E175">
        <f t="shared" si="2"/>
        <v>108.51351351351352</v>
      </c>
      <c r="F175">
        <v>108.51351351351352</v>
      </c>
    </row>
    <row r="176" spans="4:6" x14ac:dyDescent="0.15">
      <c r="D176" s="2" t="s">
        <v>7</v>
      </c>
      <c r="E176">
        <f t="shared" si="2"/>
        <v>108.51351351351352</v>
      </c>
      <c r="F176">
        <v>108.51351351351352</v>
      </c>
    </row>
    <row r="177" spans="4:6" x14ac:dyDescent="0.15">
      <c r="D177" s="2" t="s">
        <v>7</v>
      </c>
      <c r="E177">
        <f t="shared" si="2"/>
        <v>108.51351351351352</v>
      </c>
      <c r="F177">
        <v>108.51351351351352</v>
      </c>
    </row>
    <row r="178" spans="4:6" x14ac:dyDescent="0.15">
      <c r="D178" s="2" t="s">
        <v>7</v>
      </c>
      <c r="E178">
        <f t="shared" si="2"/>
        <v>108.51351351351352</v>
      </c>
      <c r="F178">
        <v>108.51351351351352</v>
      </c>
    </row>
    <row r="179" spans="4:6" x14ac:dyDescent="0.15">
      <c r="D179" s="2" t="s">
        <v>7</v>
      </c>
      <c r="E179">
        <f t="shared" si="2"/>
        <v>108.51351351351352</v>
      </c>
      <c r="F179">
        <v>108.51351351351352</v>
      </c>
    </row>
    <row r="180" spans="4:6" x14ac:dyDescent="0.15">
      <c r="D180" s="2" t="s">
        <v>7</v>
      </c>
      <c r="E180">
        <f t="shared" si="2"/>
        <v>108.51351351351352</v>
      </c>
      <c r="F180">
        <v>108.51351351351352</v>
      </c>
    </row>
    <row r="181" spans="4:6" x14ac:dyDescent="0.15">
      <c r="D181" s="2" t="s">
        <v>7</v>
      </c>
      <c r="E181">
        <f t="shared" si="2"/>
        <v>108.51351351351352</v>
      </c>
      <c r="F181">
        <v>108.51351351351352</v>
      </c>
    </row>
    <row r="182" spans="4:6" x14ac:dyDescent="0.15">
      <c r="D182" s="2" t="s">
        <v>6</v>
      </c>
      <c r="E182">
        <f t="shared" si="2"/>
        <v>106.39473684210526</v>
      </c>
      <c r="F182">
        <v>106.39473684210526</v>
      </c>
    </row>
    <row r="183" spans="4:6" x14ac:dyDescent="0.15">
      <c r="D183" s="2" t="s">
        <v>6</v>
      </c>
      <c r="E183">
        <f t="shared" si="2"/>
        <v>106.39473684210526</v>
      </c>
      <c r="F183">
        <v>106.39473684210526</v>
      </c>
    </row>
    <row r="184" spans="4:6" x14ac:dyDescent="0.15">
      <c r="D184" s="2" t="s">
        <v>5</v>
      </c>
      <c r="E184">
        <f t="shared" si="2"/>
        <v>104.48717948717949</v>
      </c>
      <c r="F184">
        <v>104.48717948717949</v>
      </c>
    </row>
    <row r="185" spans="4:6" x14ac:dyDescent="0.15">
      <c r="D185" s="2" t="s">
        <v>5</v>
      </c>
      <c r="E185">
        <f t="shared" si="2"/>
        <v>104.48717948717949</v>
      </c>
      <c r="F185">
        <v>104.48717948717949</v>
      </c>
    </row>
    <row r="186" spans="4:6" x14ac:dyDescent="0.15">
      <c r="D186" s="2" t="s">
        <v>5</v>
      </c>
      <c r="E186">
        <f t="shared" si="2"/>
        <v>104.48717948717949</v>
      </c>
      <c r="F186">
        <v>104.48717948717949</v>
      </c>
    </row>
    <row r="187" spans="4:6" x14ac:dyDescent="0.15">
      <c r="D187" s="2" t="s">
        <v>5</v>
      </c>
      <c r="E187">
        <f t="shared" si="2"/>
        <v>104.48717948717949</v>
      </c>
      <c r="F187">
        <v>104.48717948717949</v>
      </c>
    </row>
    <row r="188" spans="4:6" x14ac:dyDescent="0.15">
      <c r="D188" s="2" t="s">
        <v>15</v>
      </c>
      <c r="E188">
        <f t="shared" si="2"/>
        <v>123.37931034482759</v>
      </c>
      <c r="F188">
        <v>123.37931034482759</v>
      </c>
    </row>
    <row r="189" spans="4:6" x14ac:dyDescent="0.15">
      <c r="D189" s="2" t="s">
        <v>11</v>
      </c>
      <c r="E189">
        <f t="shared" si="2"/>
        <v>114.3030303030303</v>
      </c>
      <c r="F189">
        <v>114.3030303030303</v>
      </c>
    </row>
    <row r="190" spans="4:6" x14ac:dyDescent="0.15">
      <c r="D190" s="2" t="s">
        <v>11</v>
      </c>
      <c r="E190">
        <f t="shared" si="2"/>
        <v>114.3030303030303</v>
      </c>
      <c r="F190">
        <v>114.3030303030303</v>
      </c>
    </row>
    <row r="191" spans="4:6" x14ac:dyDescent="0.15">
      <c r="D191" s="2" t="s">
        <v>11</v>
      </c>
      <c r="E191">
        <f t="shared" si="2"/>
        <v>114.3030303030303</v>
      </c>
      <c r="F191">
        <v>114.3030303030303</v>
      </c>
    </row>
    <row r="192" spans="4:6" x14ac:dyDescent="0.15">
      <c r="D192" s="2" t="s">
        <v>6</v>
      </c>
      <c r="E192">
        <f t="shared" si="2"/>
        <v>106.39473684210526</v>
      </c>
      <c r="F192">
        <v>106.39473684210526</v>
      </c>
    </row>
    <row r="193" spans="4:6" x14ac:dyDescent="0.15">
      <c r="D193" s="2" t="s">
        <v>10</v>
      </c>
      <c r="E193">
        <f t="shared" si="2"/>
        <v>113.44117647058823</v>
      </c>
      <c r="F193">
        <v>113.44117647058823</v>
      </c>
    </row>
    <row r="194" spans="4:6" x14ac:dyDescent="0.15">
      <c r="D194" s="2" t="s">
        <v>13</v>
      </c>
      <c r="E194">
        <f t="shared" si="2"/>
        <v>117.3225806451613</v>
      </c>
      <c r="F194">
        <v>117.3225806451613</v>
      </c>
    </row>
    <row r="195" spans="4:6" x14ac:dyDescent="0.15">
      <c r="D195" s="2" t="s">
        <v>8</v>
      </c>
      <c r="E195">
        <f t="shared" ref="E195:E258" si="3">VLOOKUP(D195,$A$2:$B$13,2,0)</f>
        <v>109.80555555555556</v>
      </c>
      <c r="F195">
        <v>109.80555555555556</v>
      </c>
    </row>
    <row r="196" spans="4:6" x14ac:dyDescent="0.15">
      <c r="D196" s="2" t="s">
        <v>15</v>
      </c>
      <c r="E196">
        <f t="shared" si="3"/>
        <v>123.37931034482759</v>
      </c>
      <c r="F196">
        <v>123.37931034482759</v>
      </c>
    </row>
    <row r="197" spans="4:6" x14ac:dyDescent="0.15">
      <c r="D197" s="2" t="s">
        <v>13</v>
      </c>
      <c r="E197">
        <f t="shared" si="3"/>
        <v>117.3225806451613</v>
      </c>
      <c r="F197">
        <v>117.3225806451613</v>
      </c>
    </row>
    <row r="198" spans="4:6" x14ac:dyDescent="0.15">
      <c r="D198" s="2" t="s">
        <v>13</v>
      </c>
      <c r="E198">
        <f t="shared" si="3"/>
        <v>117.3225806451613</v>
      </c>
      <c r="F198">
        <v>117.3225806451613</v>
      </c>
    </row>
    <row r="199" spans="4:6" x14ac:dyDescent="0.15">
      <c r="D199" s="2" t="s">
        <v>16</v>
      </c>
      <c r="E199">
        <f t="shared" si="3"/>
        <v>127.53571428571429</v>
      </c>
      <c r="F199">
        <v>127.53571428571429</v>
      </c>
    </row>
    <row r="200" spans="4:6" x14ac:dyDescent="0.15">
      <c r="D200" s="2" t="s">
        <v>16</v>
      </c>
      <c r="E200">
        <f t="shared" si="3"/>
        <v>127.53571428571429</v>
      </c>
      <c r="F200">
        <v>127.53571428571429</v>
      </c>
    </row>
    <row r="201" spans="4:6" x14ac:dyDescent="0.15">
      <c r="D201" s="2" t="s">
        <v>16</v>
      </c>
      <c r="E201">
        <f t="shared" si="3"/>
        <v>127.53571428571429</v>
      </c>
      <c r="F201">
        <v>127.53571428571429</v>
      </c>
    </row>
    <row r="202" spans="4:6" x14ac:dyDescent="0.15">
      <c r="D202" s="2" t="s">
        <v>12</v>
      </c>
      <c r="E202">
        <f t="shared" si="3"/>
        <v>114.34375</v>
      </c>
      <c r="F202">
        <v>114.34375</v>
      </c>
    </row>
    <row r="203" spans="4:6" x14ac:dyDescent="0.15">
      <c r="D203" s="2" t="s">
        <v>12</v>
      </c>
      <c r="E203">
        <f t="shared" si="3"/>
        <v>114.34375</v>
      </c>
      <c r="F203">
        <v>114.34375</v>
      </c>
    </row>
    <row r="204" spans="4:6" x14ac:dyDescent="0.15">
      <c r="D204" s="2" t="s">
        <v>12</v>
      </c>
      <c r="E204">
        <f t="shared" si="3"/>
        <v>114.34375</v>
      </c>
      <c r="F204">
        <v>114.34375</v>
      </c>
    </row>
    <row r="205" spans="4:6" x14ac:dyDescent="0.15">
      <c r="D205" s="2" t="s">
        <v>12</v>
      </c>
      <c r="E205">
        <f t="shared" si="3"/>
        <v>114.34375</v>
      </c>
      <c r="F205">
        <v>114.34375</v>
      </c>
    </row>
    <row r="206" spans="4:6" x14ac:dyDescent="0.15">
      <c r="D206" s="2" t="s">
        <v>6</v>
      </c>
      <c r="E206">
        <f t="shared" si="3"/>
        <v>106.39473684210526</v>
      </c>
      <c r="F206">
        <v>106.39473684210526</v>
      </c>
    </row>
    <row r="207" spans="4:6" x14ac:dyDescent="0.15">
      <c r="D207" s="2" t="s">
        <v>6</v>
      </c>
      <c r="E207">
        <f t="shared" si="3"/>
        <v>106.39473684210526</v>
      </c>
      <c r="F207">
        <v>106.39473684210526</v>
      </c>
    </row>
    <row r="208" spans="4:6" x14ac:dyDescent="0.15">
      <c r="D208" s="2" t="s">
        <v>6</v>
      </c>
      <c r="E208">
        <f t="shared" si="3"/>
        <v>106.39473684210526</v>
      </c>
      <c r="F208">
        <v>106.39473684210526</v>
      </c>
    </row>
    <row r="209" spans="4:6" x14ac:dyDescent="0.15">
      <c r="D209" s="2" t="s">
        <v>14</v>
      </c>
      <c r="E209">
        <f t="shared" si="3"/>
        <v>120.3</v>
      </c>
      <c r="F209">
        <v>120.3</v>
      </c>
    </row>
    <row r="210" spans="4:6" x14ac:dyDescent="0.15">
      <c r="D210" s="2" t="s">
        <v>8</v>
      </c>
      <c r="E210">
        <f t="shared" si="3"/>
        <v>109.80555555555556</v>
      </c>
      <c r="F210">
        <v>109.80555555555556</v>
      </c>
    </row>
    <row r="211" spans="4:6" x14ac:dyDescent="0.15">
      <c r="D211" s="2" t="s">
        <v>11</v>
      </c>
      <c r="E211">
        <f t="shared" si="3"/>
        <v>114.3030303030303</v>
      </c>
      <c r="F211">
        <v>114.3030303030303</v>
      </c>
    </row>
    <row r="212" spans="4:6" x14ac:dyDescent="0.15">
      <c r="D212" s="2" t="s">
        <v>15</v>
      </c>
      <c r="E212">
        <f t="shared" si="3"/>
        <v>123.37931034482759</v>
      </c>
      <c r="F212">
        <v>123.37931034482759</v>
      </c>
    </row>
    <row r="213" spans="4:6" x14ac:dyDescent="0.15">
      <c r="D213" s="2" t="s">
        <v>15</v>
      </c>
      <c r="E213">
        <f t="shared" si="3"/>
        <v>123.37931034482759</v>
      </c>
      <c r="F213">
        <v>123.37931034482759</v>
      </c>
    </row>
    <row r="214" spans="4:6" x14ac:dyDescent="0.15">
      <c r="D214" s="2" t="s">
        <v>15</v>
      </c>
      <c r="E214">
        <f t="shared" si="3"/>
        <v>123.37931034482759</v>
      </c>
      <c r="F214">
        <v>123.37931034482759</v>
      </c>
    </row>
    <row r="215" spans="4:6" x14ac:dyDescent="0.15">
      <c r="D215" s="2" t="s">
        <v>15</v>
      </c>
      <c r="E215">
        <f t="shared" si="3"/>
        <v>123.37931034482759</v>
      </c>
      <c r="F215">
        <v>123.37931034482759</v>
      </c>
    </row>
    <row r="216" spans="4:6" x14ac:dyDescent="0.15">
      <c r="D216" s="2" t="s">
        <v>13</v>
      </c>
      <c r="E216">
        <f t="shared" si="3"/>
        <v>117.3225806451613</v>
      </c>
      <c r="F216">
        <v>117.3225806451613</v>
      </c>
    </row>
    <row r="217" spans="4:6" x14ac:dyDescent="0.15">
      <c r="D217" s="2" t="s">
        <v>13</v>
      </c>
      <c r="E217">
        <f t="shared" si="3"/>
        <v>117.3225806451613</v>
      </c>
      <c r="F217">
        <v>117.3225806451613</v>
      </c>
    </row>
    <row r="218" spans="4:6" x14ac:dyDescent="0.15">
      <c r="D218" s="2" t="s">
        <v>12</v>
      </c>
      <c r="E218">
        <f t="shared" si="3"/>
        <v>114.34375</v>
      </c>
      <c r="F218">
        <v>114.34375</v>
      </c>
    </row>
    <row r="219" spans="4:6" x14ac:dyDescent="0.15">
      <c r="D219" s="2" t="s">
        <v>16</v>
      </c>
      <c r="E219">
        <f t="shared" si="3"/>
        <v>127.53571428571429</v>
      </c>
      <c r="F219">
        <v>127.53571428571429</v>
      </c>
    </row>
    <row r="220" spans="4:6" x14ac:dyDescent="0.15">
      <c r="D220" s="2" t="s">
        <v>16</v>
      </c>
      <c r="E220">
        <f t="shared" si="3"/>
        <v>127.53571428571429</v>
      </c>
      <c r="F220">
        <v>127.53571428571429</v>
      </c>
    </row>
    <row r="221" spans="4:6" x14ac:dyDescent="0.15">
      <c r="D221" s="2" t="s">
        <v>13</v>
      </c>
      <c r="E221">
        <f t="shared" si="3"/>
        <v>117.3225806451613</v>
      </c>
      <c r="F221">
        <v>117.3225806451613</v>
      </c>
    </row>
    <row r="222" spans="4:6" x14ac:dyDescent="0.15">
      <c r="D222" s="2" t="s">
        <v>13</v>
      </c>
      <c r="E222">
        <f t="shared" si="3"/>
        <v>117.3225806451613</v>
      </c>
      <c r="F222">
        <v>117.3225806451613</v>
      </c>
    </row>
    <row r="223" spans="4:6" x14ac:dyDescent="0.15">
      <c r="D223" s="2" t="s">
        <v>12</v>
      </c>
      <c r="E223">
        <f t="shared" si="3"/>
        <v>114.34375</v>
      </c>
      <c r="F223">
        <v>114.34375</v>
      </c>
    </row>
    <row r="224" spans="4:6" x14ac:dyDescent="0.15">
      <c r="D224" s="2" t="s">
        <v>13</v>
      </c>
      <c r="E224">
        <f t="shared" si="3"/>
        <v>117.3225806451613</v>
      </c>
      <c r="F224">
        <v>117.3225806451613</v>
      </c>
    </row>
    <row r="225" spans="4:6" x14ac:dyDescent="0.15">
      <c r="D225" s="2" t="s">
        <v>10</v>
      </c>
      <c r="E225">
        <f t="shared" si="3"/>
        <v>113.44117647058823</v>
      </c>
      <c r="F225">
        <v>113.44117647058823</v>
      </c>
    </row>
    <row r="226" spans="4:6" x14ac:dyDescent="0.15">
      <c r="D226" s="2" t="s">
        <v>15</v>
      </c>
      <c r="E226">
        <f t="shared" si="3"/>
        <v>123.37931034482759</v>
      </c>
      <c r="F226">
        <v>123.37931034482759</v>
      </c>
    </row>
    <row r="227" spans="4:6" x14ac:dyDescent="0.15">
      <c r="D227" s="2" t="s">
        <v>11</v>
      </c>
      <c r="E227">
        <f t="shared" si="3"/>
        <v>114.3030303030303</v>
      </c>
      <c r="F227">
        <v>114.3030303030303</v>
      </c>
    </row>
    <row r="228" spans="4:6" x14ac:dyDescent="0.15">
      <c r="D228" s="2" t="s">
        <v>11</v>
      </c>
      <c r="E228">
        <f t="shared" si="3"/>
        <v>114.3030303030303</v>
      </c>
      <c r="F228">
        <v>114.3030303030303</v>
      </c>
    </row>
    <row r="229" spans="4:6" x14ac:dyDescent="0.15">
      <c r="D229" s="2" t="s">
        <v>14</v>
      </c>
      <c r="E229">
        <f t="shared" si="3"/>
        <v>120.3</v>
      </c>
      <c r="F229">
        <v>120.3</v>
      </c>
    </row>
    <row r="230" spans="4:6" x14ac:dyDescent="0.15">
      <c r="D230" s="2" t="s">
        <v>12</v>
      </c>
      <c r="E230">
        <f t="shared" si="3"/>
        <v>114.34375</v>
      </c>
      <c r="F230">
        <v>114.34375</v>
      </c>
    </row>
    <row r="231" spans="4:6" x14ac:dyDescent="0.15">
      <c r="D231" s="2" t="s">
        <v>16</v>
      </c>
      <c r="E231">
        <f t="shared" si="3"/>
        <v>127.53571428571429</v>
      </c>
      <c r="F231">
        <v>127.53571428571429</v>
      </c>
    </row>
    <row r="232" spans="4:6" x14ac:dyDescent="0.15">
      <c r="D232" s="2" t="s">
        <v>14</v>
      </c>
      <c r="E232">
        <f t="shared" si="3"/>
        <v>120.3</v>
      </c>
      <c r="F232">
        <v>120.3</v>
      </c>
    </row>
    <row r="233" spans="4:6" x14ac:dyDescent="0.15">
      <c r="D233" s="2" t="s">
        <v>9</v>
      </c>
      <c r="E233">
        <f t="shared" si="3"/>
        <v>112.02857142857142</v>
      </c>
      <c r="F233">
        <v>112.02857142857142</v>
      </c>
    </row>
    <row r="234" spans="4:6" x14ac:dyDescent="0.15">
      <c r="D234" s="2" t="s">
        <v>9</v>
      </c>
      <c r="E234">
        <f t="shared" si="3"/>
        <v>112.02857142857142</v>
      </c>
      <c r="F234">
        <v>112.02857142857142</v>
      </c>
    </row>
    <row r="235" spans="4:6" x14ac:dyDescent="0.15">
      <c r="D235" s="2" t="s">
        <v>10</v>
      </c>
      <c r="E235">
        <f t="shared" si="3"/>
        <v>113.44117647058823</v>
      </c>
      <c r="F235">
        <v>113.44117647058823</v>
      </c>
    </row>
    <row r="236" spans="4:6" x14ac:dyDescent="0.15">
      <c r="D236" s="2" t="s">
        <v>7</v>
      </c>
      <c r="E236">
        <f t="shared" si="3"/>
        <v>108.51351351351352</v>
      </c>
      <c r="F236">
        <v>108.51351351351352</v>
      </c>
    </row>
    <row r="237" spans="4:6" x14ac:dyDescent="0.15">
      <c r="D237" s="2" t="s">
        <v>7</v>
      </c>
      <c r="E237">
        <f t="shared" si="3"/>
        <v>108.51351351351352</v>
      </c>
      <c r="F237">
        <v>108.51351351351352</v>
      </c>
    </row>
    <row r="238" spans="4:6" x14ac:dyDescent="0.15">
      <c r="D238" s="2" t="s">
        <v>16</v>
      </c>
      <c r="E238">
        <f t="shared" si="3"/>
        <v>127.53571428571429</v>
      </c>
      <c r="F238">
        <v>127.53571428571429</v>
      </c>
    </row>
    <row r="239" spans="4:6" x14ac:dyDescent="0.15">
      <c r="D239" s="2" t="s">
        <v>12</v>
      </c>
      <c r="E239">
        <f t="shared" si="3"/>
        <v>114.34375</v>
      </c>
      <c r="F239">
        <v>114.34375</v>
      </c>
    </row>
    <row r="240" spans="4:6" x14ac:dyDescent="0.15">
      <c r="D240" s="2" t="s">
        <v>16</v>
      </c>
      <c r="E240">
        <f t="shared" si="3"/>
        <v>127.53571428571429</v>
      </c>
      <c r="F240">
        <v>127.53571428571429</v>
      </c>
    </row>
    <row r="241" spans="4:6" x14ac:dyDescent="0.15">
      <c r="D241" s="2" t="s">
        <v>16</v>
      </c>
      <c r="E241">
        <f t="shared" si="3"/>
        <v>127.53571428571429</v>
      </c>
      <c r="F241">
        <v>127.53571428571429</v>
      </c>
    </row>
    <row r="242" spans="4:6" x14ac:dyDescent="0.15">
      <c r="D242" s="2" t="s">
        <v>16</v>
      </c>
      <c r="E242">
        <f t="shared" si="3"/>
        <v>127.53571428571429</v>
      </c>
      <c r="F242">
        <v>127.53571428571429</v>
      </c>
    </row>
    <row r="243" spans="4:6" x14ac:dyDescent="0.15">
      <c r="D243" s="2" t="s">
        <v>10</v>
      </c>
      <c r="E243">
        <f t="shared" si="3"/>
        <v>113.44117647058823</v>
      </c>
      <c r="F243">
        <v>113.44117647058823</v>
      </c>
    </row>
    <row r="244" spans="4:6" x14ac:dyDescent="0.15">
      <c r="D244" s="2" t="s">
        <v>10</v>
      </c>
      <c r="E244">
        <f t="shared" si="3"/>
        <v>113.44117647058823</v>
      </c>
      <c r="F244">
        <v>113.44117647058823</v>
      </c>
    </row>
    <row r="245" spans="4:6" x14ac:dyDescent="0.15">
      <c r="D245" s="2" t="s">
        <v>10</v>
      </c>
      <c r="E245">
        <f t="shared" si="3"/>
        <v>113.44117647058823</v>
      </c>
      <c r="F245">
        <v>113.44117647058823</v>
      </c>
    </row>
    <row r="246" spans="4:6" x14ac:dyDescent="0.15">
      <c r="D246" s="2" t="s">
        <v>7</v>
      </c>
      <c r="E246">
        <f t="shared" si="3"/>
        <v>108.51351351351352</v>
      </c>
      <c r="F246">
        <v>108.51351351351352</v>
      </c>
    </row>
    <row r="247" spans="4:6" x14ac:dyDescent="0.15">
      <c r="D247" s="2" t="s">
        <v>13</v>
      </c>
      <c r="E247">
        <f t="shared" si="3"/>
        <v>117.3225806451613</v>
      </c>
      <c r="F247">
        <v>117.3225806451613</v>
      </c>
    </row>
    <row r="248" spans="4:6" x14ac:dyDescent="0.15">
      <c r="D248" s="2" t="s">
        <v>8</v>
      </c>
      <c r="E248">
        <f t="shared" si="3"/>
        <v>109.80555555555556</v>
      </c>
      <c r="F248">
        <v>109.80555555555556</v>
      </c>
    </row>
    <row r="249" spans="4:6" x14ac:dyDescent="0.15">
      <c r="D249" s="2" t="s">
        <v>8</v>
      </c>
      <c r="E249">
        <f t="shared" si="3"/>
        <v>109.80555555555556</v>
      </c>
      <c r="F249">
        <v>109.80555555555556</v>
      </c>
    </row>
    <row r="250" spans="4:6" x14ac:dyDescent="0.15">
      <c r="D250" s="2" t="s">
        <v>13</v>
      </c>
      <c r="E250">
        <f t="shared" si="3"/>
        <v>117.3225806451613</v>
      </c>
      <c r="F250">
        <v>117.3225806451613</v>
      </c>
    </row>
    <row r="251" spans="4:6" x14ac:dyDescent="0.15">
      <c r="D251" s="2" t="s">
        <v>13</v>
      </c>
      <c r="E251">
        <f t="shared" si="3"/>
        <v>117.3225806451613</v>
      </c>
      <c r="F251">
        <v>117.3225806451613</v>
      </c>
    </row>
    <row r="252" spans="4:6" x14ac:dyDescent="0.15">
      <c r="D252" s="2" t="s">
        <v>14</v>
      </c>
      <c r="E252">
        <f t="shared" si="3"/>
        <v>120.3</v>
      </c>
      <c r="F252">
        <v>120.3</v>
      </c>
    </row>
    <row r="253" spans="4:6" x14ac:dyDescent="0.15">
      <c r="D253" s="2" t="s">
        <v>7</v>
      </c>
      <c r="E253">
        <f t="shared" si="3"/>
        <v>108.51351351351352</v>
      </c>
      <c r="F253">
        <v>108.51351351351352</v>
      </c>
    </row>
    <row r="254" spans="4:6" x14ac:dyDescent="0.15">
      <c r="D254" s="2" t="s">
        <v>8</v>
      </c>
      <c r="E254">
        <f t="shared" si="3"/>
        <v>109.80555555555556</v>
      </c>
      <c r="F254">
        <v>109.80555555555556</v>
      </c>
    </row>
    <row r="255" spans="4:6" x14ac:dyDescent="0.15">
      <c r="D255" s="2" t="s">
        <v>15</v>
      </c>
      <c r="E255">
        <f t="shared" si="3"/>
        <v>123.37931034482759</v>
      </c>
      <c r="F255">
        <v>123.37931034482759</v>
      </c>
    </row>
    <row r="256" spans="4:6" x14ac:dyDescent="0.15">
      <c r="D256" s="2" t="s">
        <v>15</v>
      </c>
      <c r="E256">
        <f t="shared" si="3"/>
        <v>123.37931034482759</v>
      </c>
      <c r="F256">
        <v>123.37931034482759</v>
      </c>
    </row>
    <row r="257" spans="4:6" x14ac:dyDescent="0.15">
      <c r="D257" s="2" t="s">
        <v>15</v>
      </c>
      <c r="E257">
        <f t="shared" si="3"/>
        <v>123.37931034482759</v>
      </c>
      <c r="F257">
        <v>123.37931034482759</v>
      </c>
    </row>
    <row r="258" spans="4:6" x14ac:dyDescent="0.15">
      <c r="D258" s="2" t="s">
        <v>15</v>
      </c>
      <c r="E258">
        <f t="shared" si="3"/>
        <v>123.37931034482759</v>
      </c>
      <c r="F258">
        <v>123.37931034482759</v>
      </c>
    </row>
    <row r="259" spans="4:6" x14ac:dyDescent="0.15">
      <c r="D259" s="2" t="s">
        <v>12</v>
      </c>
      <c r="E259">
        <f t="shared" ref="E259:E322" si="4">VLOOKUP(D259,$A$2:$B$13,2,0)</f>
        <v>114.34375</v>
      </c>
      <c r="F259">
        <v>114.34375</v>
      </c>
    </row>
    <row r="260" spans="4:6" x14ac:dyDescent="0.15">
      <c r="D260" s="2" t="s">
        <v>12</v>
      </c>
      <c r="E260">
        <f t="shared" si="4"/>
        <v>114.34375</v>
      </c>
      <c r="F260">
        <v>114.34375</v>
      </c>
    </row>
    <row r="261" spans="4:6" x14ac:dyDescent="0.15">
      <c r="D261" s="2" t="s">
        <v>12</v>
      </c>
      <c r="E261">
        <f t="shared" si="4"/>
        <v>114.34375</v>
      </c>
      <c r="F261">
        <v>114.34375</v>
      </c>
    </row>
    <row r="262" spans="4:6" x14ac:dyDescent="0.15">
      <c r="D262" s="2" t="s">
        <v>11</v>
      </c>
      <c r="E262">
        <f t="shared" si="4"/>
        <v>114.3030303030303</v>
      </c>
      <c r="F262">
        <v>114.3030303030303</v>
      </c>
    </row>
    <row r="263" spans="4:6" x14ac:dyDescent="0.15">
      <c r="D263" s="2" t="s">
        <v>11</v>
      </c>
      <c r="E263">
        <f t="shared" si="4"/>
        <v>114.3030303030303</v>
      </c>
      <c r="F263">
        <v>114.3030303030303</v>
      </c>
    </row>
    <row r="264" spans="4:6" x14ac:dyDescent="0.15">
      <c r="D264" s="2" t="s">
        <v>10</v>
      </c>
      <c r="E264">
        <f t="shared" si="4"/>
        <v>113.44117647058823</v>
      </c>
      <c r="F264">
        <v>113.44117647058823</v>
      </c>
    </row>
    <row r="265" spans="4:6" x14ac:dyDescent="0.15">
      <c r="D265" s="2" t="s">
        <v>10</v>
      </c>
      <c r="E265">
        <f t="shared" si="4"/>
        <v>113.44117647058823</v>
      </c>
      <c r="F265">
        <v>113.44117647058823</v>
      </c>
    </row>
    <row r="266" spans="4:6" x14ac:dyDescent="0.15">
      <c r="D266" s="2" t="s">
        <v>14</v>
      </c>
      <c r="E266">
        <f t="shared" si="4"/>
        <v>120.3</v>
      </c>
      <c r="F266">
        <v>120.3</v>
      </c>
    </row>
    <row r="267" spans="4:6" x14ac:dyDescent="0.15">
      <c r="D267" s="2" t="s">
        <v>14</v>
      </c>
      <c r="E267">
        <f t="shared" si="4"/>
        <v>120.3</v>
      </c>
      <c r="F267">
        <v>120.3</v>
      </c>
    </row>
    <row r="268" spans="4:6" x14ac:dyDescent="0.15">
      <c r="D268" s="2" t="s">
        <v>14</v>
      </c>
      <c r="E268">
        <f t="shared" si="4"/>
        <v>120.3</v>
      </c>
      <c r="F268">
        <v>120.3</v>
      </c>
    </row>
    <row r="269" spans="4:6" x14ac:dyDescent="0.15">
      <c r="D269" s="2" t="s">
        <v>10</v>
      </c>
      <c r="E269">
        <f t="shared" si="4"/>
        <v>113.44117647058823</v>
      </c>
      <c r="F269">
        <v>113.44117647058823</v>
      </c>
    </row>
    <row r="270" spans="4:6" x14ac:dyDescent="0.15">
      <c r="D270" s="2" t="s">
        <v>10</v>
      </c>
      <c r="E270">
        <f t="shared" si="4"/>
        <v>113.44117647058823</v>
      </c>
      <c r="F270">
        <v>113.44117647058823</v>
      </c>
    </row>
    <row r="271" spans="4:6" x14ac:dyDescent="0.15">
      <c r="D271" s="2" t="s">
        <v>7</v>
      </c>
      <c r="E271">
        <f t="shared" si="4"/>
        <v>108.51351351351352</v>
      </c>
      <c r="F271">
        <v>108.51351351351352</v>
      </c>
    </row>
    <row r="272" spans="4:6" x14ac:dyDescent="0.15">
      <c r="D272" s="2" t="s">
        <v>7</v>
      </c>
      <c r="E272">
        <f t="shared" si="4"/>
        <v>108.51351351351352</v>
      </c>
      <c r="F272">
        <v>108.51351351351352</v>
      </c>
    </row>
    <row r="273" spans="4:6" x14ac:dyDescent="0.15">
      <c r="D273" s="2" t="s">
        <v>7</v>
      </c>
      <c r="E273">
        <f t="shared" si="4"/>
        <v>108.51351351351352</v>
      </c>
      <c r="F273">
        <v>108.51351351351352</v>
      </c>
    </row>
    <row r="274" spans="4:6" x14ac:dyDescent="0.15">
      <c r="D274" s="2" t="s">
        <v>15</v>
      </c>
      <c r="E274">
        <f t="shared" si="4"/>
        <v>123.37931034482759</v>
      </c>
      <c r="F274">
        <v>123.37931034482759</v>
      </c>
    </row>
    <row r="275" spans="4:6" x14ac:dyDescent="0.15">
      <c r="D275" s="2" t="s">
        <v>13</v>
      </c>
      <c r="E275">
        <f t="shared" si="4"/>
        <v>117.3225806451613</v>
      </c>
      <c r="F275">
        <v>117.3225806451613</v>
      </c>
    </row>
    <row r="276" spans="4:6" x14ac:dyDescent="0.15">
      <c r="D276" s="2" t="s">
        <v>13</v>
      </c>
      <c r="E276">
        <f t="shared" si="4"/>
        <v>117.3225806451613</v>
      </c>
      <c r="F276">
        <v>117.3225806451613</v>
      </c>
    </row>
    <row r="277" spans="4:6" x14ac:dyDescent="0.15">
      <c r="D277" s="2" t="s">
        <v>13</v>
      </c>
      <c r="E277">
        <f t="shared" si="4"/>
        <v>117.3225806451613</v>
      </c>
      <c r="F277">
        <v>117.3225806451613</v>
      </c>
    </row>
    <row r="278" spans="4:6" x14ac:dyDescent="0.15">
      <c r="D278" s="2" t="s">
        <v>7</v>
      </c>
      <c r="E278">
        <f t="shared" si="4"/>
        <v>108.51351351351352</v>
      </c>
      <c r="F278">
        <v>108.51351351351352</v>
      </c>
    </row>
    <row r="279" spans="4:6" x14ac:dyDescent="0.15">
      <c r="D279" s="2" t="s">
        <v>7</v>
      </c>
      <c r="E279">
        <f t="shared" si="4"/>
        <v>108.51351351351352</v>
      </c>
      <c r="F279">
        <v>108.51351351351352</v>
      </c>
    </row>
    <row r="280" spans="4:6" x14ac:dyDescent="0.15">
      <c r="D280" s="2" t="s">
        <v>7</v>
      </c>
      <c r="E280">
        <f t="shared" si="4"/>
        <v>108.51351351351352</v>
      </c>
      <c r="F280">
        <v>108.51351351351352</v>
      </c>
    </row>
    <row r="281" spans="4:6" x14ac:dyDescent="0.15">
      <c r="D281" s="2" t="s">
        <v>9</v>
      </c>
      <c r="E281">
        <f t="shared" si="4"/>
        <v>112.02857142857142</v>
      </c>
      <c r="F281">
        <v>112.02857142857142</v>
      </c>
    </row>
    <row r="282" spans="4:6" x14ac:dyDescent="0.15">
      <c r="D282" s="2" t="s">
        <v>9</v>
      </c>
      <c r="E282">
        <f t="shared" si="4"/>
        <v>112.02857142857142</v>
      </c>
      <c r="F282">
        <v>112.02857142857142</v>
      </c>
    </row>
    <row r="283" spans="4:6" x14ac:dyDescent="0.15">
      <c r="D283" s="2" t="s">
        <v>5</v>
      </c>
      <c r="E283">
        <f t="shared" si="4"/>
        <v>104.48717948717949</v>
      </c>
      <c r="F283">
        <v>104.48717948717949</v>
      </c>
    </row>
    <row r="284" spans="4:6" x14ac:dyDescent="0.15">
      <c r="D284" s="2" t="s">
        <v>9</v>
      </c>
      <c r="E284">
        <f t="shared" si="4"/>
        <v>112.02857142857142</v>
      </c>
      <c r="F284">
        <v>112.02857142857142</v>
      </c>
    </row>
    <row r="285" spans="4:6" x14ac:dyDescent="0.15">
      <c r="D285" s="2" t="s">
        <v>15</v>
      </c>
      <c r="E285">
        <f t="shared" si="4"/>
        <v>123.37931034482759</v>
      </c>
      <c r="F285">
        <v>123.37931034482759</v>
      </c>
    </row>
    <row r="286" spans="4:6" x14ac:dyDescent="0.15">
      <c r="D286" s="2" t="s">
        <v>13</v>
      </c>
      <c r="E286">
        <f t="shared" si="4"/>
        <v>117.3225806451613</v>
      </c>
      <c r="F286">
        <v>117.3225806451613</v>
      </c>
    </row>
    <row r="287" spans="4:6" x14ac:dyDescent="0.15">
      <c r="D287" s="2" t="s">
        <v>15</v>
      </c>
      <c r="E287">
        <f t="shared" si="4"/>
        <v>123.37931034482759</v>
      </c>
      <c r="F287">
        <v>123.37931034482759</v>
      </c>
    </row>
    <row r="288" spans="4:6" x14ac:dyDescent="0.15">
      <c r="D288" s="2" t="s">
        <v>15</v>
      </c>
      <c r="E288">
        <f t="shared" si="4"/>
        <v>123.37931034482759</v>
      </c>
      <c r="F288">
        <v>123.37931034482759</v>
      </c>
    </row>
    <row r="289" spans="4:6" x14ac:dyDescent="0.15">
      <c r="D289" s="2" t="s">
        <v>9</v>
      </c>
      <c r="E289">
        <f t="shared" si="4"/>
        <v>112.02857142857142</v>
      </c>
      <c r="F289">
        <v>112.02857142857142</v>
      </c>
    </row>
    <row r="290" spans="4:6" x14ac:dyDescent="0.15">
      <c r="D290" s="2" t="s">
        <v>9</v>
      </c>
      <c r="E290">
        <f t="shared" si="4"/>
        <v>112.02857142857142</v>
      </c>
      <c r="F290">
        <v>112.02857142857142</v>
      </c>
    </row>
    <row r="291" spans="4:6" x14ac:dyDescent="0.15">
      <c r="D291" s="2" t="s">
        <v>9</v>
      </c>
      <c r="E291">
        <f t="shared" si="4"/>
        <v>112.02857142857142</v>
      </c>
      <c r="F291">
        <v>112.02857142857142</v>
      </c>
    </row>
    <row r="292" spans="4:6" x14ac:dyDescent="0.15">
      <c r="D292" s="2" t="s">
        <v>16</v>
      </c>
      <c r="E292">
        <f t="shared" si="4"/>
        <v>127.53571428571429</v>
      </c>
      <c r="F292">
        <v>127.53571428571429</v>
      </c>
    </row>
    <row r="293" spans="4:6" x14ac:dyDescent="0.15">
      <c r="D293" s="2" t="s">
        <v>12</v>
      </c>
      <c r="E293">
        <f t="shared" si="4"/>
        <v>114.34375</v>
      </c>
      <c r="F293">
        <v>114.34375</v>
      </c>
    </row>
    <row r="294" spans="4:6" x14ac:dyDescent="0.15">
      <c r="D294" s="2" t="s">
        <v>12</v>
      </c>
      <c r="E294">
        <f t="shared" si="4"/>
        <v>114.34375</v>
      </c>
      <c r="F294">
        <v>114.34375</v>
      </c>
    </row>
    <row r="295" spans="4:6" x14ac:dyDescent="0.15">
      <c r="D295" s="2" t="s">
        <v>6</v>
      </c>
      <c r="E295">
        <f t="shared" si="4"/>
        <v>106.39473684210526</v>
      </c>
      <c r="F295">
        <v>106.39473684210526</v>
      </c>
    </row>
    <row r="296" spans="4:6" x14ac:dyDescent="0.15">
      <c r="D296" s="2" t="s">
        <v>6</v>
      </c>
      <c r="E296">
        <f t="shared" si="4"/>
        <v>106.39473684210526</v>
      </c>
      <c r="F296">
        <v>106.39473684210526</v>
      </c>
    </row>
    <row r="297" spans="4:6" x14ac:dyDescent="0.15">
      <c r="D297" s="2" t="s">
        <v>6</v>
      </c>
      <c r="E297">
        <f t="shared" si="4"/>
        <v>106.39473684210526</v>
      </c>
      <c r="F297">
        <v>106.39473684210526</v>
      </c>
    </row>
    <row r="298" spans="4:6" x14ac:dyDescent="0.15">
      <c r="D298" s="2" t="s">
        <v>6</v>
      </c>
      <c r="E298">
        <f t="shared" si="4"/>
        <v>106.39473684210526</v>
      </c>
      <c r="F298">
        <v>106.39473684210526</v>
      </c>
    </row>
    <row r="299" spans="4:6" x14ac:dyDescent="0.15">
      <c r="D299" s="2" t="s">
        <v>7</v>
      </c>
      <c r="E299">
        <f t="shared" si="4"/>
        <v>108.51351351351352</v>
      </c>
      <c r="F299">
        <v>108.51351351351352</v>
      </c>
    </row>
    <row r="300" spans="4:6" x14ac:dyDescent="0.15">
      <c r="D300" s="2" t="s">
        <v>7</v>
      </c>
      <c r="E300">
        <f t="shared" si="4"/>
        <v>108.51351351351352</v>
      </c>
      <c r="F300">
        <v>108.51351351351352</v>
      </c>
    </row>
    <row r="301" spans="4:6" x14ac:dyDescent="0.15">
      <c r="D301" s="2" t="s">
        <v>9</v>
      </c>
      <c r="E301">
        <f t="shared" si="4"/>
        <v>112.02857142857142</v>
      </c>
      <c r="F301">
        <v>112.02857142857142</v>
      </c>
    </row>
    <row r="302" spans="4:6" x14ac:dyDescent="0.15">
      <c r="D302" s="2" t="s">
        <v>9</v>
      </c>
      <c r="E302">
        <f t="shared" si="4"/>
        <v>112.02857142857142</v>
      </c>
      <c r="F302">
        <v>112.02857142857142</v>
      </c>
    </row>
    <row r="303" spans="4:6" x14ac:dyDescent="0.15">
      <c r="D303" s="2" t="s">
        <v>6</v>
      </c>
      <c r="E303">
        <f t="shared" si="4"/>
        <v>106.39473684210526</v>
      </c>
      <c r="F303">
        <v>106.39473684210526</v>
      </c>
    </row>
    <row r="304" spans="4:6" x14ac:dyDescent="0.15">
      <c r="D304" s="2" t="s">
        <v>13</v>
      </c>
      <c r="E304">
        <f t="shared" si="4"/>
        <v>117.3225806451613</v>
      </c>
      <c r="F304">
        <v>117.3225806451613</v>
      </c>
    </row>
    <row r="305" spans="4:6" x14ac:dyDescent="0.15">
      <c r="D305" s="2" t="s">
        <v>11</v>
      </c>
      <c r="E305">
        <f t="shared" si="4"/>
        <v>114.3030303030303</v>
      </c>
      <c r="F305">
        <v>114.3030303030303</v>
      </c>
    </row>
    <row r="306" spans="4:6" x14ac:dyDescent="0.15">
      <c r="D306" s="2" t="s">
        <v>8</v>
      </c>
      <c r="E306">
        <f t="shared" si="4"/>
        <v>109.80555555555556</v>
      </c>
      <c r="F306">
        <v>109.80555555555556</v>
      </c>
    </row>
    <row r="307" spans="4:6" x14ac:dyDescent="0.15">
      <c r="D307" s="2" t="s">
        <v>11</v>
      </c>
      <c r="E307">
        <f t="shared" si="4"/>
        <v>114.3030303030303</v>
      </c>
      <c r="F307">
        <v>114.3030303030303</v>
      </c>
    </row>
    <row r="308" spans="4:6" x14ac:dyDescent="0.15">
      <c r="D308" s="2" t="s">
        <v>15</v>
      </c>
      <c r="E308">
        <f t="shared" si="4"/>
        <v>123.37931034482759</v>
      </c>
      <c r="F308">
        <v>123.37931034482759</v>
      </c>
    </row>
    <row r="309" spans="4:6" x14ac:dyDescent="0.15">
      <c r="D309" s="2" t="s">
        <v>15</v>
      </c>
      <c r="E309">
        <f t="shared" si="4"/>
        <v>123.37931034482759</v>
      </c>
      <c r="F309">
        <v>123.37931034482759</v>
      </c>
    </row>
    <row r="310" spans="4:6" x14ac:dyDescent="0.15">
      <c r="D310" s="2" t="s">
        <v>15</v>
      </c>
      <c r="E310">
        <f t="shared" si="4"/>
        <v>123.37931034482759</v>
      </c>
      <c r="F310">
        <v>123.37931034482759</v>
      </c>
    </row>
    <row r="311" spans="4:6" x14ac:dyDescent="0.15">
      <c r="D311" s="2" t="s">
        <v>15</v>
      </c>
      <c r="E311">
        <f t="shared" si="4"/>
        <v>123.37931034482759</v>
      </c>
      <c r="F311">
        <v>123.37931034482759</v>
      </c>
    </row>
    <row r="312" spans="4:6" x14ac:dyDescent="0.15">
      <c r="D312" s="2" t="s">
        <v>15</v>
      </c>
      <c r="E312">
        <f t="shared" si="4"/>
        <v>123.37931034482759</v>
      </c>
      <c r="F312">
        <v>123.37931034482759</v>
      </c>
    </row>
    <row r="313" spans="4:6" x14ac:dyDescent="0.15">
      <c r="D313" s="2" t="s">
        <v>11</v>
      </c>
      <c r="E313">
        <f t="shared" si="4"/>
        <v>114.3030303030303</v>
      </c>
      <c r="F313">
        <v>114.3030303030303</v>
      </c>
    </row>
    <row r="314" spans="4:6" x14ac:dyDescent="0.15">
      <c r="D314" s="2" t="s">
        <v>11</v>
      </c>
      <c r="E314">
        <f t="shared" si="4"/>
        <v>114.3030303030303</v>
      </c>
      <c r="F314">
        <v>114.3030303030303</v>
      </c>
    </row>
    <row r="315" spans="4:6" x14ac:dyDescent="0.15">
      <c r="D315" s="2" t="s">
        <v>11</v>
      </c>
      <c r="E315">
        <f t="shared" si="4"/>
        <v>114.3030303030303</v>
      </c>
      <c r="F315">
        <v>114.3030303030303</v>
      </c>
    </row>
    <row r="316" spans="4:6" x14ac:dyDescent="0.15">
      <c r="D316" s="2" t="s">
        <v>11</v>
      </c>
      <c r="E316">
        <f t="shared" si="4"/>
        <v>114.3030303030303</v>
      </c>
      <c r="F316">
        <v>114.3030303030303</v>
      </c>
    </row>
    <row r="317" spans="4:6" x14ac:dyDescent="0.15">
      <c r="D317" s="2" t="s">
        <v>11</v>
      </c>
      <c r="E317">
        <f t="shared" si="4"/>
        <v>114.3030303030303</v>
      </c>
      <c r="F317">
        <v>114.3030303030303</v>
      </c>
    </row>
    <row r="318" spans="4:6" x14ac:dyDescent="0.15">
      <c r="D318" s="2" t="s">
        <v>16</v>
      </c>
      <c r="E318">
        <f t="shared" si="4"/>
        <v>127.53571428571429</v>
      </c>
      <c r="F318">
        <v>127.53571428571429</v>
      </c>
    </row>
    <row r="319" spans="4:6" x14ac:dyDescent="0.15">
      <c r="D319" s="2" t="s">
        <v>7</v>
      </c>
      <c r="E319">
        <f t="shared" si="4"/>
        <v>108.51351351351352</v>
      </c>
      <c r="F319">
        <v>108.51351351351352</v>
      </c>
    </row>
    <row r="320" spans="4:6" x14ac:dyDescent="0.15">
      <c r="D320" s="2" t="s">
        <v>11</v>
      </c>
      <c r="E320">
        <f t="shared" si="4"/>
        <v>114.3030303030303</v>
      </c>
      <c r="F320">
        <v>114.3030303030303</v>
      </c>
    </row>
    <row r="321" spans="4:6" x14ac:dyDescent="0.15">
      <c r="D321" s="2" t="s">
        <v>9</v>
      </c>
      <c r="E321">
        <f t="shared" si="4"/>
        <v>112.02857142857142</v>
      </c>
      <c r="F321">
        <v>112.02857142857142</v>
      </c>
    </row>
    <row r="322" spans="4:6" x14ac:dyDescent="0.15">
      <c r="D322" s="2" t="s">
        <v>10</v>
      </c>
      <c r="E322">
        <f t="shared" si="4"/>
        <v>113.44117647058823</v>
      </c>
      <c r="F322">
        <v>113.44117647058823</v>
      </c>
    </row>
    <row r="323" spans="4:6" x14ac:dyDescent="0.15">
      <c r="D323" s="2" t="s">
        <v>12</v>
      </c>
      <c r="E323">
        <f t="shared" ref="E323:E386" si="5">VLOOKUP(D323,$A$2:$B$13,2,0)</f>
        <v>114.34375</v>
      </c>
      <c r="F323">
        <v>114.34375</v>
      </c>
    </row>
    <row r="324" spans="4:6" x14ac:dyDescent="0.15">
      <c r="D324" s="2" t="s">
        <v>9</v>
      </c>
      <c r="E324">
        <f t="shared" si="5"/>
        <v>112.02857142857142</v>
      </c>
      <c r="F324">
        <v>112.02857142857142</v>
      </c>
    </row>
    <row r="325" spans="4:6" x14ac:dyDescent="0.15">
      <c r="D325" s="2" t="s">
        <v>15</v>
      </c>
      <c r="E325">
        <f t="shared" si="5"/>
        <v>123.37931034482759</v>
      </c>
      <c r="F325">
        <v>123.37931034482759</v>
      </c>
    </row>
    <row r="326" spans="4:6" x14ac:dyDescent="0.15">
      <c r="D326" s="2" t="s">
        <v>7</v>
      </c>
      <c r="E326">
        <f t="shared" si="5"/>
        <v>108.51351351351352</v>
      </c>
      <c r="F326">
        <v>108.51351351351352</v>
      </c>
    </row>
    <row r="327" spans="4:6" x14ac:dyDescent="0.15">
      <c r="D327" s="2" t="s">
        <v>7</v>
      </c>
      <c r="E327">
        <f t="shared" si="5"/>
        <v>108.51351351351352</v>
      </c>
      <c r="F327">
        <v>108.51351351351352</v>
      </c>
    </row>
    <row r="328" spans="4:6" x14ac:dyDescent="0.15">
      <c r="D328" s="2" t="s">
        <v>7</v>
      </c>
      <c r="E328">
        <f t="shared" si="5"/>
        <v>108.51351351351352</v>
      </c>
      <c r="F328">
        <v>108.51351351351352</v>
      </c>
    </row>
    <row r="329" spans="4:6" x14ac:dyDescent="0.15">
      <c r="D329" s="2" t="s">
        <v>7</v>
      </c>
      <c r="E329">
        <f t="shared" si="5"/>
        <v>108.51351351351352</v>
      </c>
      <c r="F329">
        <v>108.51351351351352</v>
      </c>
    </row>
    <row r="330" spans="4:6" x14ac:dyDescent="0.15">
      <c r="D330" s="2" t="s">
        <v>13</v>
      </c>
      <c r="E330">
        <f t="shared" si="5"/>
        <v>117.3225806451613</v>
      </c>
      <c r="F330">
        <v>117.3225806451613</v>
      </c>
    </row>
    <row r="331" spans="4:6" x14ac:dyDescent="0.15">
      <c r="D331" s="2" t="s">
        <v>11</v>
      </c>
      <c r="E331">
        <f t="shared" si="5"/>
        <v>114.3030303030303</v>
      </c>
      <c r="F331">
        <v>114.3030303030303</v>
      </c>
    </row>
    <row r="332" spans="4:6" x14ac:dyDescent="0.15">
      <c r="D332" s="2" t="s">
        <v>11</v>
      </c>
      <c r="E332">
        <f t="shared" si="5"/>
        <v>114.3030303030303</v>
      </c>
      <c r="F332">
        <v>114.3030303030303</v>
      </c>
    </row>
    <row r="333" spans="4:6" x14ac:dyDescent="0.15">
      <c r="D333" s="2" t="s">
        <v>5</v>
      </c>
      <c r="E333">
        <f t="shared" si="5"/>
        <v>104.48717948717949</v>
      </c>
      <c r="F333">
        <v>104.48717948717949</v>
      </c>
    </row>
    <row r="334" spans="4:6" x14ac:dyDescent="0.15">
      <c r="D334" s="2" t="s">
        <v>13</v>
      </c>
      <c r="E334">
        <f t="shared" si="5"/>
        <v>117.3225806451613</v>
      </c>
      <c r="F334">
        <v>117.3225806451613</v>
      </c>
    </row>
    <row r="335" spans="4:6" x14ac:dyDescent="0.15">
      <c r="D335" s="2" t="s">
        <v>10</v>
      </c>
      <c r="E335">
        <f t="shared" si="5"/>
        <v>113.44117647058823</v>
      </c>
      <c r="F335">
        <v>113.44117647058823</v>
      </c>
    </row>
    <row r="336" spans="4:6" x14ac:dyDescent="0.15">
      <c r="D336" s="2" t="s">
        <v>10</v>
      </c>
      <c r="E336">
        <f t="shared" si="5"/>
        <v>113.44117647058823</v>
      </c>
      <c r="F336">
        <v>113.44117647058823</v>
      </c>
    </row>
    <row r="337" spans="4:6" x14ac:dyDescent="0.15">
      <c r="D337" s="2" t="s">
        <v>11</v>
      </c>
      <c r="E337">
        <f t="shared" si="5"/>
        <v>114.3030303030303</v>
      </c>
      <c r="F337">
        <v>114.3030303030303</v>
      </c>
    </row>
    <row r="338" spans="4:6" x14ac:dyDescent="0.15">
      <c r="D338" s="2" t="s">
        <v>11</v>
      </c>
      <c r="E338">
        <f t="shared" si="5"/>
        <v>114.3030303030303</v>
      </c>
      <c r="F338">
        <v>114.3030303030303</v>
      </c>
    </row>
    <row r="339" spans="4:6" x14ac:dyDescent="0.15">
      <c r="D339" s="2" t="s">
        <v>12</v>
      </c>
      <c r="E339">
        <f t="shared" si="5"/>
        <v>114.34375</v>
      </c>
      <c r="F339">
        <v>114.34375</v>
      </c>
    </row>
    <row r="340" spans="4:6" x14ac:dyDescent="0.15">
      <c r="D340" s="2" t="s">
        <v>12</v>
      </c>
      <c r="E340">
        <f t="shared" si="5"/>
        <v>114.34375</v>
      </c>
      <c r="F340">
        <v>114.34375</v>
      </c>
    </row>
    <row r="341" spans="4:6" x14ac:dyDescent="0.15">
      <c r="D341" s="2" t="s">
        <v>8</v>
      </c>
      <c r="E341">
        <f t="shared" si="5"/>
        <v>109.80555555555556</v>
      </c>
      <c r="F341">
        <v>109.80555555555556</v>
      </c>
    </row>
    <row r="342" spans="4:6" x14ac:dyDescent="0.15">
      <c r="D342" s="2" t="s">
        <v>8</v>
      </c>
      <c r="E342">
        <f t="shared" si="5"/>
        <v>109.80555555555556</v>
      </c>
      <c r="F342">
        <v>109.80555555555556</v>
      </c>
    </row>
    <row r="343" spans="4:6" x14ac:dyDescent="0.15">
      <c r="D343" s="2" t="s">
        <v>12</v>
      </c>
      <c r="E343">
        <f t="shared" si="5"/>
        <v>114.34375</v>
      </c>
      <c r="F343">
        <v>114.34375</v>
      </c>
    </row>
    <row r="344" spans="4:6" x14ac:dyDescent="0.15">
      <c r="D344" s="2" t="s">
        <v>14</v>
      </c>
      <c r="E344">
        <f t="shared" si="5"/>
        <v>120.3</v>
      </c>
      <c r="F344">
        <v>120.3</v>
      </c>
    </row>
    <row r="345" spans="4:6" x14ac:dyDescent="0.15">
      <c r="D345" s="2" t="s">
        <v>16</v>
      </c>
      <c r="E345">
        <f t="shared" si="5"/>
        <v>127.53571428571429</v>
      </c>
      <c r="F345">
        <v>127.53571428571429</v>
      </c>
    </row>
    <row r="346" spans="4:6" x14ac:dyDescent="0.15">
      <c r="D346" s="2" t="s">
        <v>13</v>
      </c>
      <c r="E346">
        <f t="shared" si="5"/>
        <v>117.3225806451613</v>
      </c>
      <c r="F346">
        <v>117.3225806451613</v>
      </c>
    </row>
    <row r="347" spans="4:6" x14ac:dyDescent="0.15">
      <c r="D347" s="2" t="s">
        <v>10</v>
      </c>
      <c r="E347">
        <f t="shared" si="5"/>
        <v>113.44117647058823</v>
      </c>
      <c r="F347">
        <v>113.44117647058823</v>
      </c>
    </row>
    <row r="348" spans="4:6" x14ac:dyDescent="0.15">
      <c r="D348" s="2" t="s">
        <v>12</v>
      </c>
      <c r="E348">
        <f t="shared" si="5"/>
        <v>114.34375</v>
      </c>
      <c r="F348">
        <v>114.34375</v>
      </c>
    </row>
    <row r="349" spans="4:6" x14ac:dyDescent="0.15">
      <c r="D349" s="2" t="s">
        <v>12</v>
      </c>
      <c r="E349">
        <f t="shared" si="5"/>
        <v>114.34375</v>
      </c>
      <c r="F349">
        <v>114.34375</v>
      </c>
    </row>
    <row r="350" spans="4:6" x14ac:dyDescent="0.15">
      <c r="D350" s="2" t="s">
        <v>9</v>
      </c>
      <c r="E350">
        <f t="shared" si="5"/>
        <v>112.02857142857142</v>
      </c>
      <c r="F350">
        <v>112.02857142857142</v>
      </c>
    </row>
    <row r="351" spans="4:6" x14ac:dyDescent="0.15">
      <c r="D351" s="2" t="s">
        <v>9</v>
      </c>
      <c r="E351">
        <f t="shared" si="5"/>
        <v>112.02857142857142</v>
      </c>
      <c r="F351">
        <v>112.02857142857142</v>
      </c>
    </row>
    <row r="352" spans="4:6" x14ac:dyDescent="0.15">
      <c r="D352" s="2" t="s">
        <v>5</v>
      </c>
      <c r="E352">
        <f t="shared" si="5"/>
        <v>104.48717948717949</v>
      </c>
      <c r="F352">
        <v>104.48717948717949</v>
      </c>
    </row>
    <row r="353" spans="4:6" x14ac:dyDescent="0.15">
      <c r="D353" s="2" t="s">
        <v>11</v>
      </c>
      <c r="E353">
        <f t="shared" si="5"/>
        <v>114.3030303030303</v>
      </c>
      <c r="F353">
        <v>114.3030303030303</v>
      </c>
    </row>
    <row r="354" spans="4:6" x14ac:dyDescent="0.15">
      <c r="D354" s="2" t="s">
        <v>5</v>
      </c>
      <c r="E354">
        <f t="shared" si="5"/>
        <v>104.48717948717949</v>
      </c>
      <c r="F354">
        <v>104.48717948717949</v>
      </c>
    </row>
    <row r="355" spans="4:6" x14ac:dyDescent="0.15">
      <c r="D355" s="2" t="s">
        <v>12</v>
      </c>
      <c r="E355">
        <f t="shared" si="5"/>
        <v>114.34375</v>
      </c>
      <c r="F355">
        <v>114.34375</v>
      </c>
    </row>
    <row r="356" spans="4:6" x14ac:dyDescent="0.15">
      <c r="D356" s="2" t="s">
        <v>14</v>
      </c>
      <c r="E356">
        <f t="shared" si="5"/>
        <v>120.3</v>
      </c>
      <c r="F356">
        <v>120.3</v>
      </c>
    </row>
    <row r="357" spans="4:6" x14ac:dyDescent="0.15">
      <c r="D357" s="2" t="s">
        <v>13</v>
      </c>
      <c r="E357">
        <f t="shared" si="5"/>
        <v>117.3225806451613</v>
      </c>
      <c r="F357">
        <v>117.3225806451613</v>
      </c>
    </row>
    <row r="358" spans="4:6" x14ac:dyDescent="0.15">
      <c r="D358" s="2" t="s">
        <v>6</v>
      </c>
      <c r="E358">
        <f t="shared" si="5"/>
        <v>106.39473684210526</v>
      </c>
      <c r="F358">
        <v>106.39473684210526</v>
      </c>
    </row>
    <row r="359" spans="4:6" x14ac:dyDescent="0.15">
      <c r="D359" s="2" t="s">
        <v>16</v>
      </c>
      <c r="E359">
        <f t="shared" si="5"/>
        <v>127.53571428571429</v>
      </c>
      <c r="F359">
        <v>127.53571428571429</v>
      </c>
    </row>
    <row r="360" spans="4:6" x14ac:dyDescent="0.15">
      <c r="D360" s="2" t="s">
        <v>10</v>
      </c>
      <c r="E360">
        <f t="shared" si="5"/>
        <v>113.44117647058823</v>
      </c>
      <c r="F360">
        <v>113.44117647058823</v>
      </c>
    </row>
    <row r="361" spans="4:6" x14ac:dyDescent="0.15">
      <c r="D361" s="2" t="s">
        <v>14</v>
      </c>
      <c r="E361">
        <f t="shared" si="5"/>
        <v>120.3</v>
      </c>
      <c r="F361">
        <v>120.3</v>
      </c>
    </row>
    <row r="362" spans="4:6" x14ac:dyDescent="0.15">
      <c r="D362" s="2" t="s">
        <v>14</v>
      </c>
      <c r="E362">
        <f t="shared" si="5"/>
        <v>120.3</v>
      </c>
      <c r="F362">
        <v>120.3</v>
      </c>
    </row>
    <row r="363" spans="4:6" x14ac:dyDescent="0.15">
      <c r="D363" s="2" t="s">
        <v>14</v>
      </c>
      <c r="E363">
        <f t="shared" si="5"/>
        <v>120.3</v>
      </c>
      <c r="F363">
        <v>120.3</v>
      </c>
    </row>
    <row r="364" spans="4:6" x14ac:dyDescent="0.15">
      <c r="D364" s="2" t="s">
        <v>16</v>
      </c>
      <c r="E364">
        <f t="shared" si="5"/>
        <v>127.53571428571429</v>
      </c>
      <c r="F364">
        <v>127.53571428571429</v>
      </c>
    </row>
    <row r="365" spans="4:6" x14ac:dyDescent="0.15">
      <c r="D365" s="2" t="s">
        <v>16</v>
      </c>
      <c r="E365">
        <f t="shared" si="5"/>
        <v>127.53571428571429</v>
      </c>
      <c r="F365">
        <v>127.53571428571429</v>
      </c>
    </row>
    <row r="366" spans="4:6" x14ac:dyDescent="0.15">
      <c r="D366" s="2" t="s">
        <v>11</v>
      </c>
      <c r="E366">
        <f t="shared" si="5"/>
        <v>114.3030303030303</v>
      </c>
      <c r="F366">
        <v>114.3030303030303</v>
      </c>
    </row>
    <row r="367" spans="4:6" x14ac:dyDescent="0.15">
      <c r="D367" s="2" t="s">
        <v>11</v>
      </c>
      <c r="E367">
        <f t="shared" si="5"/>
        <v>114.3030303030303</v>
      </c>
      <c r="F367">
        <v>114.3030303030303</v>
      </c>
    </row>
    <row r="368" spans="4:6" x14ac:dyDescent="0.15">
      <c r="D368" s="2" t="s">
        <v>14</v>
      </c>
      <c r="E368">
        <f t="shared" si="5"/>
        <v>120.3</v>
      </c>
      <c r="F368">
        <v>120.3</v>
      </c>
    </row>
    <row r="369" spans="4:6" x14ac:dyDescent="0.15">
      <c r="D369" s="2" t="s">
        <v>11</v>
      </c>
      <c r="E369">
        <f t="shared" si="5"/>
        <v>114.3030303030303</v>
      </c>
      <c r="F369">
        <v>114.3030303030303</v>
      </c>
    </row>
    <row r="370" spans="4:6" x14ac:dyDescent="0.15">
      <c r="D370" s="2" t="s">
        <v>11</v>
      </c>
      <c r="E370">
        <f t="shared" si="5"/>
        <v>114.3030303030303</v>
      </c>
      <c r="F370">
        <v>114.3030303030303</v>
      </c>
    </row>
    <row r="371" spans="4:6" x14ac:dyDescent="0.15">
      <c r="D371" s="2" t="s">
        <v>8</v>
      </c>
      <c r="E371">
        <f t="shared" si="5"/>
        <v>109.80555555555556</v>
      </c>
      <c r="F371">
        <v>109.80555555555556</v>
      </c>
    </row>
    <row r="372" spans="4:6" x14ac:dyDescent="0.15">
      <c r="D372" s="2" t="s">
        <v>13</v>
      </c>
      <c r="E372">
        <f t="shared" si="5"/>
        <v>117.3225806451613</v>
      </c>
      <c r="F372">
        <v>117.3225806451613</v>
      </c>
    </row>
    <row r="373" spans="4:6" x14ac:dyDescent="0.15">
      <c r="D373" s="2" t="s">
        <v>9</v>
      </c>
      <c r="E373">
        <f t="shared" si="5"/>
        <v>112.02857142857142</v>
      </c>
      <c r="F373">
        <v>112.02857142857142</v>
      </c>
    </row>
    <row r="374" spans="4:6" x14ac:dyDescent="0.15">
      <c r="D374" s="2" t="s">
        <v>9</v>
      </c>
      <c r="E374">
        <f t="shared" si="5"/>
        <v>112.02857142857142</v>
      </c>
      <c r="F374">
        <v>112.02857142857142</v>
      </c>
    </row>
    <row r="375" spans="4:6" x14ac:dyDescent="0.15">
      <c r="D375" s="2" t="s">
        <v>13</v>
      </c>
      <c r="E375">
        <f t="shared" si="5"/>
        <v>117.3225806451613</v>
      </c>
      <c r="F375">
        <v>117.3225806451613</v>
      </c>
    </row>
    <row r="376" spans="4:6" x14ac:dyDescent="0.15">
      <c r="D376" s="2" t="s">
        <v>13</v>
      </c>
      <c r="E376">
        <f t="shared" si="5"/>
        <v>117.3225806451613</v>
      </c>
      <c r="F376">
        <v>117.3225806451613</v>
      </c>
    </row>
    <row r="377" spans="4:6" x14ac:dyDescent="0.15">
      <c r="D377" s="2" t="s">
        <v>13</v>
      </c>
      <c r="E377">
        <f t="shared" si="5"/>
        <v>117.3225806451613</v>
      </c>
      <c r="F377">
        <v>117.3225806451613</v>
      </c>
    </row>
    <row r="378" spans="4:6" x14ac:dyDescent="0.15">
      <c r="D378" s="2" t="s">
        <v>15</v>
      </c>
      <c r="E378">
        <f t="shared" si="5"/>
        <v>123.37931034482759</v>
      </c>
      <c r="F378">
        <v>123.37931034482759</v>
      </c>
    </row>
    <row r="379" spans="4:6" x14ac:dyDescent="0.15">
      <c r="D379" s="2" t="s">
        <v>10</v>
      </c>
      <c r="E379">
        <f t="shared" si="5"/>
        <v>113.44117647058823</v>
      </c>
      <c r="F379">
        <v>113.44117647058823</v>
      </c>
    </row>
    <row r="380" spans="4:6" x14ac:dyDescent="0.15">
      <c r="D380" s="2" t="s">
        <v>16</v>
      </c>
      <c r="E380">
        <f t="shared" si="5"/>
        <v>127.53571428571429</v>
      </c>
      <c r="F380">
        <v>127.53571428571429</v>
      </c>
    </row>
    <row r="381" spans="4:6" x14ac:dyDescent="0.15">
      <c r="D381" s="2" t="s">
        <v>12</v>
      </c>
      <c r="E381">
        <f t="shared" si="5"/>
        <v>114.34375</v>
      </c>
      <c r="F381">
        <v>114.34375</v>
      </c>
    </row>
    <row r="382" spans="4:6" x14ac:dyDescent="0.15">
      <c r="D382" s="2" t="s">
        <v>12</v>
      </c>
      <c r="E382">
        <f t="shared" si="5"/>
        <v>114.34375</v>
      </c>
      <c r="F382">
        <v>114.34375</v>
      </c>
    </row>
    <row r="383" spans="4:6" x14ac:dyDescent="0.15">
      <c r="D383" s="2" t="s">
        <v>6</v>
      </c>
      <c r="E383">
        <f t="shared" si="5"/>
        <v>106.39473684210526</v>
      </c>
      <c r="F383">
        <v>106.39473684210526</v>
      </c>
    </row>
    <row r="384" spans="4:6" x14ac:dyDescent="0.15">
      <c r="D384" s="2" t="s">
        <v>9</v>
      </c>
      <c r="E384">
        <f t="shared" si="5"/>
        <v>112.02857142857142</v>
      </c>
      <c r="F384">
        <v>112.02857142857142</v>
      </c>
    </row>
    <row r="385" spans="4:6" x14ac:dyDescent="0.15">
      <c r="D385" s="2" t="s">
        <v>9</v>
      </c>
      <c r="E385">
        <f t="shared" si="5"/>
        <v>112.02857142857142</v>
      </c>
      <c r="F385">
        <v>112.02857142857142</v>
      </c>
    </row>
    <row r="386" spans="4:6" x14ac:dyDescent="0.15">
      <c r="D386" s="2" t="s">
        <v>6</v>
      </c>
      <c r="E386">
        <f t="shared" si="5"/>
        <v>106.39473684210526</v>
      </c>
      <c r="F386">
        <v>106.39473684210526</v>
      </c>
    </row>
    <row r="387" spans="4:6" x14ac:dyDescent="0.15">
      <c r="D387" s="2" t="s">
        <v>10</v>
      </c>
      <c r="E387">
        <f t="shared" ref="E387:E450" si="6">VLOOKUP(D387,$A$2:$B$13,2,0)</f>
        <v>113.44117647058823</v>
      </c>
      <c r="F387">
        <v>113.44117647058823</v>
      </c>
    </row>
    <row r="388" spans="4:6" x14ac:dyDescent="0.15">
      <c r="D388" s="2" t="s">
        <v>11</v>
      </c>
      <c r="E388">
        <f t="shared" si="6"/>
        <v>114.3030303030303</v>
      </c>
      <c r="F388">
        <v>114.3030303030303</v>
      </c>
    </row>
    <row r="389" spans="4:6" x14ac:dyDescent="0.15">
      <c r="D389" s="2" t="s">
        <v>11</v>
      </c>
      <c r="E389">
        <f t="shared" si="6"/>
        <v>114.3030303030303</v>
      </c>
      <c r="F389">
        <v>114.3030303030303</v>
      </c>
    </row>
    <row r="390" spans="4:6" x14ac:dyDescent="0.15">
      <c r="D390" s="2" t="s">
        <v>11</v>
      </c>
      <c r="E390">
        <f t="shared" si="6"/>
        <v>114.3030303030303</v>
      </c>
      <c r="F390">
        <v>114.3030303030303</v>
      </c>
    </row>
    <row r="391" spans="4:6" x14ac:dyDescent="0.15">
      <c r="D391" s="2" t="s">
        <v>13</v>
      </c>
      <c r="E391">
        <f t="shared" si="6"/>
        <v>117.3225806451613</v>
      </c>
      <c r="F391">
        <v>117.3225806451613</v>
      </c>
    </row>
    <row r="392" spans="4:6" x14ac:dyDescent="0.15">
      <c r="D392" s="2" t="s">
        <v>15</v>
      </c>
      <c r="E392">
        <f t="shared" si="6"/>
        <v>123.37931034482759</v>
      </c>
      <c r="F392">
        <v>123.37931034482759</v>
      </c>
    </row>
    <row r="393" spans="4:6" x14ac:dyDescent="0.15">
      <c r="D393" s="2" t="s">
        <v>15</v>
      </c>
      <c r="E393">
        <f t="shared" si="6"/>
        <v>123.37931034482759</v>
      </c>
      <c r="F393">
        <v>123.37931034482759</v>
      </c>
    </row>
    <row r="394" spans="4:6" x14ac:dyDescent="0.15">
      <c r="D394" s="2" t="s">
        <v>11</v>
      </c>
      <c r="E394">
        <f t="shared" si="6"/>
        <v>114.3030303030303</v>
      </c>
      <c r="F394">
        <v>114.3030303030303</v>
      </c>
    </row>
    <row r="395" spans="4:6" x14ac:dyDescent="0.15">
      <c r="D395" s="2" t="s">
        <v>11</v>
      </c>
      <c r="E395">
        <f t="shared" si="6"/>
        <v>114.3030303030303</v>
      </c>
      <c r="F395">
        <v>114.3030303030303</v>
      </c>
    </row>
    <row r="396" spans="4:6" x14ac:dyDescent="0.15">
      <c r="D396" s="2" t="s">
        <v>11</v>
      </c>
      <c r="E396">
        <f t="shared" si="6"/>
        <v>114.3030303030303</v>
      </c>
      <c r="F396">
        <v>114.3030303030303</v>
      </c>
    </row>
    <row r="397" spans="4:6" x14ac:dyDescent="0.15">
      <c r="D397" s="2" t="s">
        <v>11</v>
      </c>
      <c r="E397">
        <f t="shared" si="6"/>
        <v>114.3030303030303</v>
      </c>
      <c r="F397">
        <v>114.3030303030303</v>
      </c>
    </row>
    <row r="398" spans="4:6" x14ac:dyDescent="0.15">
      <c r="D398" s="2" t="s">
        <v>8</v>
      </c>
      <c r="E398">
        <f t="shared" si="6"/>
        <v>109.80555555555556</v>
      </c>
      <c r="F398">
        <v>109.80555555555556</v>
      </c>
    </row>
    <row r="399" spans="4:6" x14ac:dyDescent="0.15">
      <c r="D399" s="2" t="s">
        <v>14</v>
      </c>
      <c r="E399">
        <f t="shared" si="6"/>
        <v>120.3</v>
      </c>
      <c r="F399">
        <v>120.3</v>
      </c>
    </row>
    <row r="400" spans="4:6" x14ac:dyDescent="0.15">
      <c r="D400" s="2" t="s">
        <v>15</v>
      </c>
      <c r="E400">
        <f t="shared" si="6"/>
        <v>123.37931034482759</v>
      </c>
      <c r="F400">
        <v>123.37931034482759</v>
      </c>
    </row>
    <row r="401" spans="4:6" x14ac:dyDescent="0.15">
      <c r="D401" s="2" t="s">
        <v>11</v>
      </c>
      <c r="E401">
        <f t="shared" si="6"/>
        <v>114.3030303030303</v>
      </c>
      <c r="F401">
        <v>114.3030303030303</v>
      </c>
    </row>
    <row r="402" spans="4:6" x14ac:dyDescent="0.15">
      <c r="D402" s="2" t="s">
        <v>11</v>
      </c>
      <c r="E402">
        <f t="shared" si="6"/>
        <v>114.3030303030303</v>
      </c>
      <c r="F402">
        <v>114.3030303030303</v>
      </c>
    </row>
    <row r="403" spans="4:6" x14ac:dyDescent="0.15">
      <c r="D403" s="2" t="s">
        <v>8</v>
      </c>
      <c r="E403">
        <f t="shared" si="6"/>
        <v>109.80555555555556</v>
      </c>
      <c r="F403">
        <v>109.80555555555556</v>
      </c>
    </row>
    <row r="404" spans="4:6" x14ac:dyDescent="0.15">
      <c r="D404" s="2" t="s">
        <v>13</v>
      </c>
      <c r="E404">
        <f t="shared" si="6"/>
        <v>117.3225806451613</v>
      </c>
      <c r="F404">
        <v>117.3225806451613</v>
      </c>
    </row>
    <row r="405" spans="4:6" x14ac:dyDescent="0.15">
      <c r="D405" s="2" t="s">
        <v>7</v>
      </c>
      <c r="E405">
        <f t="shared" si="6"/>
        <v>108.51351351351352</v>
      </c>
      <c r="F405">
        <v>108.51351351351352</v>
      </c>
    </row>
    <row r="406" spans="4:6" x14ac:dyDescent="0.15">
      <c r="D406" s="2" t="s">
        <v>13</v>
      </c>
      <c r="E406">
        <f t="shared" si="6"/>
        <v>117.3225806451613</v>
      </c>
      <c r="F406">
        <v>117.3225806451613</v>
      </c>
    </row>
    <row r="407" spans="4:6" x14ac:dyDescent="0.15">
      <c r="D407" s="2" t="s">
        <v>9</v>
      </c>
      <c r="E407">
        <f t="shared" si="6"/>
        <v>112.02857142857142</v>
      </c>
      <c r="F407">
        <v>112.02857142857142</v>
      </c>
    </row>
    <row r="408" spans="4:6" x14ac:dyDescent="0.15">
      <c r="D408" s="2" t="s">
        <v>8</v>
      </c>
      <c r="E408">
        <f t="shared" si="6"/>
        <v>109.80555555555556</v>
      </c>
      <c r="F408">
        <v>109.80555555555556</v>
      </c>
    </row>
    <row r="409" spans="4:6" x14ac:dyDescent="0.15">
      <c r="D409" s="2" t="s">
        <v>13</v>
      </c>
      <c r="E409">
        <f t="shared" si="6"/>
        <v>117.3225806451613</v>
      </c>
      <c r="F409">
        <v>117.3225806451613</v>
      </c>
    </row>
    <row r="410" spans="4:6" x14ac:dyDescent="0.15">
      <c r="D410" s="2" t="s">
        <v>13</v>
      </c>
      <c r="E410">
        <f t="shared" si="6"/>
        <v>117.3225806451613</v>
      </c>
      <c r="F410">
        <v>117.3225806451613</v>
      </c>
    </row>
    <row r="411" spans="4:6" x14ac:dyDescent="0.15">
      <c r="D411" s="2" t="s">
        <v>11</v>
      </c>
      <c r="E411">
        <f t="shared" si="6"/>
        <v>114.3030303030303</v>
      </c>
      <c r="F411">
        <v>114.3030303030303</v>
      </c>
    </row>
    <row r="412" spans="4:6" x14ac:dyDescent="0.15">
      <c r="D412" s="2" t="s">
        <v>11</v>
      </c>
      <c r="E412">
        <f t="shared" si="6"/>
        <v>114.3030303030303</v>
      </c>
      <c r="F412">
        <v>114.3030303030303</v>
      </c>
    </row>
    <row r="413" spans="4:6" x14ac:dyDescent="0.15">
      <c r="D413" s="2" t="s">
        <v>11</v>
      </c>
      <c r="E413">
        <f t="shared" si="6"/>
        <v>114.3030303030303</v>
      </c>
      <c r="F413">
        <v>114.3030303030303</v>
      </c>
    </row>
    <row r="414" spans="4:6" x14ac:dyDescent="0.15">
      <c r="D414" s="2" t="s">
        <v>10</v>
      </c>
      <c r="E414">
        <f t="shared" si="6"/>
        <v>113.44117647058823</v>
      </c>
      <c r="F414">
        <v>113.44117647058823</v>
      </c>
    </row>
    <row r="415" spans="4:6" x14ac:dyDescent="0.15">
      <c r="D415" s="2" t="s">
        <v>8</v>
      </c>
      <c r="E415">
        <f t="shared" si="6"/>
        <v>109.80555555555556</v>
      </c>
      <c r="F415">
        <v>109.80555555555556</v>
      </c>
    </row>
    <row r="416" spans="4:6" x14ac:dyDescent="0.15">
      <c r="D416" s="2" t="s">
        <v>8</v>
      </c>
      <c r="E416">
        <f t="shared" si="6"/>
        <v>109.80555555555556</v>
      </c>
      <c r="F416">
        <v>109.80555555555556</v>
      </c>
    </row>
    <row r="417" spans="4:6" x14ac:dyDescent="0.15">
      <c r="D417" s="2" t="s">
        <v>6</v>
      </c>
      <c r="E417">
        <f t="shared" si="6"/>
        <v>106.39473684210526</v>
      </c>
      <c r="F417">
        <v>106.39473684210526</v>
      </c>
    </row>
    <row r="418" spans="4:6" x14ac:dyDescent="0.15">
      <c r="D418" s="2" t="s">
        <v>9</v>
      </c>
      <c r="E418">
        <f t="shared" si="6"/>
        <v>112.02857142857142</v>
      </c>
      <c r="F418">
        <v>112.02857142857142</v>
      </c>
    </row>
    <row r="419" spans="4:6" x14ac:dyDescent="0.15">
      <c r="D419" s="2" t="s">
        <v>9</v>
      </c>
      <c r="E419">
        <f t="shared" si="6"/>
        <v>112.02857142857142</v>
      </c>
      <c r="F419">
        <v>112.02857142857142</v>
      </c>
    </row>
    <row r="420" spans="4:6" x14ac:dyDescent="0.15">
      <c r="D420" s="2" t="s">
        <v>7</v>
      </c>
      <c r="E420">
        <f t="shared" si="6"/>
        <v>108.51351351351352</v>
      </c>
      <c r="F420">
        <v>108.51351351351352</v>
      </c>
    </row>
    <row r="421" spans="4:6" x14ac:dyDescent="0.15">
      <c r="D421" s="2" t="s">
        <v>10</v>
      </c>
      <c r="E421">
        <f t="shared" si="6"/>
        <v>113.44117647058823</v>
      </c>
      <c r="F421">
        <v>113.44117647058823</v>
      </c>
    </row>
    <row r="422" spans="4:6" x14ac:dyDescent="0.15">
      <c r="D422" s="2" t="s">
        <v>14</v>
      </c>
      <c r="E422">
        <f t="shared" si="6"/>
        <v>120.3</v>
      </c>
      <c r="F422">
        <v>120.3</v>
      </c>
    </row>
    <row r="423" spans="4:6" x14ac:dyDescent="0.15">
      <c r="D423" s="2" t="s">
        <v>8</v>
      </c>
      <c r="E423">
        <f t="shared" si="6"/>
        <v>109.80555555555556</v>
      </c>
      <c r="F423">
        <v>109.80555555555556</v>
      </c>
    </row>
    <row r="424" spans="4:6" x14ac:dyDescent="0.15">
      <c r="D424" s="2" t="s">
        <v>10</v>
      </c>
      <c r="E424">
        <f t="shared" si="6"/>
        <v>113.44117647058823</v>
      </c>
      <c r="F424">
        <v>113.44117647058823</v>
      </c>
    </row>
    <row r="425" spans="4:6" x14ac:dyDescent="0.15">
      <c r="D425" s="2" t="s">
        <v>8</v>
      </c>
      <c r="E425">
        <f t="shared" si="6"/>
        <v>109.80555555555556</v>
      </c>
      <c r="F425">
        <v>109.80555555555556</v>
      </c>
    </row>
    <row r="426" spans="4:6" x14ac:dyDescent="0.15">
      <c r="D426" s="2" t="s">
        <v>10</v>
      </c>
      <c r="E426">
        <f t="shared" si="6"/>
        <v>113.44117647058823</v>
      </c>
      <c r="F426">
        <v>113.44117647058823</v>
      </c>
    </row>
    <row r="427" spans="4:6" x14ac:dyDescent="0.15">
      <c r="D427" s="2" t="s">
        <v>10</v>
      </c>
      <c r="E427">
        <f t="shared" si="6"/>
        <v>113.44117647058823</v>
      </c>
      <c r="F427">
        <v>113.44117647058823</v>
      </c>
    </row>
    <row r="428" spans="4:6" x14ac:dyDescent="0.15">
      <c r="D428" s="2" t="s">
        <v>9</v>
      </c>
      <c r="E428">
        <f t="shared" si="6"/>
        <v>112.02857142857142</v>
      </c>
      <c r="F428">
        <v>112.02857142857142</v>
      </c>
    </row>
    <row r="429" spans="4:6" x14ac:dyDescent="0.15">
      <c r="D429" s="2" t="s">
        <v>9</v>
      </c>
      <c r="E429">
        <f t="shared" si="6"/>
        <v>112.02857142857142</v>
      </c>
      <c r="F429">
        <v>112.02857142857142</v>
      </c>
    </row>
    <row r="430" spans="4:6" x14ac:dyDescent="0.15">
      <c r="D430" s="2" t="s">
        <v>9</v>
      </c>
      <c r="E430">
        <f t="shared" si="6"/>
        <v>112.02857142857142</v>
      </c>
      <c r="F430">
        <v>112.02857142857142</v>
      </c>
    </row>
    <row r="431" spans="4:6" x14ac:dyDescent="0.15">
      <c r="D431" s="2" t="s">
        <v>9</v>
      </c>
      <c r="E431">
        <f t="shared" si="6"/>
        <v>112.02857142857142</v>
      </c>
      <c r="F431">
        <v>112.02857142857142</v>
      </c>
    </row>
    <row r="432" spans="4:6" x14ac:dyDescent="0.15">
      <c r="D432" s="2" t="s">
        <v>13</v>
      </c>
      <c r="E432">
        <f t="shared" si="6"/>
        <v>117.3225806451613</v>
      </c>
      <c r="F432">
        <v>117.3225806451613</v>
      </c>
    </row>
    <row r="433" spans="4:6" x14ac:dyDescent="0.15">
      <c r="D433" s="2" t="s">
        <v>13</v>
      </c>
      <c r="E433">
        <f t="shared" si="6"/>
        <v>117.3225806451613</v>
      </c>
      <c r="F433">
        <v>117.3225806451613</v>
      </c>
    </row>
    <row r="434" spans="4:6" x14ac:dyDescent="0.15">
      <c r="D434" s="2" t="s">
        <v>13</v>
      </c>
      <c r="E434">
        <f t="shared" si="6"/>
        <v>117.3225806451613</v>
      </c>
      <c r="F434">
        <v>117.3225806451613</v>
      </c>
    </row>
    <row r="435" spans="4:6" x14ac:dyDescent="0.15">
      <c r="D435" s="2" t="s">
        <v>13</v>
      </c>
      <c r="E435">
        <f t="shared" si="6"/>
        <v>117.3225806451613</v>
      </c>
      <c r="F435">
        <v>117.3225806451613</v>
      </c>
    </row>
    <row r="436" spans="4:6" x14ac:dyDescent="0.15">
      <c r="D436" s="2" t="s">
        <v>13</v>
      </c>
      <c r="E436">
        <f t="shared" si="6"/>
        <v>117.3225806451613</v>
      </c>
      <c r="F436">
        <v>117.3225806451613</v>
      </c>
    </row>
    <row r="437" spans="4:6" x14ac:dyDescent="0.15">
      <c r="D437" s="2" t="s">
        <v>11</v>
      </c>
      <c r="E437">
        <f t="shared" si="6"/>
        <v>114.3030303030303</v>
      </c>
      <c r="F437">
        <v>114.3030303030303</v>
      </c>
    </row>
    <row r="438" spans="4:6" x14ac:dyDescent="0.15">
      <c r="D438" s="2" t="s">
        <v>13</v>
      </c>
      <c r="E438">
        <f t="shared" si="6"/>
        <v>117.3225806451613</v>
      </c>
      <c r="F438">
        <v>117.3225806451613</v>
      </c>
    </row>
    <row r="439" spans="4:6" x14ac:dyDescent="0.15">
      <c r="D439" s="2" t="s">
        <v>13</v>
      </c>
      <c r="E439">
        <f t="shared" si="6"/>
        <v>117.3225806451613</v>
      </c>
      <c r="F439">
        <v>117.3225806451613</v>
      </c>
    </row>
    <row r="440" spans="4:6" x14ac:dyDescent="0.15">
      <c r="D440" s="2" t="s">
        <v>13</v>
      </c>
      <c r="E440">
        <f t="shared" si="6"/>
        <v>117.3225806451613</v>
      </c>
      <c r="F440">
        <v>117.3225806451613</v>
      </c>
    </row>
    <row r="441" spans="4:6" x14ac:dyDescent="0.15">
      <c r="D441" s="2" t="s">
        <v>12</v>
      </c>
      <c r="E441">
        <f t="shared" si="6"/>
        <v>114.34375</v>
      </c>
      <c r="F441">
        <v>114.34375</v>
      </c>
    </row>
    <row r="442" spans="4:6" x14ac:dyDescent="0.15">
      <c r="D442" s="2" t="s">
        <v>11</v>
      </c>
      <c r="E442">
        <f t="shared" si="6"/>
        <v>114.3030303030303</v>
      </c>
      <c r="F442">
        <v>114.3030303030303</v>
      </c>
    </row>
    <row r="443" spans="4:6" x14ac:dyDescent="0.15">
      <c r="D443" s="2" t="s">
        <v>11</v>
      </c>
      <c r="E443">
        <f t="shared" si="6"/>
        <v>114.3030303030303</v>
      </c>
      <c r="F443">
        <v>114.3030303030303</v>
      </c>
    </row>
    <row r="444" spans="4:6" x14ac:dyDescent="0.15">
      <c r="D444" s="2" t="s">
        <v>15</v>
      </c>
      <c r="E444">
        <f t="shared" si="6"/>
        <v>123.37931034482759</v>
      </c>
      <c r="F444">
        <v>123.37931034482759</v>
      </c>
    </row>
    <row r="445" spans="4:6" x14ac:dyDescent="0.15">
      <c r="D445" s="2" t="s">
        <v>15</v>
      </c>
      <c r="E445">
        <f t="shared" si="6"/>
        <v>123.37931034482759</v>
      </c>
      <c r="F445">
        <v>123.37931034482759</v>
      </c>
    </row>
    <row r="446" spans="4:6" x14ac:dyDescent="0.15">
      <c r="D446" s="2" t="s">
        <v>8</v>
      </c>
      <c r="E446">
        <f t="shared" si="6"/>
        <v>109.80555555555556</v>
      </c>
      <c r="F446">
        <v>109.80555555555556</v>
      </c>
    </row>
    <row r="447" spans="4:6" x14ac:dyDescent="0.15">
      <c r="D447" s="2" t="s">
        <v>12</v>
      </c>
      <c r="E447">
        <f t="shared" si="6"/>
        <v>114.34375</v>
      </c>
      <c r="F447">
        <v>114.34375</v>
      </c>
    </row>
    <row r="448" spans="4:6" x14ac:dyDescent="0.15">
      <c r="D448" s="2" t="s">
        <v>7</v>
      </c>
      <c r="E448">
        <f t="shared" si="6"/>
        <v>108.51351351351352</v>
      </c>
      <c r="F448">
        <v>108.51351351351352</v>
      </c>
    </row>
    <row r="449" spans="4:6" x14ac:dyDescent="0.15">
      <c r="D449" s="2" t="s">
        <v>7</v>
      </c>
      <c r="E449">
        <f t="shared" si="6"/>
        <v>108.51351351351352</v>
      </c>
      <c r="F449">
        <v>108.51351351351352</v>
      </c>
    </row>
    <row r="450" spans="4:6" x14ac:dyDescent="0.15">
      <c r="D450" s="2" t="s">
        <v>13</v>
      </c>
      <c r="E450">
        <f t="shared" si="6"/>
        <v>117.3225806451613</v>
      </c>
      <c r="F450">
        <v>117.3225806451613</v>
      </c>
    </row>
    <row r="451" spans="4:6" x14ac:dyDescent="0.15">
      <c r="D451" s="2" t="s">
        <v>16</v>
      </c>
      <c r="E451">
        <f t="shared" ref="E451:E514" si="7">VLOOKUP(D451,$A$2:$B$13,2,0)</f>
        <v>127.53571428571429</v>
      </c>
      <c r="F451">
        <v>127.53571428571429</v>
      </c>
    </row>
    <row r="452" spans="4:6" x14ac:dyDescent="0.15">
      <c r="D452" s="2" t="s">
        <v>13</v>
      </c>
      <c r="E452">
        <f t="shared" si="7"/>
        <v>117.3225806451613</v>
      </c>
      <c r="F452">
        <v>117.3225806451613</v>
      </c>
    </row>
    <row r="453" spans="4:6" x14ac:dyDescent="0.15">
      <c r="D453" s="2" t="s">
        <v>13</v>
      </c>
      <c r="E453">
        <f t="shared" si="7"/>
        <v>117.3225806451613</v>
      </c>
      <c r="F453">
        <v>117.3225806451613</v>
      </c>
    </row>
    <row r="454" spans="4:6" x14ac:dyDescent="0.15">
      <c r="D454" s="2" t="s">
        <v>13</v>
      </c>
      <c r="E454">
        <f t="shared" si="7"/>
        <v>117.3225806451613</v>
      </c>
      <c r="F454">
        <v>117.3225806451613</v>
      </c>
    </row>
    <row r="455" spans="4:6" x14ac:dyDescent="0.15">
      <c r="D455" s="2" t="s">
        <v>13</v>
      </c>
      <c r="E455">
        <f t="shared" si="7"/>
        <v>117.3225806451613</v>
      </c>
      <c r="F455">
        <v>117.3225806451613</v>
      </c>
    </row>
    <row r="456" spans="4:6" x14ac:dyDescent="0.15">
      <c r="D456" s="2" t="s">
        <v>13</v>
      </c>
      <c r="E456">
        <f t="shared" si="7"/>
        <v>117.3225806451613</v>
      </c>
      <c r="F456">
        <v>117.3225806451613</v>
      </c>
    </row>
    <row r="457" spans="4:6" x14ac:dyDescent="0.15">
      <c r="D457" s="2" t="s">
        <v>7</v>
      </c>
      <c r="E457">
        <f t="shared" si="7"/>
        <v>108.51351351351352</v>
      </c>
      <c r="F457">
        <v>108.51351351351352</v>
      </c>
    </row>
    <row r="458" spans="4:6" x14ac:dyDescent="0.15">
      <c r="D458" s="2" t="s">
        <v>15</v>
      </c>
      <c r="E458">
        <f t="shared" si="7"/>
        <v>123.37931034482759</v>
      </c>
      <c r="F458">
        <v>123.37931034482759</v>
      </c>
    </row>
    <row r="459" spans="4:6" x14ac:dyDescent="0.15">
      <c r="D459" s="2" t="s">
        <v>15</v>
      </c>
      <c r="E459">
        <f t="shared" si="7"/>
        <v>123.37931034482759</v>
      </c>
      <c r="F459">
        <v>123.37931034482759</v>
      </c>
    </row>
    <row r="460" spans="4:6" x14ac:dyDescent="0.15">
      <c r="D460" s="2" t="s">
        <v>9</v>
      </c>
      <c r="E460">
        <f t="shared" si="7"/>
        <v>112.02857142857142</v>
      </c>
      <c r="F460">
        <v>112.02857142857142</v>
      </c>
    </row>
    <row r="461" spans="4:6" x14ac:dyDescent="0.15">
      <c r="D461" s="2" t="s">
        <v>9</v>
      </c>
      <c r="E461">
        <f t="shared" si="7"/>
        <v>112.02857142857142</v>
      </c>
      <c r="F461">
        <v>112.02857142857142</v>
      </c>
    </row>
    <row r="462" spans="4:6" x14ac:dyDescent="0.15">
      <c r="D462" s="2" t="s">
        <v>14</v>
      </c>
      <c r="E462">
        <f t="shared" si="7"/>
        <v>120.3</v>
      </c>
      <c r="F462">
        <v>120.3</v>
      </c>
    </row>
    <row r="463" spans="4:6" x14ac:dyDescent="0.15">
      <c r="D463" s="2" t="s">
        <v>12</v>
      </c>
      <c r="E463">
        <f t="shared" si="7"/>
        <v>114.34375</v>
      </c>
      <c r="F463">
        <v>114.34375</v>
      </c>
    </row>
    <row r="464" spans="4:6" x14ac:dyDescent="0.15">
      <c r="D464" s="2" t="s">
        <v>15</v>
      </c>
      <c r="E464">
        <f t="shared" si="7"/>
        <v>123.37931034482759</v>
      </c>
      <c r="F464">
        <v>123.37931034482759</v>
      </c>
    </row>
    <row r="465" spans="4:6" x14ac:dyDescent="0.15">
      <c r="D465" s="2" t="s">
        <v>14</v>
      </c>
      <c r="E465">
        <f t="shared" si="7"/>
        <v>120.3</v>
      </c>
      <c r="F465">
        <v>120.3</v>
      </c>
    </row>
    <row r="466" spans="4:6" x14ac:dyDescent="0.15">
      <c r="D466" s="2" t="s">
        <v>14</v>
      </c>
      <c r="E466">
        <f t="shared" si="7"/>
        <v>120.3</v>
      </c>
      <c r="F466">
        <v>120.3</v>
      </c>
    </row>
    <row r="467" spans="4:6" x14ac:dyDescent="0.15">
      <c r="D467" s="2" t="s">
        <v>9</v>
      </c>
      <c r="E467">
        <f t="shared" si="7"/>
        <v>112.02857142857142</v>
      </c>
      <c r="F467">
        <v>112.02857142857142</v>
      </c>
    </row>
    <row r="468" spans="4:6" x14ac:dyDescent="0.15">
      <c r="D468" s="2" t="s">
        <v>9</v>
      </c>
      <c r="E468">
        <f t="shared" si="7"/>
        <v>112.02857142857142</v>
      </c>
      <c r="F468">
        <v>112.02857142857142</v>
      </c>
    </row>
    <row r="469" spans="4:6" x14ac:dyDescent="0.15">
      <c r="D469" s="2" t="s">
        <v>9</v>
      </c>
      <c r="E469">
        <f t="shared" si="7"/>
        <v>112.02857142857142</v>
      </c>
      <c r="F469">
        <v>112.02857142857142</v>
      </c>
    </row>
    <row r="470" spans="4:6" x14ac:dyDescent="0.15">
      <c r="D470" s="2" t="s">
        <v>5</v>
      </c>
      <c r="E470">
        <f t="shared" si="7"/>
        <v>104.48717948717949</v>
      </c>
      <c r="F470">
        <v>104.48717948717949</v>
      </c>
    </row>
    <row r="471" spans="4:6" x14ac:dyDescent="0.15">
      <c r="D471" s="2" t="s">
        <v>5</v>
      </c>
      <c r="E471">
        <f t="shared" si="7"/>
        <v>104.48717948717949</v>
      </c>
      <c r="F471">
        <v>104.48717948717949</v>
      </c>
    </row>
    <row r="472" spans="4:6" x14ac:dyDescent="0.15">
      <c r="D472" s="2" t="s">
        <v>14</v>
      </c>
      <c r="E472">
        <f t="shared" si="7"/>
        <v>120.3</v>
      </c>
      <c r="F472">
        <v>120.3</v>
      </c>
    </row>
    <row r="473" spans="4:6" x14ac:dyDescent="0.15">
      <c r="D473" s="2" t="s">
        <v>9</v>
      </c>
      <c r="E473">
        <f t="shared" si="7"/>
        <v>112.02857142857142</v>
      </c>
      <c r="F473">
        <v>112.02857142857142</v>
      </c>
    </row>
    <row r="474" spans="4:6" x14ac:dyDescent="0.15">
      <c r="D474" s="2" t="s">
        <v>8</v>
      </c>
      <c r="E474">
        <f t="shared" si="7"/>
        <v>109.80555555555556</v>
      </c>
      <c r="F474">
        <v>109.80555555555556</v>
      </c>
    </row>
    <row r="475" spans="4:6" x14ac:dyDescent="0.15">
      <c r="D475" s="2" t="s">
        <v>10</v>
      </c>
      <c r="E475">
        <f t="shared" si="7"/>
        <v>113.44117647058823</v>
      </c>
      <c r="F475">
        <v>113.44117647058823</v>
      </c>
    </row>
    <row r="476" spans="4:6" x14ac:dyDescent="0.15">
      <c r="D476" s="2" t="s">
        <v>10</v>
      </c>
      <c r="E476">
        <f t="shared" si="7"/>
        <v>113.44117647058823</v>
      </c>
      <c r="F476">
        <v>113.44117647058823</v>
      </c>
    </row>
    <row r="477" spans="4:6" x14ac:dyDescent="0.15">
      <c r="D477" s="2" t="s">
        <v>10</v>
      </c>
      <c r="E477">
        <f t="shared" si="7"/>
        <v>113.44117647058823</v>
      </c>
      <c r="F477">
        <v>113.44117647058823</v>
      </c>
    </row>
    <row r="478" spans="4:6" x14ac:dyDescent="0.15">
      <c r="D478" s="2" t="s">
        <v>13</v>
      </c>
      <c r="E478">
        <f t="shared" si="7"/>
        <v>117.3225806451613</v>
      </c>
      <c r="F478">
        <v>117.3225806451613</v>
      </c>
    </row>
    <row r="479" spans="4:6" x14ac:dyDescent="0.15">
      <c r="D479" s="2" t="s">
        <v>14</v>
      </c>
      <c r="E479">
        <f t="shared" si="7"/>
        <v>120.3</v>
      </c>
      <c r="F479">
        <v>120.3</v>
      </c>
    </row>
    <row r="480" spans="4:6" x14ac:dyDescent="0.15">
      <c r="D480" s="2" t="s">
        <v>12</v>
      </c>
      <c r="E480">
        <f t="shared" si="7"/>
        <v>114.34375</v>
      </c>
      <c r="F480">
        <v>114.34375</v>
      </c>
    </row>
    <row r="481" spans="4:6" x14ac:dyDescent="0.15">
      <c r="D481" s="2" t="s">
        <v>5</v>
      </c>
      <c r="E481">
        <f t="shared" si="7"/>
        <v>104.48717948717949</v>
      </c>
      <c r="F481">
        <v>104.48717948717949</v>
      </c>
    </row>
    <row r="482" spans="4:6" x14ac:dyDescent="0.15">
      <c r="D482" s="2" t="s">
        <v>6</v>
      </c>
      <c r="E482">
        <f t="shared" si="7"/>
        <v>106.39473684210526</v>
      </c>
      <c r="F482">
        <v>106.39473684210526</v>
      </c>
    </row>
    <row r="483" spans="4:6" x14ac:dyDescent="0.15">
      <c r="D483" s="2" t="s">
        <v>9</v>
      </c>
      <c r="E483">
        <f t="shared" si="7"/>
        <v>112.02857142857142</v>
      </c>
      <c r="F483">
        <v>112.02857142857142</v>
      </c>
    </row>
    <row r="484" spans="4:6" x14ac:dyDescent="0.15">
      <c r="D484" s="2" t="s">
        <v>9</v>
      </c>
      <c r="E484">
        <f t="shared" si="7"/>
        <v>112.02857142857142</v>
      </c>
      <c r="F484">
        <v>112.02857142857142</v>
      </c>
    </row>
    <row r="485" spans="4:6" x14ac:dyDescent="0.15">
      <c r="D485" s="2" t="s">
        <v>14</v>
      </c>
      <c r="E485">
        <f t="shared" si="7"/>
        <v>120.3</v>
      </c>
      <c r="F485">
        <v>120.3</v>
      </c>
    </row>
    <row r="486" spans="4:6" x14ac:dyDescent="0.15">
      <c r="D486" s="2" t="s">
        <v>14</v>
      </c>
      <c r="E486">
        <f t="shared" si="7"/>
        <v>120.3</v>
      </c>
      <c r="F486">
        <v>120.3</v>
      </c>
    </row>
    <row r="487" spans="4:6" x14ac:dyDescent="0.15">
      <c r="D487" s="2" t="s">
        <v>9</v>
      </c>
      <c r="E487">
        <f t="shared" si="7"/>
        <v>112.02857142857142</v>
      </c>
      <c r="F487">
        <v>112.02857142857142</v>
      </c>
    </row>
    <row r="488" spans="4:6" x14ac:dyDescent="0.15">
      <c r="D488" s="2" t="s">
        <v>9</v>
      </c>
      <c r="E488">
        <f t="shared" si="7"/>
        <v>112.02857142857142</v>
      </c>
      <c r="F488">
        <v>112.02857142857142</v>
      </c>
    </row>
    <row r="489" spans="4:6" x14ac:dyDescent="0.15">
      <c r="D489" s="2" t="s">
        <v>14</v>
      </c>
      <c r="E489">
        <f t="shared" si="7"/>
        <v>120.3</v>
      </c>
      <c r="F489">
        <v>120.3</v>
      </c>
    </row>
    <row r="490" spans="4:6" x14ac:dyDescent="0.15">
      <c r="D490" s="2" t="s">
        <v>8</v>
      </c>
      <c r="E490">
        <f t="shared" si="7"/>
        <v>109.80555555555556</v>
      </c>
      <c r="F490">
        <v>109.80555555555556</v>
      </c>
    </row>
    <row r="491" spans="4:6" x14ac:dyDescent="0.15">
      <c r="D491" s="2" t="s">
        <v>9</v>
      </c>
      <c r="E491">
        <f t="shared" si="7"/>
        <v>112.02857142857142</v>
      </c>
      <c r="F491">
        <v>112.02857142857142</v>
      </c>
    </row>
    <row r="492" spans="4:6" x14ac:dyDescent="0.15">
      <c r="D492" s="2" t="s">
        <v>9</v>
      </c>
      <c r="E492">
        <f t="shared" si="7"/>
        <v>112.02857142857142</v>
      </c>
      <c r="F492">
        <v>112.02857142857142</v>
      </c>
    </row>
    <row r="493" spans="4:6" x14ac:dyDescent="0.15">
      <c r="D493" s="2" t="s">
        <v>6</v>
      </c>
      <c r="E493">
        <f t="shared" si="7"/>
        <v>106.39473684210526</v>
      </c>
      <c r="F493">
        <v>106.39473684210526</v>
      </c>
    </row>
    <row r="494" spans="4:6" x14ac:dyDescent="0.15">
      <c r="D494" s="2" t="s">
        <v>6</v>
      </c>
      <c r="E494">
        <f t="shared" si="7"/>
        <v>106.39473684210526</v>
      </c>
      <c r="F494">
        <v>106.39473684210526</v>
      </c>
    </row>
    <row r="495" spans="4:6" x14ac:dyDescent="0.15">
      <c r="D495" s="2" t="s">
        <v>10</v>
      </c>
      <c r="E495">
        <f t="shared" si="7"/>
        <v>113.44117647058823</v>
      </c>
      <c r="F495">
        <v>113.44117647058823</v>
      </c>
    </row>
    <row r="496" spans="4:6" x14ac:dyDescent="0.15">
      <c r="D496" s="2" t="s">
        <v>10</v>
      </c>
      <c r="E496">
        <f t="shared" si="7"/>
        <v>113.44117647058823</v>
      </c>
      <c r="F496">
        <v>113.44117647058823</v>
      </c>
    </row>
    <row r="497" spans="4:6" x14ac:dyDescent="0.15">
      <c r="D497" s="2" t="s">
        <v>10</v>
      </c>
      <c r="E497">
        <f t="shared" si="7"/>
        <v>113.44117647058823</v>
      </c>
      <c r="F497">
        <v>113.44117647058823</v>
      </c>
    </row>
    <row r="498" spans="4:6" x14ac:dyDescent="0.15">
      <c r="D498" s="2" t="s">
        <v>12</v>
      </c>
      <c r="E498">
        <f t="shared" si="7"/>
        <v>114.34375</v>
      </c>
      <c r="F498">
        <v>114.34375</v>
      </c>
    </row>
    <row r="499" spans="4:6" x14ac:dyDescent="0.15">
      <c r="D499" s="2" t="s">
        <v>14</v>
      </c>
      <c r="E499">
        <f t="shared" si="7"/>
        <v>120.3</v>
      </c>
      <c r="F499">
        <v>120.3</v>
      </c>
    </row>
    <row r="500" spans="4:6" x14ac:dyDescent="0.15">
      <c r="D500" s="2" t="s">
        <v>16</v>
      </c>
      <c r="E500">
        <f t="shared" si="7"/>
        <v>127.53571428571429</v>
      </c>
      <c r="F500">
        <v>127.53571428571429</v>
      </c>
    </row>
    <row r="501" spans="4:6" x14ac:dyDescent="0.15">
      <c r="D501" s="2" t="s">
        <v>16</v>
      </c>
      <c r="E501">
        <f t="shared" si="7"/>
        <v>127.53571428571429</v>
      </c>
      <c r="F501">
        <v>127.53571428571429</v>
      </c>
    </row>
    <row r="502" spans="4:6" x14ac:dyDescent="0.15">
      <c r="D502" s="2" t="s">
        <v>12</v>
      </c>
      <c r="E502">
        <f t="shared" si="7"/>
        <v>114.34375</v>
      </c>
      <c r="F502">
        <v>114.34375</v>
      </c>
    </row>
    <row r="503" spans="4:6" x14ac:dyDescent="0.15">
      <c r="D503" s="2" t="s">
        <v>12</v>
      </c>
      <c r="E503">
        <f t="shared" si="7"/>
        <v>114.34375</v>
      </c>
      <c r="F503">
        <v>114.34375</v>
      </c>
    </row>
    <row r="504" spans="4:6" x14ac:dyDescent="0.15">
      <c r="D504" s="2" t="s">
        <v>16</v>
      </c>
      <c r="E504">
        <f t="shared" si="7"/>
        <v>127.53571428571429</v>
      </c>
      <c r="F504">
        <v>127.53571428571429</v>
      </c>
    </row>
    <row r="505" spans="4:6" x14ac:dyDescent="0.15">
      <c r="D505" s="2" t="s">
        <v>15</v>
      </c>
      <c r="E505">
        <f t="shared" si="7"/>
        <v>123.37931034482759</v>
      </c>
      <c r="F505">
        <v>123.37931034482759</v>
      </c>
    </row>
    <row r="506" spans="4:6" x14ac:dyDescent="0.15">
      <c r="D506" s="2" t="s">
        <v>15</v>
      </c>
      <c r="E506">
        <f t="shared" si="7"/>
        <v>123.37931034482759</v>
      </c>
      <c r="F506">
        <v>123.37931034482759</v>
      </c>
    </row>
    <row r="507" spans="4:6" x14ac:dyDescent="0.15">
      <c r="D507" s="2" t="s">
        <v>15</v>
      </c>
      <c r="E507">
        <f t="shared" si="7"/>
        <v>123.37931034482759</v>
      </c>
      <c r="F507">
        <v>123.37931034482759</v>
      </c>
    </row>
    <row r="508" spans="4:6" x14ac:dyDescent="0.15">
      <c r="D508" s="2" t="s">
        <v>15</v>
      </c>
      <c r="E508">
        <f t="shared" si="7"/>
        <v>123.37931034482759</v>
      </c>
      <c r="F508">
        <v>123.37931034482759</v>
      </c>
    </row>
    <row r="509" spans="4:6" x14ac:dyDescent="0.15">
      <c r="D509" s="2" t="s">
        <v>14</v>
      </c>
      <c r="E509">
        <f t="shared" si="7"/>
        <v>120.3</v>
      </c>
      <c r="F509">
        <v>120.3</v>
      </c>
    </row>
    <row r="510" spans="4:6" x14ac:dyDescent="0.15">
      <c r="D510" s="2" t="s">
        <v>14</v>
      </c>
      <c r="E510">
        <f t="shared" si="7"/>
        <v>120.3</v>
      </c>
      <c r="F510">
        <v>120.3</v>
      </c>
    </row>
    <row r="511" spans="4:6" x14ac:dyDescent="0.15">
      <c r="D511" s="2" t="s">
        <v>14</v>
      </c>
      <c r="E511">
        <f t="shared" si="7"/>
        <v>120.3</v>
      </c>
      <c r="F511">
        <v>120.3</v>
      </c>
    </row>
    <row r="512" spans="4:6" x14ac:dyDescent="0.15">
      <c r="D512" s="2" t="s">
        <v>14</v>
      </c>
      <c r="E512">
        <f t="shared" si="7"/>
        <v>120.3</v>
      </c>
      <c r="F512">
        <v>120.3</v>
      </c>
    </row>
    <row r="513" spans="4:6" x14ac:dyDescent="0.15">
      <c r="D513" s="2" t="s">
        <v>14</v>
      </c>
      <c r="E513">
        <f t="shared" si="7"/>
        <v>120.3</v>
      </c>
      <c r="F513">
        <v>120.3</v>
      </c>
    </row>
    <row r="514" spans="4:6" x14ac:dyDescent="0.15">
      <c r="D514" s="2" t="s">
        <v>14</v>
      </c>
      <c r="E514">
        <f t="shared" si="7"/>
        <v>120.3</v>
      </c>
      <c r="F514">
        <v>120.3</v>
      </c>
    </row>
    <row r="515" spans="4:6" x14ac:dyDescent="0.15">
      <c r="D515" s="2" t="s">
        <v>13</v>
      </c>
      <c r="E515">
        <f t="shared" ref="E515:E578" si="8">VLOOKUP(D515,$A$2:$B$13,2,0)</f>
        <v>117.3225806451613</v>
      </c>
      <c r="F515">
        <v>117.3225806451613</v>
      </c>
    </row>
    <row r="516" spans="4:6" x14ac:dyDescent="0.15">
      <c r="D516" s="2" t="s">
        <v>13</v>
      </c>
      <c r="E516">
        <f t="shared" si="8"/>
        <v>117.3225806451613</v>
      </c>
      <c r="F516">
        <v>117.3225806451613</v>
      </c>
    </row>
    <row r="517" spans="4:6" x14ac:dyDescent="0.15">
      <c r="D517" s="2" t="s">
        <v>13</v>
      </c>
      <c r="E517">
        <f t="shared" si="8"/>
        <v>117.3225806451613</v>
      </c>
      <c r="F517">
        <v>117.3225806451613</v>
      </c>
    </row>
    <row r="518" spans="4:6" x14ac:dyDescent="0.15">
      <c r="D518" s="2" t="s">
        <v>13</v>
      </c>
      <c r="E518">
        <f t="shared" si="8"/>
        <v>117.3225806451613</v>
      </c>
      <c r="F518">
        <v>117.3225806451613</v>
      </c>
    </row>
    <row r="519" spans="4:6" x14ac:dyDescent="0.15">
      <c r="D519" s="2" t="s">
        <v>13</v>
      </c>
      <c r="E519">
        <f t="shared" si="8"/>
        <v>117.3225806451613</v>
      </c>
      <c r="F519">
        <v>117.3225806451613</v>
      </c>
    </row>
    <row r="520" spans="4:6" x14ac:dyDescent="0.15">
      <c r="D520" s="2" t="s">
        <v>13</v>
      </c>
      <c r="E520">
        <f t="shared" si="8"/>
        <v>117.3225806451613</v>
      </c>
      <c r="F520">
        <v>117.3225806451613</v>
      </c>
    </row>
    <row r="521" spans="4:6" x14ac:dyDescent="0.15">
      <c r="D521" s="2" t="s">
        <v>13</v>
      </c>
      <c r="E521">
        <f t="shared" si="8"/>
        <v>117.3225806451613</v>
      </c>
      <c r="F521">
        <v>117.3225806451613</v>
      </c>
    </row>
    <row r="522" spans="4:6" x14ac:dyDescent="0.15">
      <c r="D522" s="2" t="s">
        <v>12</v>
      </c>
      <c r="E522">
        <f t="shared" si="8"/>
        <v>114.34375</v>
      </c>
      <c r="F522">
        <v>114.34375</v>
      </c>
    </row>
    <row r="523" spans="4:6" x14ac:dyDescent="0.15">
      <c r="D523" s="2" t="s">
        <v>12</v>
      </c>
      <c r="E523">
        <f t="shared" si="8"/>
        <v>114.34375</v>
      </c>
      <c r="F523">
        <v>114.34375</v>
      </c>
    </row>
    <row r="524" spans="4:6" x14ac:dyDescent="0.15">
      <c r="D524" s="2" t="s">
        <v>12</v>
      </c>
      <c r="E524">
        <f t="shared" si="8"/>
        <v>114.34375</v>
      </c>
      <c r="F524">
        <v>114.34375</v>
      </c>
    </row>
    <row r="525" spans="4:6" x14ac:dyDescent="0.15">
      <c r="D525" s="2" t="s">
        <v>12</v>
      </c>
      <c r="E525">
        <f t="shared" si="8"/>
        <v>114.34375</v>
      </c>
      <c r="F525">
        <v>114.34375</v>
      </c>
    </row>
    <row r="526" spans="4:6" x14ac:dyDescent="0.15">
      <c r="D526" s="2" t="s">
        <v>12</v>
      </c>
      <c r="E526">
        <f t="shared" si="8"/>
        <v>114.34375</v>
      </c>
      <c r="F526">
        <v>114.34375</v>
      </c>
    </row>
    <row r="527" spans="4:6" x14ac:dyDescent="0.15">
      <c r="D527" s="2" t="s">
        <v>12</v>
      </c>
      <c r="E527">
        <f t="shared" si="8"/>
        <v>114.34375</v>
      </c>
      <c r="F527">
        <v>114.34375</v>
      </c>
    </row>
    <row r="528" spans="4:6" x14ac:dyDescent="0.15">
      <c r="D528" s="2" t="s">
        <v>12</v>
      </c>
      <c r="E528">
        <f t="shared" si="8"/>
        <v>114.34375</v>
      </c>
      <c r="F528">
        <v>114.34375</v>
      </c>
    </row>
    <row r="529" spans="4:6" x14ac:dyDescent="0.15">
      <c r="D529" s="2" t="s">
        <v>12</v>
      </c>
      <c r="E529">
        <f t="shared" si="8"/>
        <v>114.34375</v>
      </c>
      <c r="F529">
        <v>114.34375</v>
      </c>
    </row>
    <row r="530" spans="4:6" x14ac:dyDescent="0.15">
      <c r="D530" s="2" t="s">
        <v>11</v>
      </c>
      <c r="E530">
        <f t="shared" si="8"/>
        <v>114.3030303030303</v>
      </c>
      <c r="F530">
        <v>114.3030303030303</v>
      </c>
    </row>
    <row r="531" spans="4:6" x14ac:dyDescent="0.15">
      <c r="D531" s="2" t="s">
        <v>10</v>
      </c>
      <c r="E531">
        <f t="shared" si="8"/>
        <v>113.44117647058823</v>
      </c>
      <c r="F531">
        <v>113.44117647058823</v>
      </c>
    </row>
    <row r="532" spans="4:6" x14ac:dyDescent="0.15">
      <c r="D532" s="2" t="s">
        <v>10</v>
      </c>
      <c r="E532">
        <f t="shared" si="8"/>
        <v>113.44117647058823</v>
      </c>
      <c r="F532">
        <v>113.44117647058823</v>
      </c>
    </row>
    <row r="533" spans="4:6" x14ac:dyDescent="0.15">
      <c r="D533" s="2" t="s">
        <v>10</v>
      </c>
      <c r="E533">
        <f t="shared" si="8"/>
        <v>113.44117647058823</v>
      </c>
      <c r="F533">
        <v>113.44117647058823</v>
      </c>
    </row>
    <row r="534" spans="4:6" x14ac:dyDescent="0.15">
      <c r="D534" s="2" t="s">
        <v>10</v>
      </c>
      <c r="E534">
        <f t="shared" si="8"/>
        <v>113.44117647058823</v>
      </c>
      <c r="F534">
        <v>113.44117647058823</v>
      </c>
    </row>
    <row r="535" spans="4:6" x14ac:dyDescent="0.15">
      <c r="D535" s="2" t="s">
        <v>9</v>
      </c>
      <c r="E535">
        <f t="shared" si="8"/>
        <v>112.02857142857142</v>
      </c>
      <c r="F535">
        <v>112.02857142857142</v>
      </c>
    </row>
    <row r="536" spans="4:6" x14ac:dyDescent="0.15">
      <c r="D536" s="2" t="s">
        <v>9</v>
      </c>
      <c r="E536">
        <f t="shared" si="8"/>
        <v>112.02857142857142</v>
      </c>
      <c r="F536">
        <v>112.02857142857142</v>
      </c>
    </row>
    <row r="537" spans="4:6" x14ac:dyDescent="0.15">
      <c r="D537" s="2" t="s">
        <v>9</v>
      </c>
      <c r="E537">
        <f t="shared" si="8"/>
        <v>112.02857142857142</v>
      </c>
      <c r="F537">
        <v>112.02857142857142</v>
      </c>
    </row>
    <row r="538" spans="4:6" x14ac:dyDescent="0.15">
      <c r="D538" s="2" t="s">
        <v>9</v>
      </c>
      <c r="E538">
        <f t="shared" si="8"/>
        <v>112.02857142857142</v>
      </c>
      <c r="F538">
        <v>112.02857142857142</v>
      </c>
    </row>
    <row r="539" spans="4:6" x14ac:dyDescent="0.15">
      <c r="D539" s="2" t="s">
        <v>9</v>
      </c>
      <c r="E539">
        <f t="shared" si="8"/>
        <v>112.02857142857142</v>
      </c>
      <c r="F539">
        <v>112.02857142857142</v>
      </c>
    </row>
    <row r="540" spans="4:6" x14ac:dyDescent="0.15">
      <c r="D540" s="2" t="s">
        <v>8</v>
      </c>
      <c r="E540">
        <f t="shared" si="8"/>
        <v>109.80555555555556</v>
      </c>
      <c r="F540">
        <v>109.80555555555556</v>
      </c>
    </row>
    <row r="541" spans="4:6" x14ac:dyDescent="0.15">
      <c r="D541" s="2" t="s">
        <v>8</v>
      </c>
      <c r="E541">
        <f t="shared" si="8"/>
        <v>109.80555555555556</v>
      </c>
      <c r="F541">
        <v>109.80555555555556</v>
      </c>
    </row>
    <row r="542" spans="4:6" x14ac:dyDescent="0.15">
      <c r="D542" s="2" t="s">
        <v>8</v>
      </c>
      <c r="E542">
        <f t="shared" si="8"/>
        <v>109.80555555555556</v>
      </c>
      <c r="F542">
        <v>109.80555555555556</v>
      </c>
    </row>
    <row r="543" spans="4:6" x14ac:dyDescent="0.15">
      <c r="D543" s="2" t="s">
        <v>8</v>
      </c>
      <c r="E543">
        <f t="shared" si="8"/>
        <v>109.80555555555556</v>
      </c>
      <c r="F543">
        <v>109.80555555555556</v>
      </c>
    </row>
    <row r="544" spans="4:6" x14ac:dyDescent="0.15">
      <c r="D544" s="2" t="s">
        <v>7</v>
      </c>
      <c r="E544">
        <f t="shared" si="8"/>
        <v>108.51351351351352</v>
      </c>
      <c r="F544">
        <v>108.51351351351352</v>
      </c>
    </row>
    <row r="545" spans="4:6" x14ac:dyDescent="0.15">
      <c r="D545" s="2" t="s">
        <v>6</v>
      </c>
      <c r="E545">
        <f t="shared" si="8"/>
        <v>106.39473684210526</v>
      </c>
      <c r="F545">
        <v>106.39473684210526</v>
      </c>
    </row>
    <row r="546" spans="4:6" x14ac:dyDescent="0.15">
      <c r="D546" s="2" t="s">
        <v>5</v>
      </c>
      <c r="E546">
        <f t="shared" si="8"/>
        <v>104.48717948717949</v>
      </c>
      <c r="F546">
        <v>104.48717948717949</v>
      </c>
    </row>
    <row r="547" spans="4:6" x14ac:dyDescent="0.15">
      <c r="D547" s="2" t="s">
        <v>16</v>
      </c>
      <c r="E547">
        <f t="shared" si="8"/>
        <v>127.53571428571429</v>
      </c>
      <c r="F547">
        <v>127.53571428571429</v>
      </c>
    </row>
    <row r="548" spans="4:6" x14ac:dyDescent="0.15">
      <c r="D548" s="2" t="s">
        <v>16</v>
      </c>
      <c r="E548">
        <f t="shared" si="8"/>
        <v>127.53571428571429</v>
      </c>
      <c r="F548">
        <v>127.53571428571429</v>
      </c>
    </row>
    <row r="549" spans="4:6" x14ac:dyDescent="0.15">
      <c r="D549" s="2" t="s">
        <v>16</v>
      </c>
      <c r="E549">
        <f t="shared" si="8"/>
        <v>127.53571428571429</v>
      </c>
      <c r="F549">
        <v>127.53571428571429</v>
      </c>
    </row>
    <row r="550" spans="4:6" x14ac:dyDescent="0.15">
      <c r="D550" s="2" t="s">
        <v>16</v>
      </c>
      <c r="E550">
        <f t="shared" si="8"/>
        <v>127.53571428571429</v>
      </c>
      <c r="F550">
        <v>127.53571428571429</v>
      </c>
    </row>
    <row r="551" spans="4:6" x14ac:dyDescent="0.15">
      <c r="D551" s="2" t="s">
        <v>15</v>
      </c>
      <c r="E551">
        <f t="shared" si="8"/>
        <v>123.37931034482759</v>
      </c>
      <c r="F551">
        <v>123.37931034482759</v>
      </c>
    </row>
    <row r="552" spans="4:6" x14ac:dyDescent="0.15">
      <c r="D552" s="2" t="s">
        <v>15</v>
      </c>
      <c r="E552">
        <f t="shared" si="8"/>
        <v>123.37931034482759</v>
      </c>
      <c r="F552">
        <v>123.37931034482759</v>
      </c>
    </row>
    <row r="553" spans="4:6" x14ac:dyDescent="0.15">
      <c r="D553" s="2" t="s">
        <v>15</v>
      </c>
      <c r="E553">
        <f t="shared" si="8"/>
        <v>123.37931034482759</v>
      </c>
      <c r="F553">
        <v>123.37931034482759</v>
      </c>
    </row>
    <row r="554" spans="4:6" x14ac:dyDescent="0.15">
      <c r="D554" s="2" t="s">
        <v>15</v>
      </c>
      <c r="E554">
        <f t="shared" si="8"/>
        <v>123.37931034482759</v>
      </c>
      <c r="F554">
        <v>123.37931034482759</v>
      </c>
    </row>
    <row r="555" spans="4:6" x14ac:dyDescent="0.15">
      <c r="D555" s="2" t="s">
        <v>15</v>
      </c>
      <c r="E555">
        <f t="shared" si="8"/>
        <v>123.37931034482759</v>
      </c>
      <c r="F555">
        <v>123.37931034482759</v>
      </c>
    </row>
    <row r="556" spans="4:6" x14ac:dyDescent="0.15">
      <c r="D556" s="2" t="s">
        <v>15</v>
      </c>
      <c r="E556">
        <f t="shared" si="8"/>
        <v>123.37931034482759</v>
      </c>
      <c r="F556">
        <v>123.37931034482759</v>
      </c>
    </row>
    <row r="557" spans="4:6" x14ac:dyDescent="0.15">
      <c r="D557" s="2" t="s">
        <v>15</v>
      </c>
      <c r="E557">
        <f t="shared" si="8"/>
        <v>123.37931034482759</v>
      </c>
      <c r="F557">
        <v>123.37931034482759</v>
      </c>
    </row>
    <row r="558" spans="4:6" x14ac:dyDescent="0.15">
      <c r="D558" s="2" t="s">
        <v>14</v>
      </c>
      <c r="E558">
        <f t="shared" si="8"/>
        <v>120.3</v>
      </c>
      <c r="F558">
        <v>120.3</v>
      </c>
    </row>
    <row r="559" spans="4:6" x14ac:dyDescent="0.15">
      <c r="D559" s="2" t="s">
        <v>14</v>
      </c>
      <c r="E559">
        <f t="shared" si="8"/>
        <v>120.3</v>
      </c>
      <c r="F559">
        <v>120.3</v>
      </c>
    </row>
    <row r="560" spans="4:6" x14ac:dyDescent="0.15">
      <c r="D560" s="2" t="s">
        <v>14</v>
      </c>
      <c r="E560">
        <f t="shared" si="8"/>
        <v>120.3</v>
      </c>
      <c r="F560">
        <v>120.3</v>
      </c>
    </row>
    <row r="561" spans="4:6" x14ac:dyDescent="0.15">
      <c r="D561" s="2" t="s">
        <v>14</v>
      </c>
      <c r="E561">
        <f t="shared" si="8"/>
        <v>120.3</v>
      </c>
      <c r="F561">
        <v>120.3</v>
      </c>
    </row>
    <row r="562" spans="4:6" x14ac:dyDescent="0.15">
      <c r="D562" s="2" t="s">
        <v>14</v>
      </c>
      <c r="E562">
        <f t="shared" si="8"/>
        <v>120.3</v>
      </c>
      <c r="F562">
        <v>120.3</v>
      </c>
    </row>
    <row r="563" spans="4:6" x14ac:dyDescent="0.15">
      <c r="D563" s="2" t="s">
        <v>14</v>
      </c>
      <c r="E563">
        <f t="shared" si="8"/>
        <v>120.3</v>
      </c>
      <c r="F563">
        <v>120.3</v>
      </c>
    </row>
    <row r="564" spans="4:6" x14ac:dyDescent="0.15">
      <c r="D564" s="2" t="s">
        <v>14</v>
      </c>
      <c r="E564">
        <f t="shared" si="8"/>
        <v>120.3</v>
      </c>
      <c r="F564">
        <v>120.3</v>
      </c>
    </row>
    <row r="565" spans="4:6" x14ac:dyDescent="0.15">
      <c r="D565" s="2" t="s">
        <v>14</v>
      </c>
      <c r="E565">
        <f t="shared" si="8"/>
        <v>120.3</v>
      </c>
      <c r="F565">
        <v>120.3</v>
      </c>
    </row>
    <row r="566" spans="4:6" x14ac:dyDescent="0.15">
      <c r="D566" s="2" t="s">
        <v>14</v>
      </c>
      <c r="E566">
        <f t="shared" si="8"/>
        <v>120.3</v>
      </c>
      <c r="F566">
        <v>120.3</v>
      </c>
    </row>
    <row r="567" spans="4:6" x14ac:dyDescent="0.15">
      <c r="D567" s="2" t="s">
        <v>14</v>
      </c>
      <c r="E567">
        <f t="shared" si="8"/>
        <v>120.3</v>
      </c>
      <c r="F567">
        <v>120.3</v>
      </c>
    </row>
    <row r="568" spans="4:6" x14ac:dyDescent="0.15">
      <c r="D568" s="2" t="s">
        <v>14</v>
      </c>
      <c r="E568">
        <f t="shared" si="8"/>
        <v>120.3</v>
      </c>
      <c r="F568">
        <v>120.3</v>
      </c>
    </row>
    <row r="569" spans="4:6" x14ac:dyDescent="0.15">
      <c r="D569" s="2" t="s">
        <v>14</v>
      </c>
      <c r="E569">
        <f t="shared" si="8"/>
        <v>120.3</v>
      </c>
      <c r="F569">
        <v>120.3</v>
      </c>
    </row>
    <row r="570" spans="4:6" x14ac:dyDescent="0.15">
      <c r="D570" s="2" t="s">
        <v>13</v>
      </c>
      <c r="E570">
        <f t="shared" si="8"/>
        <v>117.3225806451613</v>
      </c>
      <c r="F570">
        <v>117.3225806451613</v>
      </c>
    </row>
    <row r="571" spans="4:6" x14ac:dyDescent="0.15">
      <c r="D571" s="2" t="s">
        <v>13</v>
      </c>
      <c r="E571">
        <f t="shared" si="8"/>
        <v>117.3225806451613</v>
      </c>
      <c r="F571">
        <v>117.3225806451613</v>
      </c>
    </row>
    <row r="572" spans="4:6" x14ac:dyDescent="0.15">
      <c r="D572" s="2" t="s">
        <v>13</v>
      </c>
      <c r="E572">
        <f t="shared" si="8"/>
        <v>117.3225806451613</v>
      </c>
      <c r="F572">
        <v>117.3225806451613</v>
      </c>
    </row>
    <row r="573" spans="4:6" x14ac:dyDescent="0.15">
      <c r="D573" s="2" t="s">
        <v>13</v>
      </c>
      <c r="E573">
        <f t="shared" si="8"/>
        <v>117.3225806451613</v>
      </c>
      <c r="F573">
        <v>117.3225806451613</v>
      </c>
    </row>
    <row r="574" spans="4:6" x14ac:dyDescent="0.15">
      <c r="D574" s="2" t="s">
        <v>13</v>
      </c>
      <c r="E574">
        <f t="shared" si="8"/>
        <v>117.3225806451613</v>
      </c>
      <c r="F574">
        <v>117.3225806451613</v>
      </c>
    </row>
    <row r="575" spans="4:6" x14ac:dyDescent="0.15">
      <c r="D575" s="2" t="s">
        <v>13</v>
      </c>
      <c r="E575">
        <f t="shared" si="8"/>
        <v>117.3225806451613</v>
      </c>
      <c r="F575">
        <v>117.3225806451613</v>
      </c>
    </row>
    <row r="576" spans="4:6" x14ac:dyDescent="0.15">
      <c r="D576" s="2" t="s">
        <v>13</v>
      </c>
      <c r="E576">
        <f t="shared" si="8"/>
        <v>117.3225806451613</v>
      </c>
      <c r="F576">
        <v>117.3225806451613</v>
      </c>
    </row>
    <row r="577" spans="4:6" x14ac:dyDescent="0.15">
      <c r="D577" s="2" t="s">
        <v>13</v>
      </c>
      <c r="E577">
        <f t="shared" si="8"/>
        <v>117.3225806451613</v>
      </c>
      <c r="F577">
        <v>117.3225806451613</v>
      </c>
    </row>
    <row r="578" spans="4:6" x14ac:dyDescent="0.15">
      <c r="D578" s="2" t="s">
        <v>13</v>
      </c>
      <c r="E578">
        <f t="shared" si="8"/>
        <v>117.3225806451613</v>
      </c>
      <c r="F578">
        <v>117.3225806451613</v>
      </c>
    </row>
    <row r="579" spans="4:6" x14ac:dyDescent="0.15">
      <c r="D579" s="2" t="s">
        <v>12</v>
      </c>
      <c r="E579">
        <f t="shared" ref="E579:E642" si="9">VLOOKUP(D579,$A$2:$B$13,2,0)</f>
        <v>114.34375</v>
      </c>
      <c r="F579">
        <v>114.34375</v>
      </c>
    </row>
    <row r="580" spans="4:6" x14ac:dyDescent="0.15">
      <c r="D580" s="2" t="s">
        <v>12</v>
      </c>
      <c r="E580">
        <f t="shared" si="9"/>
        <v>114.34375</v>
      </c>
      <c r="F580">
        <v>114.34375</v>
      </c>
    </row>
    <row r="581" spans="4:6" x14ac:dyDescent="0.15">
      <c r="D581" s="2" t="s">
        <v>12</v>
      </c>
      <c r="E581">
        <f t="shared" si="9"/>
        <v>114.34375</v>
      </c>
      <c r="F581">
        <v>114.34375</v>
      </c>
    </row>
    <row r="582" spans="4:6" x14ac:dyDescent="0.15">
      <c r="D582" s="2" t="s">
        <v>12</v>
      </c>
      <c r="E582">
        <f t="shared" si="9"/>
        <v>114.34375</v>
      </c>
      <c r="F582">
        <v>114.34375</v>
      </c>
    </row>
    <row r="583" spans="4:6" x14ac:dyDescent="0.15">
      <c r="D583" s="2" t="s">
        <v>12</v>
      </c>
      <c r="E583">
        <f t="shared" si="9"/>
        <v>114.34375</v>
      </c>
      <c r="F583">
        <v>114.34375</v>
      </c>
    </row>
    <row r="584" spans="4:6" x14ac:dyDescent="0.15">
      <c r="D584" s="2" t="s">
        <v>12</v>
      </c>
      <c r="E584">
        <f t="shared" si="9"/>
        <v>114.34375</v>
      </c>
      <c r="F584">
        <v>114.34375</v>
      </c>
    </row>
    <row r="585" spans="4:6" x14ac:dyDescent="0.15">
      <c r="D585" s="2" t="s">
        <v>12</v>
      </c>
      <c r="E585">
        <f t="shared" si="9"/>
        <v>114.34375</v>
      </c>
      <c r="F585">
        <v>114.34375</v>
      </c>
    </row>
    <row r="586" spans="4:6" x14ac:dyDescent="0.15">
      <c r="D586" s="2" t="s">
        <v>12</v>
      </c>
      <c r="E586">
        <f t="shared" si="9"/>
        <v>114.34375</v>
      </c>
      <c r="F586">
        <v>114.34375</v>
      </c>
    </row>
    <row r="587" spans="4:6" x14ac:dyDescent="0.15">
      <c r="D587" s="2" t="s">
        <v>12</v>
      </c>
      <c r="E587">
        <f t="shared" si="9"/>
        <v>114.34375</v>
      </c>
      <c r="F587">
        <v>114.34375</v>
      </c>
    </row>
    <row r="588" spans="4:6" x14ac:dyDescent="0.15">
      <c r="D588" s="2" t="s">
        <v>12</v>
      </c>
      <c r="E588">
        <f t="shared" si="9"/>
        <v>114.34375</v>
      </c>
      <c r="F588">
        <v>114.34375</v>
      </c>
    </row>
    <row r="589" spans="4:6" x14ac:dyDescent="0.15">
      <c r="D589" s="2" t="s">
        <v>12</v>
      </c>
      <c r="E589">
        <f t="shared" si="9"/>
        <v>114.34375</v>
      </c>
      <c r="F589">
        <v>114.34375</v>
      </c>
    </row>
    <row r="590" spans="4:6" x14ac:dyDescent="0.15">
      <c r="D590" s="2" t="s">
        <v>12</v>
      </c>
      <c r="E590">
        <f t="shared" si="9"/>
        <v>114.34375</v>
      </c>
      <c r="F590">
        <v>114.34375</v>
      </c>
    </row>
    <row r="591" spans="4:6" x14ac:dyDescent="0.15">
      <c r="D591" s="2" t="s">
        <v>12</v>
      </c>
      <c r="E591">
        <f t="shared" si="9"/>
        <v>114.34375</v>
      </c>
      <c r="F591">
        <v>114.34375</v>
      </c>
    </row>
    <row r="592" spans="4:6" x14ac:dyDescent="0.15">
      <c r="D592" s="2" t="s">
        <v>12</v>
      </c>
      <c r="E592">
        <f t="shared" si="9"/>
        <v>114.34375</v>
      </c>
      <c r="F592">
        <v>114.34375</v>
      </c>
    </row>
    <row r="593" spans="4:6" x14ac:dyDescent="0.15">
      <c r="D593" s="2" t="s">
        <v>12</v>
      </c>
      <c r="E593">
        <f t="shared" si="9"/>
        <v>114.34375</v>
      </c>
      <c r="F593">
        <v>114.34375</v>
      </c>
    </row>
    <row r="594" spans="4:6" x14ac:dyDescent="0.15">
      <c r="D594" s="2" t="s">
        <v>12</v>
      </c>
      <c r="E594">
        <f t="shared" si="9"/>
        <v>114.34375</v>
      </c>
      <c r="F594">
        <v>114.34375</v>
      </c>
    </row>
    <row r="595" spans="4:6" x14ac:dyDescent="0.15">
      <c r="D595" s="2" t="s">
        <v>12</v>
      </c>
      <c r="E595">
        <f t="shared" si="9"/>
        <v>114.34375</v>
      </c>
      <c r="F595">
        <v>114.34375</v>
      </c>
    </row>
    <row r="596" spans="4:6" x14ac:dyDescent="0.15">
      <c r="D596" s="2" t="s">
        <v>12</v>
      </c>
      <c r="E596">
        <f t="shared" si="9"/>
        <v>114.34375</v>
      </c>
      <c r="F596">
        <v>114.34375</v>
      </c>
    </row>
    <row r="597" spans="4:6" x14ac:dyDescent="0.15">
      <c r="D597" s="2" t="s">
        <v>12</v>
      </c>
      <c r="E597">
        <f t="shared" si="9"/>
        <v>114.34375</v>
      </c>
      <c r="F597">
        <v>114.34375</v>
      </c>
    </row>
    <row r="598" spans="4:6" x14ac:dyDescent="0.15">
      <c r="D598" s="2" t="s">
        <v>12</v>
      </c>
      <c r="E598">
        <f t="shared" si="9"/>
        <v>114.34375</v>
      </c>
      <c r="F598">
        <v>114.34375</v>
      </c>
    </row>
    <row r="599" spans="4:6" x14ac:dyDescent="0.15">
      <c r="D599" s="2" t="s">
        <v>12</v>
      </c>
      <c r="E599">
        <f t="shared" si="9"/>
        <v>114.34375</v>
      </c>
      <c r="F599">
        <v>114.34375</v>
      </c>
    </row>
    <row r="600" spans="4:6" x14ac:dyDescent="0.15">
      <c r="D600" s="2" t="s">
        <v>11</v>
      </c>
      <c r="E600">
        <f t="shared" si="9"/>
        <v>114.3030303030303</v>
      </c>
      <c r="F600">
        <v>114.3030303030303</v>
      </c>
    </row>
    <row r="601" spans="4:6" x14ac:dyDescent="0.15">
      <c r="D601" s="2" t="s">
        <v>11</v>
      </c>
      <c r="E601">
        <f t="shared" si="9"/>
        <v>114.3030303030303</v>
      </c>
      <c r="F601">
        <v>114.3030303030303</v>
      </c>
    </row>
    <row r="602" spans="4:6" x14ac:dyDescent="0.15">
      <c r="D602" s="2" t="s">
        <v>11</v>
      </c>
      <c r="E602">
        <f t="shared" si="9"/>
        <v>114.3030303030303</v>
      </c>
      <c r="F602">
        <v>114.3030303030303</v>
      </c>
    </row>
    <row r="603" spans="4:6" x14ac:dyDescent="0.15">
      <c r="D603" s="2" t="s">
        <v>11</v>
      </c>
      <c r="E603">
        <f t="shared" si="9"/>
        <v>114.3030303030303</v>
      </c>
      <c r="F603">
        <v>114.3030303030303</v>
      </c>
    </row>
    <row r="604" spans="4:6" x14ac:dyDescent="0.15">
      <c r="D604" s="2" t="s">
        <v>10</v>
      </c>
      <c r="E604">
        <f t="shared" si="9"/>
        <v>113.44117647058823</v>
      </c>
      <c r="F604">
        <v>113.44117647058823</v>
      </c>
    </row>
    <row r="605" spans="4:6" x14ac:dyDescent="0.15">
      <c r="D605" s="2" t="s">
        <v>10</v>
      </c>
      <c r="E605">
        <f t="shared" si="9"/>
        <v>113.44117647058823</v>
      </c>
      <c r="F605">
        <v>113.44117647058823</v>
      </c>
    </row>
    <row r="606" spans="4:6" x14ac:dyDescent="0.15">
      <c r="D606" s="2" t="s">
        <v>10</v>
      </c>
      <c r="E606">
        <f t="shared" si="9"/>
        <v>113.44117647058823</v>
      </c>
      <c r="F606">
        <v>113.44117647058823</v>
      </c>
    </row>
    <row r="607" spans="4:6" x14ac:dyDescent="0.15">
      <c r="D607" s="2" t="s">
        <v>9</v>
      </c>
      <c r="E607">
        <f t="shared" si="9"/>
        <v>112.02857142857142</v>
      </c>
      <c r="F607">
        <v>112.02857142857142</v>
      </c>
    </row>
    <row r="608" spans="4:6" x14ac:dyDescent="0.15">
      <c r="D608" s="2" t="s">
        <v>9</v>
      </c>
      <c r="E608">
        <f t="shared" si="9"/>
        <v>112.02857142857142</v>
      </c>
      <c r="F608">
        <v>112.02857142857142</v>
      </c>
    </row>
    <row r="609" spans="4:6" x14ac:dyDescent="0.15">
      <c r="D609" s="2" t="s">
        <v>9</v>
      </c>
      <c r="E609">
        <f t="shared" si="9"/>
        <v>112.02857142857142</v>
      </c>
      <c r="F609">
        <v>112.02857142857142</v>
      </c>
    </row>
    <row r="610" spans="4:6" x14ac:dyDescent="0.15">
      <c r="D610" s="2" t="s">
        <v>9</v>
      </c>
      <c r="E610">
        <f t="shared" si="9"/>
        <v>112.02857142857142</v>
      </c>
      <c r="F610">
        <v>112.02857142857142</v>
      </c>
    </row>
    <row r="611" spans="4:6" x14ac:dyDescent="0.15">
      <c r="D611" s="2" t="s">
        <v>9</v>
      </c>
      <c r="E611">
        <f t="shared" si="9"/>
        <v>112.02857142857142</v>
      </c>
      <c r="F611">
        <v>112.02857142857142</v>
      </c>
    </row>
    <row r="612" spans="4:6" x14ac:dyDescent="0.15">
      <c r="D612" s="2" t="s">
        <v>8</v>
      </c>
      <c r="E612">
        <f t="shared" si="9"/>
        <v>109.80555555555556</v>
      </c>
      <c r="F612">
        <v>109.80555555555556</v>
      </c>
    </row>
    <row r="613" spans="4:6" x14ac:dyDescent="0.15">
      <c r="D613" s="2" t="s">
        <v>8</v>
      </c>
      <c r="E613">
        <f t="shared" si="9"/>
        <v>109.80555555555556</v>
      </c>
      <c r="F613">
        <v>109.80555555555556</v>
      </c>
    </row>
    <row r="614" spans="4:6" x14ac:dyDescent="0.15">
      <c r="D614" s="2" t="s">
        <v>8</v>
      </c>
      <c r="E614">
        <f t="shared" si="9"/>
        <v>109.80555555555556</v>
      </c>
      <c r="F614">
        <v>109.80555555555556</v>
      </c>
    </row>
    <row r="615" spans="4:6" x14ac:dyDescent="0.15">
      <c r="D615" s="2" t="s">
        <v>8</v>
      </c>
      <c r="E615">
        <f t="shared" si="9"/>
        <v>109.80555555555556</v>
      </c>
      <c r="F615">
        <v>109.80555555555556</v>
      </c>
    </row>
    <row r="616" spans="4:6" x14ac:dyDescent="0.15">
      <c r="D616" s="2" t="s">
        <v>8</v>
      </c>
      <c r="E616">
        <f t="shared" si="9"/>
        <v>109.80555555555556</v>
      </c>
      <c r="F616">
        <v>109.80555555555556</v>
      </c>
    </row>
    <row r="617" spans="4:6" x14ac:dyDescent="0.15">
      <c r="D617" s="2" t="s">
        <v>8</v>
      </c>
      <c r="E617">
        <f t="shared" si="9"/>
        <v>109.80555555555556</v>
      </c>
      <c r="F617">
        <v>109.80555555555556</v>
      </c>
    </row>
    <row r="618" spans="4:6" x14ac:dyDescent="0.15">
      <c r="D618" s="2" t="s">
        <v>8</v>
      </c>
      <c r="E618">
        <f t="shared" si="9"/>
        <v>109.80555555555556</v>
      </c>
      <c r="F618">
        <v>109.80555555555556</v>
      </c>
    </row>
    <row r="619" spans="4:6" x14ac:dyDescent="0.15">
      <c r="D619" s="2" t="s">
        <v>8</v>
      </c>
      <c r="E619">
        <f t="shared" si="9"/>
        <v>109.80555555555556</v>
      </c>
      <c r="F619">
        <v>109.80555555555556</v>
      </c>
    </row>
    <row r="620" spans="4:6" x14ac:dyDescent="0.15">
      <c r="D620" s="2" t="s">
        <v>8</v>
      </c>
      <c r="E620">
        <f t="shared" si="9"/>
        <v>109.80555555555556</v>
      </c>
      <c r="F620">
        <v>109.80555555555556</v>
      </c>
    </row>
    <row r="621" spans="4:6" x14ac:dyDescent="0.15">
      <c r="D621" s="2" t="s">
        <v>8</v>
      </c>
      <c r="E621">
        <f t="shared" si="9"/>
        <v>109.80555555555556</v>
      </c>
      <c r="F621">
        <v>109.80555555555556</v>
      </c>
    </row>
    <row r="622" spans="4:6" x14ac:dyDescent="0.15">
      <c r="D622" s="2" t="s">
        <v>8</v>
      </c>
      <c r="E622">
        <f t="shared" si="9"/>
        <v>109.80555555555556</v>
      </c>
      <c r="F622">
        <v>109.80555555555556</v>
      </c>
    </row>
    <row r="623" spans="4:6" x14ac:dyDescent="0.15">
      <c r="D623" s="2" t="s">
        <v>8</v>
      </c>
      <c r="E623">
        <f t="shared" si="9"/>
        <v>109.80555555555556</v>
      </c>
      <c r="F623">
        <v>109.80555555555556</v>
      </c>
    </row>
    <row r="624" spans="4:6" x14ac:dyDescent="0.15">
      <c r="D624" s="2" t="s">
        <v>8</v>
      </c>
      <c r="E624">
        <f t="shared" si="9"/>
        <v>109.80555555555556</v>
      </c>
      <c r="F624">
        <v>109.80555555555556</v>
      </c>
    </row>
    <row r="625" spans="4:6" x14ac:dyDescent="0.15">
      <c r="D625" s="2" t="s">
        <v>8</v>
      </c>
      <c r="E625">
        <f t="shared" si="9"/>
        <v>109.80555555555556</v>
      </c>
      <c r="F625">
        <v>109.80555555555556</v>
      </c>
    </row>
    <row r="626" spans="4:6" x14ac:dyDescent="0.15">
      <c r="D626" s="2" t="s">
        <v>7</v>
      </c>
      <c r="E626">
        <f t="shared" si="9"/>
        <v>108.51351351351352</v>
      </c>
      <c r="F626">
        <v>108.51351351351352</v>
      </c>
    </row>
    <row r="627" spans="4:6" x14ac:dyDescent="0.15">
      <c r="D627" s="2" t="s">
        <v>7</v>
      </c>
      <c r="E627">
        <f t="shared" si="9"/>
        <v>108.51351351351352</v>
      </c>
      <c r="F627">
        <v>108.51351351351352</v>
      </c>
    </row>
    <row r="628" spans="4:6" x14ac:dyDescent="0.15">
      <c r="D628" s="2" t="s">
        <v>7</v>
      </c>
      <c r="E628">
        <f t="shared" si="9"/>
        <v>108.51351351351352</v>
      </c>
      <c r="F628">
        <v>108.51351351351352</v>
      </c>
    </row>
    <row r="629" spans="4:6" x14ac:dyDescent="0.15">
      <c r="D629" s="2" t="s">
        <v>7</v>
      </c>
      <c r="E629">
        <f t="shared" si="9"/>
        <v>108.51351351351352</v>
      </c>
      <c r="F629">
        <v>108.51351351351352</v>
      </c>
    </row>
    <row r="630" spans="4:6" x14ac:dyDescent="0.15">
      <c r="D630" s="2" t="s">
        <v>7</v>
      </c>
      <c r="E630">
        <f t="shared" si="9"/>
        <v>108.51351351351352</v>
      </c>
      <c r="F630">
        <v>108.51351351351352</v>
      </c>
    </row>
    <row r="631" spans="4:6" x14ac:dyDescent="0.15">
      <c r="D631" s="2" t="s">
        <v>6</v>
      </c>
      <c r="E631">
        <f t="shared" si="9"/>
        <v>106.39473684210526</v>
      </c>
      <c r="F631">
        <v>106.39473684210526</v>
      </c>
    </row>
    <row r="632" spans="4:6" x14ac:dyDescent="0.15">
      <c r="D632" s="2" t="s">
        <v>6</v>
      </c>
      <c r="E632">
        <f t="shared" si="9"/>
        <v>106.39473684210526</v>
      </c>
      <c r="F632">
        <v>106.39473684210526</v>
      </c>
    </row>
    <row r="633" spans="4:6" x14ac:dyDescent="0.15">
      <c r="D633" s="2" t="s">
        <v>6</v>
      </c>
      <c r="E633">
        <f t="shared" si="9"/>
        <v>106.39473684210526</v>
      </c>
      <c r="F633">
        <v>106.39473684210526</v>
      </c>
    </row>
    <row r="634" spans="4:6" x14ac:dyDescent="0.15">
      <c r="D634" s="2" t="s">
        <v>6</v>
      </c>
      <c r="E634">
        <f t="shared" si="9"/>
        <v>106.39473684210526</v>
      </c>
      <c r="F634">
        <v>106.39473684210526</v>
      </c>
    </row>
    <row r="635" spans="4:6" x14ac:dyDescent="0.15">
      <c r="D635" s="2" t="s">
        <v>6</v>
      </c>
      <c r="E635">
        <f t="shared" si="9"/>
        <v>106.39473684210526</v>
      </c>
      <c r="F635">
        <v>106.39473684210526</v>
      </c>
    </row>
    <row r="636" spans="4:6" x14ac:dyDescent="0.15">
      <c r="D636" s="2" t="s">
        <v>6</v>
      </c>
      <c r="E636">
        <f t="shared" si="9"/>
        <v>106.39473684210526</v>
      </c>
      <c r="F636">
        <v>106.39473684210526</v>
      </c>
    </row>
    <row r="637" spans="4:6" x14ac:dyDescent="0.15">
      <c r="D637" s="2" t="s">
        <v>6</v>
      </c>
      <c r="E637">
        <f t="shared" si="9"/>
        <v>106.39473684210526</v>
      </c>
      <c r="F637">
        <v>106.39473684210526</v>
      </c>
    </row>
    <row r="638" spans="4:6" x14ac:dyDescent="0.15">
      <c r="D638" s="2" t="s">
        <v>6</v>
      </c>
      <c r="E638">
        <f t="shared" si="9"/>
        <v>106.39473684210526</v>
      </c>
      <c r="F638">
        <v>106.39473684210526</v>
      </c>
    </row>
    <row r="639" spans="4:6" x14ac:dyDescent="0.15">
      <c r="D639" s="2" t="s">
        <v>6</v>
      </c>
      <c r="E639">
        <f t="shared" si="9"/>
        <v>106.39473684210526</v>
      </c>
      <c r="F639">
        <v>106.39473684210526</v>
      </c>
    </row>
    <row r="640" spans="4:6" x14ac:dyDescent="0.15">
      <c r="D640" s="2" t="s">
        <v>6</v>
      </c>
      <c r="E640">
        <f t="shared" si="9"/>
        <v>106.39473684210526</v>
      </c>
      <c r="F640">
        <v>106.39473684210526</v>
      </c>
    </row>
    <row r="641" spans="4:6" x14ac:dyDescent="0.15">
      <c r="D641" s="2" t="s">
        <v>5</v>
      </c>
      <c r="E641">
        <f t="shared" si="9"/>
        <v>104.48717948717949</v>
      </c>
      <c r="F641">
        <v>104.48717948717949</v>
      </c>
    </row>
    <row r="642" spans="4:6" x14ac:dyDescent="0.15">
      <c r="D642" s="2" t="s">
        <v>15</v>
      </c>
      <c r="E642">
        <f t="shared" si="9"/>
        <v>123.37931034482759</v>
      </c>
      <c r="F642">
        <v>123.37931034482759</v>
      </c>
    </row>
    <row r="643" spans="4:6" x14ac:dyDescent="0.15">
      <c r="D643" s="2" t="s">
        <v>15</v>
      </c>
      <c r="E643">
        <f t="shared" ref="E643:E706" si="10">VLOOKUP(D643,$A$2:$B$13,2,0)</f>
        <v>123.37931034482759</v>
      </c>
      <c r="F643">
        <v>123.37931034482759</v>
      </c>
    </row>
    <row r="644" spans="4:6" x14ac:dyDescent="0.15">
      <c r="D644" s="2" t="s">
        <v>12</v>
      </c>
      <c r="E644">
        <f t="shared" si="10"/>
        <v>114.34375</v>
      </c>
      <c r="F644">
        <v>114.34375</v>
      </c>
    </row>
    <row r="645" spans="4:6" x14ac:dyDescent="0.15">
      <c r="D645" s="2" t="s">
        <v>12</v>
      </c>
      <c r="E645">
        <f t="shared" si="10"/>
        <v>114.34375</v>
      </c>
      <c r="F645">
        <v>114.34375</v>
      </c>
    </row>
    <row r="646" spans="4:6" x14ac:dyDescent="0.15">
      <c r="D646" s="2" t="s">
        <v>12</v>
      </c>
      <c r="E646">
        <f t="shared" si="10"/>
        <v>114.34375</v>
      </c>
      <c r="F646">
        <v>114.34375</v>
      </c>
    </row>
    <row r="647" spans="4:6" x14ac:dyDescent="0.15">
      <c r="D647" s="2" t="s">
        <v>12</v>
      </c>
      <c r="E647">
        <f t="shared" si="10"/>
        <v>114.34375</v>
      </c>
      <c r="F647">
        <v>114.34375</v>
      </c>
    </row>
    <row r="648" spans="4:6" x14ac:dyDescent="0.15">
      <c r="D648" s="2" t="s">
        <v>11</v>
      </c>
      <c r="E648">
        <f t="shared" si="10"/>
        <v>114.3030303030303</v>
      </c>
      <c r="F648">
        <v>114.3030303030303</v>
      </c>
    </row>
    <row r="649" spans="4:6" x14ac:dyDescent="0.15">
      <c r="D649" s="2" t="s">
        <v>11</v>
      </c>
      <c r="E649">
        <f t="shared" si="10"/>
        <v>114.3030303030303</v>
      </c>
      <c r="F649">
        <v>114.3030303030303</v>
      </c>
    </row>
    <row r="650" spans="4:6" x14ac:dyDescent="0.15">
      <c r="D650" s="2" t="s">
        <v>10</v>
      </c>
      <c r="E650">
        <f t="shared" si="10"/>
        <v>113.44117647058823</v>
      </c>
      <c r="F650">
        <v>113.44117647058823</v>
      </c>
    </row>
    <row r="651" spans="4:6" x14ac:dyDescent="0.15">
      <c r="D651" s="2" t="s">
        <v>8</v>
      </c>
      <c r="E651">
        <f t="shared" si="10"/>
        <v>109.80555555555556</v>
      </c>
      <c r="F651">
        <v>109.80555555555556</v>
      </c>
    </row>
    <row r="652" spans="4:6" x14ac:dyDescent="0.15">
      <c r="D652" s="2" t="s">
        <v>8</v>
      </c>
      <c r="E652">
        <f t="shared" si="10"/>
        <v>109.80555555555556</v>
      </c>
      <c r="F652">
        <v>109.80555555555556</v>
      </c>
    </row>
    <row r="653" spans="4:6" x14ac:dyDescent="0.15">
      <c r="D653" s="2" t="s">
        <v>8</v>
      </c>
      <c r="E653">
        <f t="shared" si="10"/>
        <v>109.80555555555556</v>
      </c>
      <c r="F653">
        <v>109.80555555555556</v>
      </c>
    </row>
    <row r="654" spans="4:6" x14ac:dyDescent="0.15">
      <c r="D654" s="2" t="s">
        <v>8</v>
      </c>
      <c r="E654">
        <f t="shared" si="10"/>
        <v>109.80555555555556</v>
      </c>
      <c r="F654">
        <v>109.80555555555556</v>
      </c>
    </row>
    <row r="655" spans="4:6" x14ac:dyDescent="0.15">
      <c r="D655" s="2" t="s">
        <v>8</v>
      </c>
      <c r="E655">
        <f t="shared" si="10"/>
        <v>109.80555555555556</v>
      </c>
      <c r="F655">
        <v>109.80555555555556</v>
      </c>
    </row>
    <row r="656" spans="4:6" x14ac:dyDescent="0.15">
      <c r="D656" s="2" t="s">
        <v>8</v>
      </c>
      <c r="E656">
        <f t="shared" si="10"/>
        <v>109.80555555555556</v>
      </c>
      <c r="F656">
        <v>109.80555555555556</v>
      </c>
    </row>
    <row r="657" spans="4:6" x14ac:dyDescent="0.15">
      <c r="D657" s="2" t="s">
        <v>7</v>
      </c>
      <c r="E657">
        <f t="shared" si="10"/>
        <v>108.51351351351352</v>
      </c>
      <c r="F657">
        <v>108.51351351351352</v>
      </c>
    </row>
    <row r="658" spans="4:6" x14ac:dyDescent="0.15">
      <c r="D658" s="2" t="s">
        <v>7</v>
      </c>
      <c r="E658">
        <f t="shared" si="10"/>
        <v>108.51351351351352</v>
      </c>
      <c r="F658">
        <v>108.51351351351352</v>
      </c>
    </row>
    <row r="659" spans="4:6" x14ac:dyDescent="0.15">
      <c r="D659" s="2" t="s">
        <v>7</v>
      </c>
      <c r="E659">
        <f t="shared" si="10"/>
        <v>108.51351351351352</v>
      </c>
      <c r="F659">
        <v>108.51351351351352</v>
      </c>
    </row>
    <row r="660" spans="4:6" x14ac:dyDescent="0.15">
      <c r="D660" s="2" t="s">
        <v>7</v>
      </c>
      <c r="E660">
        <f t="shared" si="10"/>
        <v>108.51351351351352</v>
      </c>
      <c r="F660">
        <v>108.51351351351352</v>
      </c>
    </row>
    <row r="661" spans="4:6" x14ac:dyDescent="0.15">
      <c r="D661" s="2" t="s">
        <v>7</v>
      </c>
      <c r="E661">
        <f t="shared" si="10"/>
        <v>108.51351351351352</v>
      </c>
      <c r="F661">
        <v>108.51351351351352</v>
      </c>
    </row>
    <row r="662" spans="4:6" x14ac:dyDescent="0.15">
      <c r="D662" s="2" t="s">
        <v>7</v>
      </c>
      <c r="E662">
        <f t="shared" si="10"/>
        <v>108.51351351351352</v>
      </c>
      <c r="F662">
        <v>108.51351351351352</v>
      </c>
    </row>
    <row r="663" spans="4:6" x14ac:dyDescent="0.15">
      <c r="D663" s="2" t="s">
        <v>7</v>
      </c>
      <c r="E663">
        <f t="shared" si="10"/>
        <v>108.51351351351352</v>
      </c>
      <c r="F663">
        <v>108.51351351351352</v>
      </c>
    </row>
    <row r="664" spans="4:6" x14ac:dyDescent="0.15">
      <c r="D664" s="2" t="s">
        <v>7</v>
      </c>
      <c r="E664">
        <f t="shared" si="10"/>
        <v>108.51351351351352</v>
      </c>
      <c r="F664">
        <v>108.51351351351352</v>
      </c>
    </row>
    <row r="665" spans="4:6" x14ac:dyDescent="0.15">
      <c r="D665" s="2" t="s">
        <v>16</v>
      </c>
      <c r="E665">
        <f t="shared" si="10"/>
        <v>127.53571428571429</v>
      </c>
      <c r="F665">
        <v>127.53571428571429</v>
      </c>
    </row>
    <row r="666" spans="4:6" x14ac:dyDescent="0.15">
      <c r="D666" s="2" t="s">
        <v>16</v>
      </c>
      <c r="E666">
        <f t="shared" si="10"/>
        <v>127.53571428571429</v>
      </c>
      <c r="F666">
        <v>127.53571428571429</v>
      </c>
    </row>
    <row r="667" spans="4:6" x14ac:dyDescent="0.15">
      <c r="D667" s="2" t="s">
        <v>16</v>
      </c>
      <c r="E667">
        <f t="shared" si="10"/>
        <v>127.53571428571429</v>
      </c>
      <c r="F667">
        <v>127.53571428571429</v>
      </c>
    </row>
    <row r="668" spans="4:6" x14ac:dyDescent="0.15">
      <c r="D668" s="2" t="s">
        <v>16</v>
      </c>
      <c r="E668">
        <f t="shared" si="10"/>
        <v>127.53571428571429</v>
      </c>
      <c r="F668">
        <v>127.53571428571429</v>
      </c>
    </row>
    <row r="669" spans="4:6" x14ac:dyDescent="0.15">
      <c r="D669" s="2" t="s">
        <v>16</v>
      </c>
      <c r="E669">
        <f t="shared" si="10"/>
        <v>127.53571428571429</v>
      </c>
      <c r="F669">
        <v>127.53571428571429</v>
      </c>
    </row>
    <row r="670" spans="4:6" x14ac:dyDescent="0.15">
      <c r="D670" s="2" t="s">
        <v>16</v>
      </c>
      <c r="E670">
        <f t="shared" si="10"/>
        <v>127.53571428571429</v>
      </c>
      <c r="F670">
        <v>127.53571428571429</v>
      </c>
    </row>
    <row r="671" spans="4:6" x14ac:dyDescent="0.15">
      <c r="D671" s="2" t="s">
        <v>16</v>
      </c>
      <c r="E671">
        <f t="shared" si="10"/>
        <v>127.53571428571429</v>
      </c>
      <c r="F671">
        <v>127.53571428571429</v>
      </c>
    </row>
    <row r="672" spans="4:6" x14ac:dyDescent="0.15">
      <c r="D672" s="2" t="s">
        <v>16</v>
      </c>
      <c r="E672">
        <f t="shared" si="10"/>
        <v>127.53571428571429</v>
      </c>
      <c r="F672">
        <v>127.53571428571429</v>
      </c>
    </row>
    <row r="673" spans="4:6" x14ac:dyDescent="0.15">
      <c r="D673" s="2" t="s">
        <v>16</v>
      </c>
      <c r="E673">
        <f t="shared" si="10"/>
        <v>127.53571428571429</v>
      </c>
      <c r="F673">
        <v>127.53571428571429</v>
      </c>
    </row>
    <row r="674" spans="4:6" x14ac:dyDescent="0.15">
      <c r="D674" s="2" t="s">
        <v>16</v>
      </c>
      <c r="E674">
        <f t="shared" si="10"/>
        <v>127.53571428571429</v>
      </c>
      <c r="F674">
        <v>127.53571428571429</v>
      </c>
    </row>
    <row r="675" spans="4:6" x14ac:dyDescent="0.15">
      <c r="D675" s="2" t="s">
        <v>16</v>
      </c>
      <c r="E675">
        <f t="shared" si="10"/>
        <v>127.53571428571429</v>
      </c>
      <c r="F675">
        <v>127.53571428571429</v>
      </c>
    </row>
    <row r="676" spans="4:6" x14ac:dyDescent="0.15">
      <c r="D676" s="2" t="s">
        <v>16</v>
      </c>
      <c r="E676">
        <f t="shared" si="10"/>
        <v>127.53571428571429</v>
      </c>
      <c r="F676">
        <v>127.53571428571429</v>
      </c>
    </row>
    <row r="677" spans="4:6" x14ac:dyDescent="0.15">
      <c r="D677" s="2" t="s">
        <v>16</v>
      </c>
      <c r="E677">
        <f t="shared" si="10"/>
        <v>127.53571428571429</v>
      </c>
      <c r="F677">
        <v>127.53571428571429</v>
      </c>
    </row>
    <row r="678" spans="4:6" x14ac:dyDescent="0.15">
      <c r="D678" s="2" t="s">
        <v>16</v>
      </c>
      <c r="E678">
        <f t="shared" si="10"/>
        <v>127.53571428571429</v>
      </c>
      <c r="F678">
        <v>127.53571428571429</v>
      </c>
    </row>
    <row r="679" spans="4:6" x14ac:dyDescent="0.15">
      <c r="D679" s="2" t="s">
        <v>16</v>
      </c>
      <c r="E679">
        <f t="shared" si="10"/>
        <v>127.53571428571429</v>
      </c>
      <c r="F679">
        <v>127.53571428571429</v>
      </c>
    </row>
    <row r="680" spans="4:6" x14ac:dyDescent="0.15">
      <c r="D680" s="2" t="s">
        <v>16</v>
      </c>
      <c r="E680">
        <f t="shared" si="10"/>
        <v>127.53571428571429</v>
      </c>
      <c r="F680">
        <v>127.53571428571429</v>
      </c>
    </row>
    <row r="681" spans="4:6" x14ac:dyDescent="0.15">
      <c r="D681" s="2" t="s">
        <v>16</v>
      </c>
      <c r="E681">
        <f t="shared" si="10"/>
        <v>127.53571428571429</v>
      </c>
      <c r="F681">
        <v>127.53571428571429</v>
      </c>
    </row>
    <row r="682" spans="4:6" x14ac:dyDescent="0.15">
      <c r="D682" s="2" t="s">
        <v>16</v>
      </c>
      <c r="E682">
        <f t="shared" si="10"/>
        <v>127.53571428571429</v>
      </c>
      <c r="F682">
        <v>127.53571428571429</v>
      </c>
    </row>
    <row r="683" spans="4:6" x14ac:dyDescent="0.15">
      <c r="D683" s="2" t="s">
        <v>16</v>
      </c>
      <c r="E683">
        <f t="shared" si="10"/>
        <v>127.53571428571429</v>
      </c>
      <c r="F683">
        <v>127.53571428571429</v>
      </c>
    </row>
    <row r="684" spans="4:6" x14ac:dyDescent="0.15">
      <c r="D684" s="2" t="s">
        <v>16</v>
      </c>
      <c r="E684">
        <f t="shared" si="10"/>
        <v>127.53571428571429</v>
      </c>
      <c r="F684">
        <v>127.53571428571429</v>
      </c>
    </row>
    <row r="685" spans="4:6" x14ac:dyDescent="0.15">
      <c r="D685" s="2" t="s">
        <v>16</v>
      </c>
      <c r="E685">
        <f t="shared" si="10"/>
        <v>127.53571428571429</v>
      </c>
      <c r="F685">
        <v>127.53571428571429</v>
      </c>
    </row>
    <row r="686" spans="4:6" x14ac:dyDescent="0.15">
      <c r="D686" s="2" t="s">
        <v>16</v>
      </c>
      <c r="E686">
        <f t="shared" si="10"/>
        <v>127.53571428571429</v>
      </c>
      <c r="F686">
        <v>127.53571428571429</v>
      </c>
    </row>
    <row r="687" spans="4:6" x14ac:dyDescent="0.15">
      <c r="D687" s="2" t="s">
        <v>16</v>
      </c>
      <c r="E687">
        <f t="shared" si="10"/>
        <v>127.53571428571429</v>
      </c>
      <c r="F687">
        <v>127.53571428571429</v>
      </c>
    </row>
    <row r="688" spans="4:6" x14ac:dyDescent="0.15">
      <c r="D688" s="2" t="s">
        <v>16</v>
      </c>
      <c r="E688">
        <f t="shared" si="10"/>
        <v>127.53571428571429</v>
      </c>
      <c r="F688">
        <v>127.53571428571429</v>
      </c>
    </row>
    <row r="689" spans="4:6" x14ac:dyDescent="0.15">
      <c r="D689" s="2" t="s">
        <v>16</v>
      </c>
      <c r="E689">
        <f t="shared" si="10"/>
        <v>127.53571428571429</v>
      </c>
      <c r="F689">
        <v>127.53571428571429</v>
      </c>
    </row>
    <row r="690" spans="4:6" x14ac:dyDescent="0.15">
      <c r="D690" s="2" t="s">
        <v>16</v>
      </c>
      <c r="E690">
        <f t="shared" si="10"/>
        <v>127.53571428571429</v>
      </c>
      <c r="F690">
        <v>127.53571428571429</v>
      </c>
    </row>
    <row r="691" spans="4:6" x14ac:dyDescent="0.15">
      <c r="D691" s="2" t="s">
        <v>16</v>
      </c>
      <c r="E691">
        <f t="shared" si="10"/>
        <v>127.53571428571429</v>
      </c>
      <c r="F691">
        <v>127.53571428571429</v>
      </c>
    </row>
    <row r="692" spans="4:6" x14ac:dyDescent="0.15">
      <c r="D692" s="2" t="s">
        <v>16</v>
      </c>
      <c r="E692">
        <f t="shared" si="10"/>
        <v>127.53571428571429</v>
      </c>
      <c r="F692">
        <v>127.53571428571429</v>
      </c>
    </row>
    <row r="693" spans="4:6" x14ac:dyDescent="0.15">
      <c r="D693" s="2" t="s">
        <v>16</v>
      </c>
      <c r="E693">
        <f t="shared" si="10"/>
        <v>127.53571428571429</v>
      </c>
      <c r="F693">
        <v>127.53571428571429</v>
      </c>
    </row>
    <row r="694" spans="4:6" x14ac:dyDescent="0.15">
      <c r="D694" s="2" t="s">
        <v>16</v>
      </c>
      <c r="E694">
        <f t="shared" si="10"/>
        <v>127.53571428571429</v>
      </c>
      <c r="F694">
        <v>127.53571428571429</v>
      </c>
    </row>
    <row r="695" spans="4:6" x14ac:dyDescent="0.15">
      <c r="D695" s="2" t="s">
        <v>16</v>
      </c>
      <c r="E695">
        <f t="shared" si="10"/>
        <v>127.53571428571429</v>
      </c>
      <c r="F695">
        <v>127.53571428571429</v>
      </c>
    </row>
    <row r="696" spans="4:6" x14ac:dyDescent="0.15">
      <c r="D696" s="2" t="s">
        <v>16</v>
      </c>
      <c r="E696">
        <f t="shared" si="10"/>
        <v>127.53571428571429</v>
      </c>
      <c r="F696">
        <v>127.53571428571429</v>
      </c>
    </row>
    <row r="697" spans="4:6" x14ac:dyDescent="0.15">
      <c r="D697" s="2" t="s">
        <v>16</v>
      </c>
      <c r="E697">
        <f t="shared" si="10"/>
        <v>127.53571428571429</v>
      </c>
      <c r="F697">
        <v>127.53571428571429</v>
      </c>
    </row>
    <row r="698" spans="4:6" x14ac:dyDescent="0.15">
      <c r="D698" s="2" t="s">
        <v>16</v>
      </c>
      <c r="E698">
        <f t="shared" si="10"/>
        <v>127.53571428571429</v>
      </c>
      <c r="F698">
        <v>127.53571428571429</v>
      </c>
    </row>
    <row r="699" spans="4:6" x14ac:dyDescent="0.15">
      <c r="D699" s="2" t="s">
        <v>16</v>
      </c>
      <c r="E699">
        <f t="shared" si="10"/>
        <v>127.53571428571429</v>
      </c>
      <c r="F699">
        <v>127.53571428571429</v>
      </c>
    </row>
    <row r="700" spans="4:6" x14ac:dyDescent="0.15">
      <c r="D700" s="2" t="s">
        <v>16</v>
      </c>
      <c r="E700">
        <f t="shared" si="10"/>
        <v>127.53571428571429</v>
      </c>
      <c r="F700">
        <v>127.53571428571429</v>
      </c>
    </row>
    <row r="701" spans="4:6" x14ac:dyDescent="0.15">
      <c r="D701" s="2" t="s">
        <v>15</v>
      </c>
      <c r="E701">
        <f t="shared" si="10"/>
        <v>123.37931034482759</v>
      </c>
      <c r="F701">
        <v>123.37931034482759</v>
      </c>
    </row>
    <row r="702" spans="4:6" x14ac:dyDescent="0.15">
      <c r="D702" s="2" t="s">
        <v>15</v>
      </c>
      <c r="E702">
        <f t="shared" si="10"/>
        <v>123.37931034482759</v>
      </c>
      <c r="F702">
        <v>123.37931034482759</v>
      </c>
    </row>
    <row r="703" spans="4:6" x14ac:dyDescent="0.15">
      <c r="D703" s="2" t="s">
        <v>15</v>
      </c>
      <c r="E703">
        <f t="shared" si="10"/>
        <v>123.37931034482759</v>
      </c>
      <c r="F703">
        <v>123.37931034482759</v>
      </c>
    </row>
    <row r="704" spans="4:6" x14ac:dyDescent="0.15">
      <c r="D704" s="2" t="s">
        <v>15</v>
      </c>
      <c r="E704">
        <f t="shared" si="10"/>
        <v>123.37931034482759</v>
      </c>
      <c r="F704">
        <v>123.37931034482759</v>
      </c>
    </row>
    <row r="705" spans="4:6" x14ac:dyDescent="0.15">
      <c r="D705" s="2" t="s">
        <v>15</v>
      </c>
      <c r="E705">
        <f t="shared" si="10"/>
        <v>123.37931034482759</v>
      </c>
      <c r="F705">
        <v>123.37931034482759</v>
      </c>
    </row>
    <row r="706" spans="4:6" x14ac:dyDescent="0.15">
      <c r="D706" s="2" t="s">
        <v>15</v>
      </c>
      <c r="E706">
        <f t="shared" si="10"/>
        <v>123.37931034482759</v>
      </c>
      <c r="F706">
        <v>123.37931034482759</v>
      </c>
    </row>
    <row r="707" spans="4:6" x14ac:dyDescent="0.15">
      <c r="D707" s="2" t="s">
        <v>15</v>
      </c>
      <c r="E707">
        <f t="shared" ref="E707:E770" si="11">VLOOKUP(D707,$A$2:$B$13,2,0)</f>
        <v>123.37931034482759</v>
      </c>
      <c r="F707">
        <v>123.37931034482759</v>
      </c>
    </row>
    <row r="708" spans="4:6" x14ac:dyDescent="0.15">
      <c r="D708" s="2" t="s">
        <v>15</v>
      </c>
      <c r="E708">
        <f t="shared" si="11"/>
        <v>123.37931034482759</v>
      </c>
      <c r="F708">
        <v>123.37931034482759</v>
      </c>
    </row>
    <row r="709" spans="4:6" x14ac:dyDescent="0.15">
      <c r="D709" s="2" t="s">
        <v>15</v>
      </c>
      <c r="E709">
        <f t="shared" si="11"/>
        <v>123.37931034482759</v>
      </c>
      <c r="F709">
        <v>123.37931034482759</v>
      </c>
    </row>
    <row r="710" spans="4:6" x14ac:dyDescent="0.15">
      <c r="D710" s="2" t="s">
        <v>15</v>
      </c>
      <c r="E710">
        <f t="shared" si="11"/>
        <v>123.37931034482759</v>
      </c>
      <c r="F710">
        <v>123.37931034482759</v>
      </c>
    </row>
    <row r="711" spans="4:6" x14ac:dyDescent="0.15">
      <c r="D711" s="2" t="s">
        <v>15</v>
      </c>
      <c r="E711">
        <f t="shared" si="11"/>
        <v>123.37931034482759</v>
      </c>
      <c r="F711">
        <v>123.37931034482759</v>
      </c>
    </row>
    <row r="712" spans="4:6" x14ac:dyDescent="0.15">
      <c r="D712" s="2" t="s">
        <v>15</v>
      </c>
      <c r="E712">
        <f t="shared" si="11"/>
        <v>123.37931034482759</v>
      </c>
      <c r="F712">
        <v>123.37931034482759</v>
      </c>
    </row>
    <row r="713" spans="4:6" x14ac:dyDescent="0.15">
      <c r="D713" s="2" t="s">
        <v>15</v>
      </c>
      <c r="E713">
        <f t="shared" si="11"/>
        <v>123.37931034482759</v>
      </c>
      <c r="F713">
        <v>123.37931034482759</v>
      </c>
    </row>
    <row r="714" spans="4:6" x14ac:dyDescent="0.15">
      <c r="D714" s="2" t="s">
        <v>15</v>
      </c>
      <c r="E714">
        <f t="shared" si="11"/>
        <v>123.37931034482759</v>
      </c>
      <c r="F714">
        <v>123.37931034482759</v>
      </c>
    </row>
    <row r="715" spans="4:6" x14ac:dyDescent="0.15">
      <c r="D715" s="2" t="s">
        <v>15</v>
      </c>
      <c r="E715">
        <f t="shared" si="11"/>
        <v>123.37931034482759</v>
      </c>
      <c r="F715">
        <v>123.37931034482759</v>
      </c>
    </row>
    <row r="716" spans="4:6" x14ac:dyDescent="0.15">
      <c r="D716" s="2" t="s">
        <v>15</v>
      </c>
      <c r="E716">
        <f t="shared" si="11"/>
        <v>123.37931034482759</v>
      </c>
      <c r="F716">
        <v>123.37931034482759</v>
      </c>
    </row>
    <row r="717" spans="4:6" x14ac:dyDescent="0.15">
      <c r="D717" s="2" t="s">
        <v>15</v>
      </c>
      <c r="E717">
        <f t="shared" si="11"/>
        <v>123.37931034482759</v>
      </c>
      <c r="F717">
        <v>123.37931034482759</v>
      </c>
    </row>
    <row r="718" spans="4:6" x14ac:dyDescent="0.15">
      <c r="D718" s="2" t="s">
        <v>15</v>
      </c>
      <c r="E718">
        <f t="shared" si="11"/>
        <v>123.37931034482759</v>
      </c>
      <c r="F718">
        <v>123.37931034482759</v>
      </c>
    </row>
    <row r="719" spans="4:6" x14ac:dyDescent="0.15">
      <c r="D719" s="2" t="s">
        <v>15</v>
      </c>
      <c r="E719">
        <f t="shared" si="11"/>
        <v>123.37931034482759</v>
      </c>
      <c r="F719">
        <v>123.37931034482759</v>
      </c>
    </row>
    <row r="720" spans="4:6" x14ac:dyDescent="0.15">
      <c r="D720" s="2" t="s">
        <v>15</v>
      </c>
      <c r="E720">
        <f t="shared" si="11"/>
        <v>123.37931034482759</v>
      </c>
      <c r="F720">
        <v>123.37931034482759</v>
      </c>
    </row>
    <row r="721" spans="4:6" x14ac:dyDescent="0.15">
      <c r="D721" s="2" t="s">
        <v>15</v>
      </c>
      <c r="E721">
        <f t="shared" si="11"/>
        <v>123.37931034482759</v>
      </c>
      <c r="F721">
        <v>123.37931034482759</v>
      </c>
    </row>
    <row r="722" spans="4:6" x14ac:dyDescent="0.15">
      <c r="D722" s="2" t="s">
        <v>15</v>
      </c>
      <c r="E722">
        <f t="shared" si="11"/>
        <v>123.37931034482759</v>
      </c>
      <c r="F722">
        <v>123.37931034482759</v>
      </c>
    </row>
    <row r="723" spans="4:6" x14ac:dyDescent="0.15">
      <c r="D723" s="2" t="s">
        <v>15</v>
      </c>
      <c r="E723">
        <f t="shared" si="11"/>
        <v>123.37931034482759</v>
      </c>
      <c r="F723">
        <v>123.37931034482759</v>
      </c>
    </row>
    <row r="724" spans="4:6" x14ac:dyDescent="0.15">
      <c r="D724" s="2" t="s">
        <v>15</v>
      </c>
      <c r="E724">
        <f t="shared" si="11"/>
        <v>123.37931034482759</v>
      </c>
      <c r="F724">
        <v>123.37931034482759</v>
      </c>
    </row>
    <row r="725" spans="4:6" x14ac:dyDescent="0.15">
      <c r="D725" s="2" t="s">
        <v>15</v>
      </c>
      <c r="E725">
        <f t="shared" si="11"/>
        <v>123.37931034482759</v>
      </c>
      <c r="F725">
        <v>123.37931034482759</v>
      </c>
    </row>
    <row r="726" spans="4:6" x14ac:dyDescent="0.15">
      <c r="D726" s="2" t="s">
        <v>15</v>
      </c>
      <c r="E726">
        <f t="shared" si="11"/>
        <v>123.37931034482759</v>
      </c>
      <c r="F726">
        <v>123.37931034482759</v>
      </c>
    </row>
    <row r="727" spans="4:6" x14ac:dyDescent="0.15">
      <c r="D727" s="2" t="s">
        <v>15</v>
      </c>
      <c r="E727">
        <f t="shared" si="11"/>
        <v>123.37931034482759</v>
      </c>
      <c r="F727">
        <v>123.37931034482759</v>
      </c>
    </row>
    <row r="728" spans="4:6" x14ac:dyDescent="0.15">
      <c r="D728" s="2" t="s">
        <v>15</v>
      </c>
      <c r="E728">
        <f t="shared" si="11"/>
        <v>123.37931034482759</v>
      </c>
      <c r="F728">
        <v>123.37931034482759</v>
      </c>
    </row>
    <row r="729" spans="4:6" x14ac:dyDescent="0.15">
      <c r="D729" s="2" t="s">
        <v>15</v>
      </c>
      <c r="E729">
        <f t="shared" si="11"/>
        <v>123.37931034482759</v>
      </c>
      <c r="F729">
        <v>123.37931034482759</v>
      </c>
    </row>
    <row r="730" spans="4:6" x14ac:dyDescent="0.15">
      <c r="D730" s="2" t="s">
        <v>15</v>
      </c>
      <c r="E730">
        <f t="shared" si="11"/>
        <v>123.37931034482759</v>
      </c>
      <c r="F730">
        <v>123.37931034482759</v>
      </c>
    </row>
    <row r="731" spans="4:6" x14ac:dyDescent="0.15">
      <c r="D731" s="2" t="s">
        <v>15</v>
      </c>
      <c r="E731">
        <f t="shared" si="11"/>
        <v>123.37931034482759</v>
      </c>
      <c r="F731">
        <v>123.37931034482759</v>
      </c>
    </row>
    <row r="732" spans="4:6" x14ac:dyDescent="0.15">
      <c r="D732" s="2" t="s">
        <v>15</v>
      </c>
      <c r="E732">
        <f t="shared" si="11"/>
        <v>123.37931034482759</v>
      </c>
      <c r="F732">
        <v>123.37931034482759</v>
      </c>
    </row>
    <row r="733" spans="4:6" x14ac:dyDescent="0.15">
      <c r="D733" s="2" t="s">
        <v>15</v>
      </c>
      <c r="E733">
        <f t="shared" si="11"/>
        <v>123.37931034482759</v>
      </c>
      <c r="F733">
        <v>123.37931034482759</v>
      </c>
    </row>
    <row r="734" spans="4:6" x14ac:dyDescent="0.15">
      <c r="D734" s="2" t="s">
        <v>15</v>
      </c>
      <c r="E734">
        <f t="shared" si="11"/>
        <v>123.37931034482759</v>
      </c>
      <c r="F734">
        <v>123.37931034482759</v>
      </c>
    </row>
    <row r="735" spans="4:6" x14ac:dyDescent="0.15">
      <c r="D735" s="2" t="s">
        <v>15</v>
      </c>
      <c r="E735">
        <f t="shared" si="11"/>
        <v>123.37931034482759</v>
      </c>
      <c r="F735">
        <v>123.37931034482759</v>
      </c>
    </row>
    <row r="736" spans="4:6" x14ac:dyDescent="0.15">
      <c r="D736" s="2" t="s">
        <v>15</v>
      </c>
      <c r="E736">
        <f t="shared" si="11"/>
        <v>123.37931034482759</v>
      </c>
      <c r="F736">
        <v>123.37931034482759</v>
      </c>
    </row>
    <row r="737" spans="4:6" x14ac:dyDescent="0.15">
      <c r="D737" s="2" t="s">
        <v>15</v>
      </c>
      <c r="E737">
        <f t="shared" si="11"/>
        <v>123.37931034482759</v>
      </c>
      <c r="F737">
        <v>123.37931034482759</v>
      </c>
    </row>
    <row r="738" spans="4:6" x14ac:dyDescent="0.15">
      <c r="D738" s="2" t="s">
        <v>15</v>
      </c>
      <c r="E738">
        <f t="shared" si="11"/>
        <v>123.37931034482759</v>
      </c>
      <c r="F738">
        <v>123.37931034482759</v>
      </c>
    </row>
    <row r="739" spans="4:6" x14ac:dyDescent="0.15">
      <c r="D739" s="2" t="s">
        <v>15</v>
      </c>
      <c r="E739">
        <f t="shared" si="11"/>
        <v>123.37931034482759</v>
      </c>
      <c r="F739">
        <v>123.37931034482759</v>
      </c>
    </row>
    <row r="740" spans="4:6" x14ac:dyDescent="0.15">
      <c r="D740" s="2" t="s">
        <v>15</v>
      </c>
      <c r="E740">
        <f t="shared" si="11"/>
        <v>123.37931034482759</v>
      </c>
      <c r="F740">
        <v>123.37931034482759</v>
      </c>
    </row>
    <row r="741" spans="4:6" x14ac:dyDescent="0.15">
      <c r="D741" s="2" t="s">
        <v>14</v>
      </c>
      <c r="E741">
        <f t="shared" si="11"/>
        <v>120.3</v>
      </c>
      <c r="F741">
        <v>120.3</v>
      </c>
    </row>
    <row r="742" spans="4:6" x14ac:dyDescent="0.15">
      <c r="D742" s="2" t="s">
        <v>14</v>
      </c>
      <c r="E742">
        <f t="shared" si="11"/>
        <v>120.3</v>
      </c>
      <c r="F742">
        <v>120.3</v>
      </c>
    </row>
    <row r="743" spans="4:6" x14ac:dyDescent="0.15">
      <c r="D743" s="2" t="s">
        <v>14</v>
      </c>
      <c r="E743">
        <f t="shared" si="11"/>
        <v>120.3</v>
      </c>
      <c r="F743">
        <v>120.3</v>
      </c>
    </row>
    <row r="744" spans="4:6" x14ac:dyDescent="0.15">
      <c r="D744" s="2" t="s">
        <v>14</v>
      </c>
      <c r="E744">
        <f t="shared" si="11"/>
        <v>120.3</v>
      </c>
      <c r="F744">
        <v>120.3</v>
      </c>
    </row>
    <row r="745" spans="4:6" x14ac:dyDescent="0.15">
      <c r="D745" s="2" t="s">
        <v>14</v>
      </c>
      <c r="E745">
        <f t="shared" si="11"/>
        <v>120.3</v>
      </c>
      <c r="F745">
        <v>120.3</v>
      </c>
    </row>
    <row r="746" spans="4:6" x14ac:dyDescent="0.15">
      <c r="D746" s="2" t="s">
        <v>14</v>
      </c>
      <c r="E746">
        <f t="shared" si="11"/>
        <v>120.3</v>
      </c>
      <c r="F746">
        <v>120.3</v>
      </c>
    </row>
    <row r="747" spans="4:6" x14ac:dyDescent="0.15">
      <c r="D747" s="2" t="s">
        <v>14</v>
      </c>
      <c r="E747">
        <f t="shared" si="11"/>
        <v>120.3</v>
      </c>
      <c r="F747">
        <v>120.3</v>
      </c>
    </row>
    <row r="748" spans="4:6" x14ac:dyDescent="0.15">
      <c r="D748" s="2" t="s">
        <v>14</v>
      </c>
      <c r="E748">
        <f t="shared" si="11"/>
        <v>120.3</v>
      </c>
      <c r="F748">
        <v>120.3</v>
      </c>
    </row>
    <row r="749" spans="4:6" x14ac:dyDescent="0.15">
      <c r="D749" s="2" t="s">
        <v>14</v>
      </c>
      <c r="E749">
        <f t="shared" si="11"/>
        <v>120.3</v>
      </c>
      <c r="F749">
        <v>120.3</v>
      </c>
    </row>
    <row r="750" spans="4:6" x14ac:dyDescent="0.15">
      <c r="D750" s="2" t="s">
        <v>14</v>
      </c>
      <c r="E750">
        <f t="shared" si="11"/>
        <v>120.3</v>
      </c>
      <c r="F750">
        <v>120.3</v>
      </c>
    </row>
    <row r="751" spans="4:6" x14ac:dyDescent="0.15">
      <c r="D751" s="2" t="s">
        <v>14</v>
      </c>
      <c r="E751">
        <f t="shared" si="11"/>
        <v>120.3</v>
      </c>
      <c r="F751">
        <v>120.3</v>
      </c>
    </row>
    <row r="752" spans="4:6" x14ac:dyDescent="0.15">
      <c r="D752" s="2" t="s">
        <v>14</v>
      </c>
      <c r="E752">
        <f t="shared" si="11"/>
        <v>120.3</v>
      </c>
      <c r="F752">
        <v>120.3</v>
      </c>
    </row>
    <row r="753" spans="4:6" x14ac:dyDescent="0.15">
      <c r="D753" s="2" t="s">
        <v>14</v>
      </c>
      <c r="E753">
        <f t="shared" si="11"/>
        <v>120.3</v>
      </c>
      <c r="F753">
        <v>120.3</v>
      </c>
    </row>
    <row r="754" spans="4:6" x14ac:dyDescent="0.15">
      <c r="D754" s="2" t="s">
        <v>14</v>
      </c>
      <c r="E754">
        <f t="shared" si="11"/>
        <v>120.3</v>
      </c>
      <c r="F754">
        <v>120.3</v>
      </c>
    </row>
    <row r="755" spans="4:6" x14ac:dyDescent="0.15">
      <c r="D755" s="2" t="s">
        <v>14</v>
      </c>
      <c r="E755">
        <f t="shared" si="11"/>
        <v>120.3</v>
      </c>
      <c r="F755">
        <v>120.3</v>
      </c>
    </row>
    <row r="756" spans="4:6" x14ac:dyDescent="0.15">
      <c r="D756" s="2" t="s">
        <v>14</v>
      </c>
      <c r="E756">
        <f t="shared" si="11"/>
        <v>120.3</v>
      </c>
      <c r="F756">
        <v>120.3</v>
      </c>
    </row>
    <row r="757" spans="4:6" x14ac:dyDescent="0.15">
      <c r="D757" s="2" t="s">
        <v>14</v>
      </c>
      <c r="E757">
        <f t="shared" si="11"/>
        <v>120.3</v>
      </c>
      <c r="F757">
        <v>120.3</v>
      </c>
    </row>
    <row r="758" spans="4:6" x14ac:dyDescent="0.15">
      <c r="D758" s="2" t="s">
        <v>14</v>
      </c>
      <c r="E758">
        <f t="shared" si="11"/>
        <v>120.3</v>
      </c>
      <c r="F758">
        <v>120.3</v>
      </c>
    </row>
    <row r="759" spans="4:6" x14ac:dyDescent="0.15">
      <c r="D759" s="2" t="s">
        <v>14</v>
      </c>
      <c r="E759">
        <f t="shared" si="11"/>
        <v>120.3</v>
      </c>
      <c r="F759">
        <v>120.3</v>
      </c>
    </row>
    <row r="760" spans="4:6" x14ac:dyDescent="0.15">
      <c r="D760" s="2" t="s">
        <v>14</v>
      </c>
      <c r="E760">
        <f t="shared" si="11"/>
        <v>120.3</v>
      </c>
      <c r="F760">
        <v>120.3</v>
      </c>
    </row>
    <row r="761" spans="4:6" x14ac:dyDescent="0.15">
      <c r="D761" s="2" t="s">
        <v>14</v>
      </c>
      <c r="E761">
        <f t="shared" si="11"/>
        <v>120.3</v>
      </c>
      <c r="F761">
        <v>120.3</v>
      </c>
    </row>
    <row r="762" spans="4:6" x14ac:dyDescent="0.15">
      <c r="D762" s="2" t="s">
        <v>14</v>
      </c>
      <c r="E762">
        <f t="shared" si="11"/>
        <v>120.3</v>
      </c>
      <c r="F762">
        <v>120.3</v>
      </c>
    </row>
    <row r="763" spans="4:6" x14ac:dyDescent="0.15">
      <c r="D763" s="2" t="s">
        <v>14</v>
      </c>
      <c r="E763">
        <f t="shared" si="11"/>
        <v>120.3</v>
      </c>
      <c r="F763">
        <v>120.3</v>
      </c>
    </row>
    <row r="764" spans="4:6" x14ac:dyDescent="0.15">
      <c r="D764" s="2" t="s">
        <v>14</v>
      </c>
      <c r="E764">
        <f t="shared" si="11"/>
        <v>120.3</v>
      </c>
      <c r="F764">
        <v>120.3</v>
      </c>
    </row>
    <row r="765" spans="4:6" x14ac:dyDescent="0.15">
      <c r="D765" s="2" t="s">
        <v>14</v>
      </c>
      <c r="E765">
        <f t="shared" si="11"/>
        <v>120.3</v>
      </c>
      <c r="F765">
        <v>120.3</v>
      </c>
    </row>
    <row r="766" spans="4:6" x14ac:dyDescent="0.15">
      <c r="D766" s="2" t="s">
        <v>14</v>
      </c>
      <c r="E766">
        <f t="shared" si="11"/>
        <v>120.3</v>
      </c>
      <c r="F766">
        <v>120.3</v>
      </c>
    </row>
    <row r="767" spans="4:6" x14ac:dyDescent="0.15">
      <c r="D767" s="2" t="s">
        <v>14</v>
      </c>
      <c r="E767">
        <f t="shared" si="11"/>
        <v>120.3</v>
      </c>
      <c r="F767">
        <v>120.3</v>
      </c>
    </row>
    <row r="768" spans="4:6" x14ac:dyDescent="0.15">
      <c r="D768" s="2" t="s">
        <v>14</v>
      </c>
      <c r="E768">
        <f t="shared" si="11"/>
        <v>120.3</v>
      </c>
      <c r="F768">
        <v>120.3</v>
      </c>
    </row>
    <row r="769" spans="4:6" x14ac:dyDescent="0.15">
      <c r="D769" s="2" t="s">
        <v>14</v>
      </c>
      <c r="E769">
        <f t="shared" si="11"/>
        <v>120.3</v>
      </c>
      <c r="F769">
        <v>120.3</v>
      </c>
    </row>
    <row r="770" spans="4:6" x14ac:dyDescent="0.15">
      <c r="D770" s="2" t="s">
        <v>14</v>
      </c>
      <c r="E770">
        <f t="shared" si="11"/>
        <v>120.3</v>
      </c>
      <c r="F770">
        <v>120.3</v>
      </c>
    </row>
    <row r="771" spans="4:6" x14ac:dyDescent="0.15">
      <c r="D771" s="2" t="s">
        <v>14</v>
      </c>
      <c r="E771">
        <f t="shared" ref="E771:E834" si="12">VLOOKUP(D771,$A$2:$B$13,2,0)</f>
        <v>120.3</v>
      </c>
      <c r="F771">
        <v>120.3</v>
      </c>
    </row>
    <row r="772" spans="4:6" x14ac:dyDescent="0.15">
      <c r="D772" s="2" t="s">
        <v>14</v>
      </c>
      <c r="E772">
        <f t="shared" si="12"/>
        <v>120.3</v>
      </c>
      <c r="F772">
        <v>120.3</v>
      </c>
    </row>
    <row r="773" spans="4:6" x14ac:dyDescent="0.15">
      <c r="D773" s="2" t="s">
        <v>14</v>
      </c>
      <c r="E773">
        <f t="shared" si="12"/>
        <v>120.3</v>
      </c>
      <c r="F773">
        <v>120.3</v>
      </c>
    </row>
    <row r="774" spans="4:6" x14ac:dyDescent="0.15">
      <c r="D774" s="2" t="s">
        <v>14</v>
      </c>
      <c r="E774">
        <f t="shared" si="12"/>
        <v>120.3</v>
      </c>
      <c r="F774">
        <v>120.3</v>
      </c>
    </row>
    <row r="775" spans="4:6" x14ac:dyDescent="0.15">
      <c r="D775" s="2" t="s">
        <v>14</v>
      </c>
      <c r="E775">
        <f t="shared" si="12"/>
        <v>120.3</v>
      </c>
      <c r="F775">
        <v>120.3</v>
      </c>
    </row>
    <row r="776" spans="4:6" x14ac:dyDescent="0.15">
      <c r="D776" s="2" t="s">
        <v>14</v>
      </c>
      <c r="E776">
        <f t="shared" si="12"/>
        <v>120.3</v>
      </c>
      <c r="F776">
        <v>120.3</v>
      </c>
    </row>
    <row r="777" spans="4:6" x14ac:dyDescent="0.15">
      <c r="D777" s="2" t="s">
        <v>14</v>
      </c>
      <c r="E777">
        <f t="shared" si="12"/>
        <v>120.3</v>
      </c>
      <c r="F777">
        <v>120.3</v>
      </c>
    </row>
    <row r="778" spans="4:6" x14ac:dyDescent="0.15">
      <c r="D778" s="2" t="s">
        <v>14</v>
      </c>
      <c r="E778">
        <f t="shared" si="12"/>
        <v>120.3</v>
      </c>
      <c r="F778">
        <v>120.3</v>
      </c>
    </row>
    <row r="779" spans="4:6" x14ac:dyDescent="0.15">
      <c r="D779" s="2" t="s">
        <v>14</v>
      </c>
      <c r="E779">
        <f t="shared" si="12"/>
        <v>120.3</v>
      </c>
      <c r="F779">
        <v>120.3</v>
      </c>
    </row>
    <row r="780" spans="4:6" x14ac:dyDescent="0.15">
      <c r="D780" s="2" t="s">
        <v>14</v>
      </c>
      <c r="E780">
        <f t="shared" si="12"/>
        <v>120.3</v>
      </c>
      <c r="F780">
        <v>120.3</v>
      </c>
    </row>
    <row r="781" spans="4:6" x14ac:dyDescent="0.15">
      <c r="D781" s="2" t="s">
        <v>14</v>
      </c>
      <c r="E781">
        <f t="shared" si="12"/>
        <v>120.3</v>
      </c>
      <c r="F781">
        <v>120.3</v>
      </c>
    </row>
    <row r="782" spans="4:6" x14ac:dyDescent="0.15">
      <c r="D782" s="2" t="s">
        <v>14</v>
      </c>
      <c r="E782">
        <f t="shared" si="12"/>
        <v>120.3</v>
      </c>
      <c r="F782">
        <v>120.3</v>
      </c>
    </row>
    <row r="783" spans="4:6" x14ac:dyDescent="0.15">
      <c r="D783" s="2" t="s">
        <v>14</v>
      </c>
      <c r="E783">
        <f t="shared" si="12"/>
        <v>120.3</v>
      </c>
      <c r="F783">
        <v>120.3</v>
      </c>
    </row>
    <row r="784" spans="4:6" x14ac:dyDescent="0.15">
      <c r="D784" s="2" t="s">
        <v>14</v>
      </c>
      <c r="E784">
        <f t="shared" si="12"/>
        <v>120.3</v>
      </c>
      <c r="F784">
        <v>120.3</v>
      </c>
    </row>
    <row r="785" spans="4:6" x14ac:dyDescent="0.15">
      <c r="D785" s="2" t="s">
        <v>14</v>
      </c>
      <c r="E785">
        <f t="shared" si="12"/>
        <v>120.3</v>
      </c>
      <c r="F785">
        <v>120.3</v>
      </c>
    </row>
    <row r="786" spans="4:6" x14ac:dyDescent="0.15">
      <c r="D786" s="2" t="s">
        <v>14</v>
      </c>
      <c r="E786">
        <f t="shared" si="12"/>
        <v>120.3</v>
      </c>
      <c r="F786">
        <v>120.3</v>
      </c>
    </row>
    <row r="787" spans="4:6" x14ac:dyDescent="0.15">
      <c r="D787" s="2" t="s">
        <v>14</v>
      </c>
      <c r="E787">
        <f t="shared" si="12"/>
        <v>120.3</v>
      </c>
      <c r="F787">
        <v>120.3</v>
      </c>
    </row>
    <row r="788" spans="4:6" x14ac:dyDescent="0.15">
      <c r="D788" s="2" t="s">
        <v>14</v>
      </c>
      <c r="E788">
        <f t="shared" si="12"/>
        <v>120.3</v>
      </c>
      <c r="F788">
        <v>120.3</v>
      </c>
    </row>
    <row r="789" spans="4:6" x14ac:dyDescent="0.15">
      <c r="D789" s="2" t="s">
        <v>14</v>
      </c>
      <c r="E789">
        <f t="shared" si="12"/>
        <v>120.3</v>
      </c>
      <c r="F789">
        <v>120.3</v>
      </c>
    </row>
    <row r="790" spans="4:6" x14ac:dyDescent="0.15">
      <c r="D790" s="2" t="s">
        <v>14</v>
      </c>
      <c r="E790">
        <f t="shared" si="12"/>
        <v>120.3</v>
      </c>
      <c r="F790">
        <v>120.3</v>
      </c>
    </row>
    <row r="791" spans="4:6" x14ac:dyDescent="0.15">
      <c r="D791" s="2" t="s">
        <v>14</v>
      </c>
      <c r="E791">
        <f t="shared" si="12"/>
        <v>120.3</v>
      </c>
      <c r="F791">
        <v>120.3</v>
      </c>
    </row>
    <row r="792" spans="4:6" x14ac:dyDescent="0.15">
      <c r="D792" s="2" t="s">
        <v>13</v>
      </c>
      <c r="E792">
        <f t="shared" si="12"/>
        <v>117.3225806451613</v>
      </c>
      <c r="F792">
        <v>117.3225806451613</v>
      </c>
    </row>
    <row r="793" spans="4:6" x14ac:dyDescent="0.15">
      <c r="D793" s="2" t="s">
        <v>13</v>
      </c>
      <c r="E793">
        <f t="shared" si="12"/>
        <v>117.3225806451613</v>
      </c>
      <c r="F793">
        <v>117.3225806451613</v>
      </c>
    </row>
    <row r="794" spans="4:6" x14ac:dyDescent="0.15">
      <c r="D794" s="2" t="s">
        <v>13</v>
      </c>
      <c r="E794">
        <f t="shared" si="12"/>
        <v>117.3225806451613</v>
      </c>
      <c r="F794">
        <v>117.3225806451613</v>
      </c>
    </row>
    <row r="795" spans="4:6" x14ac:dyDescent="0.15">
      <c r="D795" s="2" t="s">
        <v>13</v>
      </c>
      <c r="E795">
        <f t="shared" si="12"/>
        <v>117.3225806451613</v>
      </c>
      <c r="F795">
        <v>117.3225806451613</v>
      </c>
    </row>
    <row r="796" spans="4:6" x14ac:dyDescent="0.15">
      <c r="D796" s="2" t="s">
        <v>13</v>
      </c>
      <c r="E796">
        <f t="shared" si="12"/>
        <v>117.3225806451613</v>
      </c>
      <c r="F796">
        <v>117.3225806451613</v>
      </c>
    </row>
    <row r="797" spans="4:6" x14ac:dyDescent="0.15">
      <c r="D797" s="2" t="s">
        <v>13</v>
      </c>
      <c r="E797">
        <f t="shared" si="12"/>
        <v>117.3225806451613</v>
      </c>
      <c r="F797">
        <v>117.3225806451613</v>
      </c>
    </row>
    <row r="798" spans="4:6" x14ac:dyDescent="0.15">
      <c r="D798" s="2" t="s">
        <v>13</v>
      </c>
      <c r="E798">
        <f t="shared" si="12"/>
        <v>117.3225806451613</v>
      </c>
      <c r="F798">
        <v>117.3225806451613</v>
      </c>
    </row>
    <row r="799" spans="4:6" x14ac:dyDescent="0.15">
      <c r="D799" s="2" t="s">
        <v>13</v>
      </c>
      <c r="E799">
        <f t="shared" si="12"/>
        <v>117.3225806451613</v>
      </c>
      <c r="F799">
        <v>117.3225806451613</v>
      </c>
    </row>
    <row r="800" spans="4:6" x14ac:dyDescent="0.15">
      <c r="D800" s="2" t="s">
        <v>13</v>
      </c>
      <c r="E800">
        <f t="shared" si="12"/>
        <v>117.3225806451613</v>
      </c>
      <c r="F800">
        <v>117.3225806451613</v>
      </c>
    </row>
    <row r="801" spans="4:6" x14ac:dyDescent="0.15">
      <c r="D801" s="2" t="s">
        <v>13</v>
      </c>
      <c r="E801">
        <f t="shared" si="12"/>
        <v>117.3225806451613</v>
      </c>
      <c r="F801">
        <v>117.3225806451613</v>
      </c>
    </row>
    <row r="802" spans="4:6" x14ac:dyDescent="0.15">
      <c r="D802" s="2" t="s">
        <v>13</v>
      </c>
      <c r="E802">
        <f t="shared" si="12"/>
        <v>117.3225806451613</v>
      </c>
      <c r="F802">
        <v>117.3225806451613</v>
      </c>
    </row>
    <row r="803" spans="4:6" x14ac:dyDescent="0.15">
      <c r="D803" s="2" t="s">
        <v>13</v>
      </c>
      <c r="E803">
        <f t="shared" si="12"/>
        <v>117.3225806451613</v>
      </c>
      <c r="F803">
        <v>117.3225806451613</v>
      </c>
    </row>
    <row r="804" spans="4:6" x14ac:dyDescent="0.15">
      <c r="D804" s="2" t="s">
        <v>13</v>
      </c>
      <c r="E804">
        <f t="shared" si="12"/>
        <v>117.3225806451613</v>
      </c>
      <c r="F804">
        <v>117.3225806451613</v>
      </c>
    </row>
    <row r="805" spans="4:6" x14ac:dyDescent="0.15">
      <c r="D805" s="2" t="s">
        <v>13</v>
      </c>
      <c r="E805">
        <f t="shared" si="12"/>
        <v>117.3225806451613</v>
      </c>
      <c r="F805">
        <v>117.3225806451613</v>
      </c>
    </row>
    <row r="806" spans="4:6" x14ac:dyDescent="0.15">
      <c r="D806" s="2" t="s">
        <v>13</v>
      </c>
      <c r="E806">
        <f t="shared" si="12"/>
        <v>117.3225806451613</v>
      </c>
      <c r="F806">
        <v>117.3225806451613</v>
      </c>
    </row>
    <row r="807" spans="4:6" x14ac:dyDescent="0.15">
      <c r="D807" s="2" t="s">
        <v>13</v>
      </c>
      <c r="E807">
        <f t="shared" si="12"/>
        <v>117.3225806451613</v>
      </c>
      <c r="F807">
        <v>117.3225806451613</v>
      </c>
    </row>
    <row r="808" spans="4:6" x14ac:dyDescent="0.15">
      <c r="D808" s="2" t="s">
        <v>13</v>
      </c>
      <c r="E808">
        <f t="shared" si="12"/>
        <v>117.3225806451613</v>
      </c>
      <c r="F808">
        <v>117.3225806451613</v>
      </c>
    </row>
    <row r="809" spans="4:6" x14ac:dyDescent="0.15">
      <c r="D809" s="2" t="s">
        <v>13</v>
      </c>
      <c r="E809">
        <f t="shared" si="12"/>
        <v>117.3225806451613</v>
      </c>
      <c r="F809">
        <v>117.3225806451613</v>
      </c>
    </row>
    <row r="810" spans="4:6" x14ac:dyDescent="0.15">
      <c r="D810" s="2" t="s">
        <v>13</v>
      </c>
      <c r="E810">
        <f t="shared" si="12"/>
        <v>117.3225806451613</v>
      </c>
      <c r="F810">
        <v>117.3225806451613</v>
      </c>
    </row>
    <row r="811" spans="4:6" x14ac:dyDescent="0.15">
      <c r="D811" s="2" t="s">
        <v>13</v>
      </c>
      <c r="E811">
        <f t="shared" si="12"/>
        <v>117.3225806451613</v>
      </c>
      <c r="F811">
        <v>117.3225806451613</v>
      </c>
    </row>
    <row r="812" spans="4:6" x14ac:dyDescent="0.15">
      <c r="D812" s="2" t="s">
        <v>13</v>
      </c>
      <c r="E812">
        <f t="shared" si="12"/>
        <v>117.3225806451613</v>
      </c>
      <c r="F812">
        <v>117.3225806451613</v>
      </c>
    </row>
    <row r="813" spans="4:6" x14ac:dyDescent="0.15">
      <c r="D813" s="2" t="s">
        <v>13</v>
      </c>
      <c r="E813">
        <f t="shared" si="12"/>
        <v>117.3225806451613</v>
      </c>
      <c r="F813">
        <v>117.3225806451613</v>
      </c>
    </row>
    <row r="814" spans="4:6" x14ac:dyDescent="0.15">
      <c r="D814" s="2" t="s">
        <v>13</v>
      </c>
      <c r="E814">
        <f t="shared" si="12"/>
        <v>117.3225806451613</v>
      </c>
      <c r="F814">
        <v>117.3225806451613</v>
      </c>
    </row>
    <row r="815" spans="4:6" x14ac:dyDescent="0.15">
      <c r="D815" s="2" t="s">
        <v>13</v>
      </c>
      <c r="E815">
        <f t="shared" si="12"/>
        <v>117.3225806451613</v>
      </c>
      <c r="F815">
        <v>117.3225806451613</v>
      </c>
    </row>
    <row r="816" spans="4:6" x14ac:dyDescent="0.15">
      <c r="D816" s="2" t="s">
        <v>13</v>
      </c>
      <c r="E816">
        <f t="shared" si="12"/>
        <v>117.3225806451613</v>
      </c>
      <c r="F816">
        <v>117.3225806451613</v>
      </c>
    </row>
    <row r="817" spans="4:6" x14ac:dyDescent="0.15">
      <c r="D817" s="2" t="s">
        <v>13</v>
      </c>
      <c r="E817">
        <f t="shared" si="12"/>
        <v>117.3225806451613</v>
      </c>
      <c r="F817">
        <v>117.3225806451613</v>
      </c>
    </row>
    <row r="818" spans="4:6" x14ac:dyDescent="0.15">
      <c r="D818" s="2" t="s">
        <v>13</v>
      </c>
      <c r="E818">
        <f t="shared" si="12"/>
        <v>117.3225806451613</v>
      </c>
      <c r="F818">
        <v>117.3225806451613</v>
      </c>
    </row>
    <row r="819" spans="4:6" x14ac:dyDescent="0.15">
      <c r="D819" s="2" t="s">
        <v>13</v>
      </c>
      <c r="E819">
        <f t="shared" si="12"/>
        <v>117.3225806451613</v>
      </c>
      <c r="F819">
        <v>117.3225806451613</v>
      </c>
    </row>
    <row r="820" spans="4:6" x14ac:dyDescent="0.15">
      <c r="D820" s="2" t="s">
        <v>13</v>
      </c>
      <c r="E820">
        <f t="shared" si="12"/>
        <v>117.3225806451613</v>
      </c>
      <c r="F820">
        <v>117.3225806451613</v>
      </c>
    </row>
    <row r="821" spans="4:6" x14ac:dyDescent="0.15">
      <c r="D821" s="2" t="s">
        <v>13</v>
      </c>
      <c r="E821">
        <f t="shared" si="12"/>
        <v>117.3225806451613</v>
      </c>
      <c r="F821">
        <v>117.3225806451613</v>
      </c>
    </row>
    <row r="822" spans="4:6" x14ac:dyDescent="0.15">
      <c r="D822" s="2" t="s">
        <v>13</v>
      </c>
      <c r="E822">
        <f t="shared" si="12"/>
        <v>117.3225806451613</v>
      </c>
      <c r="F822">
        <v>117.3225806451613</v>
      </c>
    </row>
    <row r="823" spans="4:6" x14ac:dyDescent="0.15">
      <c r="D823" s="2" t="s">
        <v>13</v>
      </c>
      <c r="E823">
        <f t="shared" si="12"/>
        <v>117.3225806451613</v>
      </c>
      <c r="F823">
        <v>117.3225806451613</v>
      </c>
    </row>
    <row r="824" spans="4:6" x14ac:dyDescent="0.15">
      <c r="D824" s="2" t="s">
        <v>13</v>
      </c>
      <c r="E824">
        <f t="shared" si="12"/>
        <v>117.3225806451613</v>
      </c>
      <c r="F824">
        <v>117.3225806451613</v>
      </c>
    </row>
    <row r="825" spans="4:6" x14ac:dyDescent="0.15">
      <c r="D825" s="2" t="s">
        <v>13</v>
      </c>
      <c r="E825">
        <f t="shared" si="12"/>
        <v>117.3225806451613</v>
      </c>
      <c r="F825">
        <v>117.3225806451613</v>
      </c>
    </row>
    <row r="826" spans="4:6" x14ac:dyDescent="0.15">
      <c r="D826" s="2" t="s">
        <v>13</v>
      </c>
      <c r="E826">
        <f t="shared" si="12"/>
        <v>117.3225806451613</v>
      </c>
      <c r="F826">
        <v>117.3225806451613</v>
      </c>
    </row>
    <row r="827" spans="4:6" x14ac:dyDescent="0.15">
      <c r="D827" s="2" t="s">
        <v>13</v>
      </c>
      <c r="E827">
        <f t="shared" si="12"/>
        <v>117.3225806451613</v>
      </c>
      <c r="F827">
        <v>117.3225806451613</v>
      </c>
    </row>
    <row r="828" spans="4:6" x14ac:dyDescent="0.15">
      <c r="D828" s="2" t="s">
        <v>13</v>
      </c>
      <c r="E828">
        <f t="shared" si="12"/>
        <v>117.3225806451613</v>
      </c>
      <c r="F828">
        <v>117.3225806451613</v>
      </c>
    </row>
    <row r="829" spans="4:6" x14ac:dyDescent="0.15">
      <c r="D829" s="2" t="s">
        <v>13</v>
      </c>
      <c r="E829">
        <f t="shared" si="12"/>
        <v>117.3225806451613</v>
      </c>
      <c r="F829">
        <v>117.3225806451613</v>
      </c>
    </row>
    <row r="830" spans="4:6" x14ac:dyDescent="0.15">
      <c r="D830" s="2" t="s">
        <v>13</v>
      </c>
      <c r="E830">
        <f t="shared" si="12"/>
        <v>117.3225806451613</v>
      </c>
      <c r="F830">
        <v>117.3225806451613</v>
      </c>
    </row>
    <row r="831" spans="4:6" x14ac:dyDescent="0.15">
      <c r="D831" s="2" t="s">
        <v>13</v>
      </c>
      <c r="E831">
        <f t="shared" si="12"/>
        <v>117.3225806451613</v>
      </c>
      <c r="F831">
        <v>117.3225806451613</v>
      </c>
    </row>
    <row r="832" spans="4:6" x14ac:dyDescent="0.15">
      <c r="D832" s="2" t="s">
        <v>13</v>
      </c>
      <c r="E832">
        <f t="shared" si="12"/>
        <v>117.3225806451613</v>
      </c>
      <c r="F832">
        <v>117.3225806451613</v>
      </c>
    </row>
    <row r="833" spans="4:6" x14ac:dyDescent="0.15">
      <c r="D833" s="2" t="s">
        <v>13</v>
      </c>
      <c r="E833">
        <f t="shared" si="12"/>
        <v>117.3225806451613</v>
      </c>
      <c r="F833">
        <v>117.3225806451613</v>
      </c>
    </row>
    <row r="834" spans="4:6" x14ac:dyDescent="0.15">
      <c r="D834" s="2" t="s">
        <v>13</v>
      </c>
      <c r="E834">
        <f t="shared" si="12"/>
        <v>117.3225806451613</v>
      </c>
      <c r="F834">
        <v>117.3225806451613</v>
      </c>
    </row>
    <row r="835" spans="4:6" x14ac:dyDescent="0.15">
      <c r="D835" s="2" t="s">
        <v>13</v>
      </c>
      <c r="E835">
        <f t="shared" ref="E835:E898" si="13">VLOOKUP(D835,$A$2:$B$13,2,0)</f>
        <v>117.3225806451613</v>
      </c>
      <c r="F835">
        <v>117.3225806451613</v>
      </c>
    </row>
    <row r="836" spans="4:6" x14ac:dyDescent="0.15">
      <c r="D836" s="2" t="s">
        <v>13</v>
      </c>
      <c r="E836">
        <f t="shared" si="13"/>
        <v>117.3225806451613</v>
      </c>
      <c r="F836">
        <v>117.3225806451613</v>
      </c>
    </row>
    <row r="837" spans="4:6" x14ac:dyDescent="0.15">
      <c r="D837" s="2" t="s">
        <v>13</v>
      </c>
      <c r="E837">
        <f t="shared" si="13"/>
        <v>117.3225806451613</v>
      </c>
      <c r="F837">
        <v>117.3225806451613</v>
      </c>
    </row>
    <row r="838" spans="4:6" x14ac:dyDescent="0.15">
      <c r="D838" s="2" t="s">
        <v>13</v>
      </c>
      <c r="E838">
        <f t="shared" si="13"/>
        <v>117.3225806451613</v>
      </c>
      <c r="F838">
        <v>117.3225806451613</v>
      </c>
    </row>
    <row r="839" spans="4:6" x14ac:dyDescent="0.15">
      <c r="D839" s="2" t="s">
        <v>13</v>
      </c>
      <c r="E839">
        <f t="shared" si="13"/>
        <v>117.3225806451613</v>
      </c>
      <c r="F839">
        <v>117.3225806451613</v>
      </c>
    </row>
    <row r="840" spans="4:6" x14ac:dyDescent="0.15">
      <c r="D840" s="2" t="s">
        <v>13</v>
      </c>
      <c r="E840">
        <f t="shared" si="13"/>
        <v>117.3225806451613</v>
      </c>
      <c r="F840">
        <v>117.3225806451613</v>
      </c>
    </row>
    <row r="841" spans="4:6" x14ac:dyDescent="0.15">
      <c r="D841" s="2" t="s">
        <v>12</v>
      </c>
      <c r="E841">
        <f t="shared" si="13"/>
        <v>114.34375</v>
      </c>
      <c r="F841">
        <v>114.34375</v>
      </c>
    </row>
    <row r="842" spans="4:6" x14ac:dyDescent="0.15">
      <c r="D842" s="2" t="s">
        <v>12</v>
      </c>
      <c r="E842">
        <f t="shared" si="13"/>
        <v>114.34375</v>
      </c>
      <c r="F842">
        <v>114.34375</v>
      </c>
    </row>
    <row r="843" spans="4:6" x14ac:dyDescent="0.15">
      <c r="D843" s="2" t="s">
        <v>12</v>
      </c>
      <c r="E843">
        <f t="shared" si="13"/>
        <v>114.34375</v>
      </c>
      <c r="F843">
        <v>114.34375</v>
      </c>
    </row>
    <row r="844" spans="4:6" x14ac:dyDescent="0.15">
      <c r="D844" s="2" t="s">
        <v>12</v>
      </c>
      <c r="E844">
        <f t="shared" si="13"/>
        <v>114.34375</v>
      </c>
      <c r="F844">
        <v>114.34375</v>
      </c>
    </row>
    <row r="845" spans="4:6" x14ac:dyDescent="0.15">
      <c r="D845" s="2" t="s">
        <v>12</v>
      </c>
      <c r="E845">
        <f t="shared" si="13"/>
        <v>114.34375</v>
      </c>
      <c r="F845">
        <v>114.34375</v>
      </c>
    </row>
    <row r="846" spans="4:6" x14ac:dyDescent="0.15">
      <c r="D846" s="2" t="s">
        <v>12</v>
      </c>
      <c r="E846">
        <f t="shared" si="13"/>
        <v>114.34375</v>
      </c>
      <c r="F846">
        <v>114.34375</v>
      </c>
    </row>
    <row r="847" spans="4:6" x14ac:dyDescent="0.15">
      <c r="D847" s="2" t="s">
        <v>12</v>
      </c>
      <c r="E847">
        <f t="shared" si="13"/>
        <v>114.34375</v>
      </c>
      <c r="F847">
        <v>114.34375</v>
      </c>
    </row>
    <row r="848" spans="4:6" x14ac:dyDescent="0.15">
      <c r="D848" s="2" t="s">
        <v>12</v>
      </c>
      <c r="E848">
        <f t="shared" si="13"/>
        <v>114.34375</v>
      </c>
      <c r="F848">
        <v>114.34375</v>
      </c>
    </row>
    <row r="849" spans="4:6" x14ac:dyDescent="0.15">
      <c r="D849" s="2" t="s">
        <v>12</v>
      </c>
      <c r="E849">
        <f t="shared" si="13"/>
        <v>114.34375</v>
      </c>
      <c r="F849">
        <v>114.34375</v>
      </c>
    </row>
    <row r="850" spans="4:6" x14ac:dyDescent="0.15">
      <c r="D850" s="2" t="s">
        <v>12</v>
      </c>
      <c r="E850">
        <f t="shared" si="13"/>
        <v>114.34375</v>
      </c>
      <c r="F850">
        <v>114.34375</v>
      </c>
    </row>
    <row r="851" spans="4:6" x14ac:dyDescent="0.15">
      <c r="D851" s="2" t="s">
        <v>12</v>
      </c>
      <c r="E851">
        <f t="shared" si="13"/>
        <v>114.34375</v>
      </c>
      <c r="F851">
        <v>114.34375</v>
      </c>
    </row>
    <row r="852" spans="4:6" x14ac:dyDescent="0.15">
      <c r="D852" s="2" t="s">
        <v>12</v>
      </c>
      <c r="E852">
        <f t="shared" si="13"/>
        <v>114.34375</v>
      </c>
      <c r="F852">
        <v>114.34375</v>
      </c>
    </row>
    <row r="853" spans="4:6" x14ac:dyDescent="0.15">
      <c r="D853" s="2" t="s">
        <v>12</v>
      </c>
      <c r="E853">
        <f t="shared" si="13"/>
        <v>114.34375</v>
      </c>
      <c r="F853">
        <v>114.34375</v>
      </c>
    </row>
    <row r="854" spans="4:6" x14ac:dyDescent="0.15">
      <c r="D854" s="2" t="s">
        <v>12</v>
      </c>
      <c r="E854">
        <f t="shared" si="13"/>
        <v>114.34375</v>
      </c>
      <c r="F854">
        <v>114.34375</v>
      </c>
    </row>
    <row r="855" spans="4:6" x14ac:dyDescent="0.15">
      <c r="D855" s="2" t="s">
        <v>12</v>
      </c>
      <c r="E855">
        <f t="shared" si="13"/>
        <v>114.34375</v>
      </c>
      <c r="F855">
        <v>114.34375</v>
      </c>
    </row>
    <row r="856" spans="4:6" x14ac:dyDescent="0.15">
      <c r="D856" s="2" t="s">
        <v>12</v>
      </c>
      <c r="E856">
        <f t="shared" si="13"/>
        <v>114.34375</v>
      </c>
      <c r="F856">
        <v>114.34375</v>
      </c>
    </row>
    <row r="857" spans="4:6" x14ac:dyDescent="0.15">
      <c r="D857" s="2" t="s">
        <v>12</v>
      </c>
      <c r="E857">
        <f t="shared" si="13"/>
        <v>114.34375</v>
      </c>
      <c r="F857">
        <v>114.34375</v>
      </c>
    </row>
    <row r="858" spans="4:6" x14ac:dyDescent="0.15">
      <c r="D858" s="2" t="s">
        <v>12</v>
      </c>
      <c r="E858">
        <f t="shared" si="13"/>
        <v>114.34375</v>
      </c>
      <c r="F858">
        <v>114.34375</v>
      </c>
    </row>
    <row r="859" spans="4:6" x14ac:dyDescent="0.15">
      <c r="D859" s="2" t="s">
        <v>12</v>
      </c>
      <c r="E859">
        <f t="shared" si="13"/>
        <v>114.34375</v>
      </c>
      <c r="F859">
        <v>114.34375</v>
      </c>
    </row>
    <row r="860" spans="4:6" x14ac:dyDescent="0.15">
      <c r="D860" s="2" t="s">
        <v>12</v>
      </c>
      <c r="E860">
        <f t="shared" si="13"/>
        <v>114.34375</v>
      </c>
      <c r="F860">
        <v>114.34375</v>
      </c>
    </row>
    <row r="861" spans="4:6" x14ac:dyDescent="0.15">
      <c r="D861" s="2" t="s">
        <v>12</v>
      </c>
      <c r="E861">
        <f t="shared" si="13"/>
        <v>114.34375</v>
      </c>
      <c r="F861">
        <v>114.34375</v>
      </c>
    </row>
    <row r="862" spans="4:6" x14ac:dyDescent="0.15">
      <c r="D862" s="2" t="s">
        <v>12</v>
      </c>
      <c r="E862">
        <f t="shared" si="13"/>
        <v>114.34375</v>
      </c>
      <c r="F862">
        <v>114.34375</v>
      </c>
    </row>
    <row r="863" spans="4:6" x14ac:dyDescent="0.15">
      <c r="D863" s="2" t="s">
        <v>12</v>
      </c>
      <c r="E863">
        <f t="shared" si="13"/>
        <v>114.34375</v>
      </c>
      <c r="F863">
        <v>114.34375</v>
      </c>
    </row>
    <row r="864" spans="4:6" x14ac:dyDescent="0.15">
      <c r="D864" s="2" t="s">
        <v>12</v>
      </c>
      <c r="E864">
        <f t="shared" si="13"/>
        <v>114.34375</v>
      </c>
      <c r="F864">
        <v>114.34375</v>
      </c>
    </row>
    <row r="865" spans="4:6" x14ac:dyDescent="0.15">
      <c r="D865" s="2" t="s">
        <v>12</v>
      </c>
      <c r="E865">
        <f t="shared" si="13"/>
        <v>114.34375</v>
      </c>
      <c r="F865">
        <v>114.34375</v>
      </c>
    </row>
    <row r="866" spans="4:6" x14ac:dyDescent="0.15">
      <c r="D866" s="2" t="s">
        <v>12</v>
      </c>
      <c r="E866">
        <f t="shared" si="13"/>
        <v>114.34375</v>
      </c>
      <c r="F866">
        <v>114.34375</v>
      </c>
    </row>
    <row r="867" spans="4:6" x14ac:dyDescent="0.15">
      <c r="D867" s="2" t="s">
        <v>12</v>
      </c>
      <c r="E867">
        <f t="shared" si="13"/>
        <v>114.34375</v>
      </c>
      <c r="F867">
        <v>114.34375</v>
      </c>
    </row>
    <row r="868" spans="4:6" x14ac:dyDescent="0.15">
      <c r="D868" s="2" t="s">
        <v>12</v>
      </c>
      <c r="E868">
        <f t="shared" si="13"/>
        <v>114.34375</v>
      </c>
      <c r="F868">
        <v>114.34375</v>
      </c>
    </row>
    <row r="869" spans="4:6" x14ac:dyDescent="0.15">
      <c r="D869" s="2" t="s">
        <v>12</v>
      </c>
      <c r="E869">
        <f t="shared" si="13"/>
        <v>114.34375</v>
      </c>
      <c r="F869">
        <v>114.34375</v>
      </c>
    </row>
    <row r="870" spans="4:6" x14ac:dyDescent="0.15">
      <c r="D870" s="2" t="s">
        <v>12</v>
      </c>
      <c r="E870">
        <f t="shared" si="13"/>
        <v>114.34375</v>
      </c>
      <c r="F870">
        <v>114.34375</v>
      </c>
    </row>
    <row r="871" spans="4:6" x14ac:dyDescent="0.15">
      <c r="D871" s="2" t="s">
        <v>12</v>
      </c>
      <c r="E871">
        <f t="shared" si="13"/>
        <v>114.34375</v>
      </c>
      <c r="F871">
        <v>114.34375</v>
      </c>
    </row>
    <row r="872" spans="4:6" x14ac:dyDescent="0.15">
      <c r="D872" s="2" t="s">
        <v>12</v>
      </c>
      <c r="E872">
        <f t="shared" si="13"/>
        <v>114.34375</v>
      </c>
      <c r="F872">
        <v>114.34375</v>
      </c>
    </row>
    <row r="873" spans="4:6" x14ac:dyDescent="0.15">
      <c r="D873" s="2" t="s">
        <v>12</v>
      </c>
      <c r="E873">
        <f t="shared" si="13"/>
        <v>114.34375</v>
      </c>
      <c r="F873">
        <v>114.34375</v>
      </c>
    </row>
    <row r="874" spans="4:6" x14ac:dyDescent="0.15">
      <c r="D874" s="2" t="s">
        <v>12</v>
      </c>
      <c r="E874">
        <f t="shared" si="13"/>
        <v>114.34375</v>
      </c>
      <c r="F874">
        <v>114.34375</v>
      </c>
    </row>
    <row r="875" spans="4:6" x14ac:dyDescent="0.15">
      <c r="D875" s="2" t="s">
        <v>12</v>
      </c>
      <c r="E875">
        <f t="shared" si="13"/>
        <v>114.34375</v>
      </c>
      <c r="F875">
        <v>114.34375</v>
      </c>
    </row>
    <row r="876" spans="4:6" x14ac:dyDescent="0.15">
      <c r="D876" s="2" t="s">
        <v>12</v>
      </c>
      <c r="E876">
        <f t="shared" si="13"/>
        <v>114.34375</v>
      </c>
      <c r="F876">
        <v>114.34375</v>
      </c>
    </row>
    <row r="877" spans="4:6" x14ac:dyDescent="0.15">
      <c r="D877" s="2" t="s">
        <v>12</v>
      </c>
      <c r="E877">
        <f t="shared" si="13"/>
        <v>114.34375</v>
      </c>
      <c r="F877">
        <v>114.34375</v>
      </c>
    </row>
    <row r="878" spans="4:6" x14ac:dyDescent="0.15">
      <c r="D878" s="2" t="s">
        <v>12</v>
      </c>
      <c r="E878">
        <f t="shared" si="13"/>
        <v>114.34375</v>
      </c>
      <c r="F878">
        <v>114.34375</v>
      </c>
    </row>
    <row r="879" spans="4:6" x14ac:dyDescent="0.15">
      <c r="D879" s="2" t="s">
        <v>12</v>
      </c>
      <c r="E879">
        <f t="shared" si="13"/>
        <v>114.34375</v>
      </c>
      <c r="F879">
        <v>114.34375</v>
      </c>
    </row>
    <row r="880" spans="4:6" x14ac:dyDescent="0.15">
      <c r="D880" s="2" t="s">
        <v>12</v>
      </c>
      <c r="E880">
        <f t="shared" si="13"/>
        <v>114.34375</v>
      </c>
      <c r="F880">
        <v>114.34375</v>
      </c>
    </row>
    <row r="881" spans="4:6" x14ac:dyDescent="0.15">
      <c r="D881" s="2" t="s">
        <v>12</v>
      </c>
      <c r="E881">
        <f t="shared" si="13"/>
        <v>114.34375</v>
      </c>
      <c r="F881">
        <v>114.34375</v>
      </c>
    </row>
    <row r="882" spans="4:6" x14ac:dyDescent="0.15">
      <c r="D882" s="2" t="s">
        <v>12</v>
      </c>
      <c r="E882">
        <f t="shared" si="13"/>
        <v>114.34375</v>
      </c>
      <c r="F882">
        <v>114.34375</v>
      </c>
    </row>
    <row r="883" spans="4:6" x14ac:dyDescent="0.15">
      <c r="D883" s="2" t="s">
        <v>12</v>
      </c>
      <c r="E883">
        <f t="shared" si="13"/>
        <v>114.34375</v>
      </c>
      <c r="F883">
        <v>114.34375</v>
      </c>
    </row>
    <row r="884" spans="4:6" x14ac:dyDescent="0.15">
      <c r="D884" s="2" t="s">
        <v>12</v>
      </c>
      <c r="E884">
        <f t="shared" si="13"/>
        <v>114.34375</v>
      </c>
      <c r="F884">
        <v>114.34375</v>
      </c>
    </row>
    <row r="885" spans="4:6" x14ac:dyDescent="0.15">
      <c r="D885" s="2" t="s">
        <v>12</v>
      </c>
      <c r="E885">
        <f t="shared" si="13"/>
        <v>114.34375</v>
      </c>
      <c r="F885">
        <v>114.34375</v>
      </c>
    </row>
    <row r="886" spans="4:6" x14ac:dyDescent="0.15">
      <c r="D886" s="2" t="s">
        <v>12</v>
      </c>
      <c r="E886">
        <f t="shared" si="13"/>
        <v>114.34375</v>
      </c>
      <c r="F886">
        <v>114.34375</v>
      </c>
    </row>
    <row r="887" spans="4:6" x14ac:dyDescent="0.15">
      <c r="D887" s="2" t="s">
        <v>12</v>
      </c>
      <c r="E887">
        <f t="shared" si="13"/>
        <v>114.34375</v>
      </c>
      <c r="F887">
        <v>114.34375</v>
      </c>
    </row>
    <row r="888" spans="4:6" x14ac:dyDescent="0.15">
      <c r="D888" s="2" t="s">
        <v>12</v>
      </c>
      <c r="E888">
        <f t="shared" si="13"/>
        <v>114.34375</v>
      </c>
      <c r="F888">
        <v>114.34375</v>
      </c>
    </row>
    <row r="889" spans="4:6" x14ac:dyDescent="0.15">
      <c r="D889" s="2" t="s">
        <v>12</v>
      </c>
      <c r="E889">
        <f t="shared" si="13"/>
        <v>114.34375</v>
      </c>
      <c r="F889">
        <v>114.34375</v>
      </c>
    </row>
    <row r="890" spans="4:6" x14ac:dyDescent="0.15">
      <c r="D890" s="2" t="s">
        <v>12</v>
      </c>
      <c r="E890">
        <f t="shared" si="13"/>
        <v>114.34375</v>
      </c>
      <c r="F890">
        <v>114.34375</v>
      </c>
    </row>
    <row r="891" spans="4:6" x14ac:dyDescent="0.15">
      <c r="D891" s="2" t="s">
        <v>12</v>
      </c>
      <c r="E891">
        <f t="shared" si="13"/>
        <v>114.34375</v>
      </c>
      <c r="F891">
        <v>114.34375</v>
      </c>
    </row>
    <row r="892" spans="4:6" x14ac:dyDescent="0.15">
      <c r="D892" s="2" t="s">
        <v>12</v>
      </c>
      <c r="E892">
        <f t="shared" si="13"/>
        <v>114.34375</v>
      </c>
      <c r="F892">
        <v>114.34375</v>
      </c>
    </row>
    <row r="893" spans="4:6" x14ac:dyDescent="0.15">
      <c r="D893" s="2" t="s">
        <v>11</v>
      </c>
      <c r="E893">
        <f t="shared" si="13"/>
        <v>114.3030303030303</v>
      </c>
      <c r="F893">
        <v>114.3030303030303</v>
      </c>
    </row>
    <row r="894" spans="4:6" x14ac:dyDescent="0.15">
      <c r="D894" s="2" t="s">
        <v>11</v>
      </c>
      <c r="E894">
        <f t="shared" si="13"/>
        <v>114.3030303030303</v>
      </c>
      <c r="F894">
        <v>114.3030303030303</v>
      </c>
    </row>
    <row r="895" spans="4:6" x14ac:dyDescent="0.15">
      <c r="D895" s="2" t="s">
        <v>11</v>
      </c>
      <c r="E895">
        <f t="shared" si="13"/>
        <v>114.3030303030303</v>
      </c>
      <c r="F895">
        <v>114.3030303030303</v>
      </c>
    </row>
    <row r="896" spans="4:6" x14ac:dyDescent="0.15">
      <c r="D896" s="2" t="s">
        <v>11</v>
      </c>
      <c r="E896">
        <f t="shared" si="13"/>
        <v>114.3030303030303</v>
      </c>
      <c r="F896">
        <v>114.3030303030303</v>
      </c>
    </row>
    <row r="897" spans="4:6" x14ac:dyDescent="0.15">
      <c r="D897" s="2" t="s">
        <v>11</v>
      </c>
      <c r="E897">
        <f t="shared" si="13"/>
        <v>114.3030303030303</v>
      </c>
      <c r="F897">
        <v>114.3030303030303</v>
      </c>
    </row>
    <row r="898" spans="4:6" x14ac:dyDescent="0.15">
      <c r="D898" s="2" t="s">
        <v>11</v>
      </c>
      <c r="E898">
        <f t="shared" si="13"/>
        <v>114.3030303030303</v>
      </c>
      <c r="F898">
        <v>114.3030303030303</v>
      </c>
    </row>
    <row r="899" spans="4:6" x14ac:dyDescent="0.15">
      <c r="D899" s="2" t="s">
        <v>11</v>
      </c>
      <c r="E899">
        <f t="shared" ref="E899:E962" si="14">VLOOKUP(D899,$A$2:$B$13,2,0)</f>
        <v>114.3030303030303</v>
      </c>
      <c r="F899">
        <v>114.3030303030303</v>
      </c>
    </row>
    <row r="900" spans="4:6" x14ac:dyDescent="0.15">
      <c r="D900" s="2" t="s">
        <v>11</v>
      </c>
      <c r="E900">
        <f t="shared" si="14"/>
        <v>114.3030303030303</v>
      </c>
      <c r="F900">
        <v>114.3030303030303</v>
      </c>
    </row>
    <row r="901" spans="4:6" x14ac:dyDescent="0.15">
      <c r="D901" s="2" t="s">
        <v>11</v>
      </c>
      <c r="E901">
        <f t="shared" si="14"/>
        <v>114.3030303030303</v>
      </c>
      <c r="F901">
        <v>114.3030303030303</v>
      </c>
    </row>
    <row r="902" spans="4:6" x14ac:dyDescent="0.15">
      <c r="D902" s="2" t="s">
        <v>11</v>
      </c>
      <c r="E902">
        <f t="shared" si="14"/>
        <v>114.3030303030303</v>
      </c>
      <c r="F902">
        <v>114.3030303030303</v>
      </c>
    </row>
    <row r="903" spans="4:6" x14ac:dyDescent="0.15">
      <c r="D903" s="2" t="s">
        <v>11</v>
      </c>
      <c r="E903">
        <f t="shared" si="14"/>
        <v>114.3030303030303</v>
      </c>
      <c r="F903">
        <v>114.3030303030303</v>
      </c>
    </row>
    <row r="904" spans="4:6" x14ac:dyDescent="0.15">
      <c r="D904" s="2" t="s">
        <v>11</v>
      </c>
      <c r="E904">
        <f t="shared" si="14"/>
        <v>114.3030303030303</v>
      </c>
      <c r="F904">
        <v>114.3030303030303</v>
      </c>
    </row>
    <row r="905" spans="4:6" x14ac:dyDescent="0.15">
      <c r="D905" s="2" t="s">
        <v>11</v>
      </c>
      <c r="E905">
        <f t="shared" si="14"/>
        <v>114.3030303030303</v>
      </c>
      <c r="F905">
        <v>114.3030303030303</v>
      </c>
    </row>
    <row r="906" spans="4:6" x14ac:dyDescent="0.15">
      <c r="D906" s="2" t="s">
        <v>11</v>
      </c>
      <c r="E906">
        <f t="shared" si="14"/>
        <v>114.3030303030303</v>
      </c>
      <c r="F906">
        <v>114.3030303030303</v>
      </c>
    </row>
    <row r="907" spans="4:6" x14ac:dyDescent="0.15">
      <c r="D907" s="2" t="s">
        <v>11</v>
      </c>
      <c r="E907">
        <f t="shared" si="14"/>
        <v>114.3030303030303</v>
      </c>
      <c r="F907">
        <v>114.3030303030303</v>
      </c>
    </row>
    <row r="908" spans="4:6" x14ac:dyDescent="0.15">
      <c r="D908" s="2" t="s">
        <v>11</v>
      </c>
      <c r="E908">
        <f t="shared" si="14"/>
        <v>114.3030303030303</v>
      </c>
      <c r="F908">
        <v>114.3030303030303</v>
      </c>
    </row>
    <row r="909" spans="4:6" x14ac:dyDescent="0.15">
      <c r="D909" s="2" t="s">
        <v>11</v>
      </c>
      <c r="E909">
        <f t="shared" si="14"/>
        <v>114.3030303030303</v>
      </c>
      <c r="F909">
        <v>114.3030303030303</v>
      </c>
    </row>
    <row r="910" spans="4:6" x14ac:dyDescent="0.15">
      <c r="D910" s="2" t="s">
        <v>11</v>
      </c>
      <c r="E910">
        <f t="shared" si="14"/>
        <v>114.3030303030303</v>
      </c>
      <c r="F910">
        <v>114.3030303030303</v>
      </c>
    </row>
    <row r="911" spans="4:6" x14ac:dyDescent="0.15">
      <c r="D911" s="2" t="s">
        <v>11</v>
      </c>
      <c r="E911">
        <f t="shared" si="14"/>
        <v>114.3030303030303</v>
      </c>
      <c r="F911">
        <v>114.3030303030303</v>
      </c>
    </row>
    <row r="912" spans="4:6" x14ac:dyDescent="0.15">
      <c r="D912" s="2" t="s">
        <v>11</v>
      </c>
      <c r="E912">
        <f t="shared" si="14"/>
        <v>114.3030303030303</v>
      </c>
      <c r="F912">
        <v>114.3030303030303</v>
      </c>
    </row>
    <row r="913" spans="4:6" x14ac:dyDescent="0.15">
      <c r="D913" s="2" t="s">
        <v>11</v>
      </c>
      <c r="E913">
        <f t="shared" si="14"/>
        <v>114.3030303030303</v>
      </c>
      <c r="F913">
        <v>114.3030303030303</v>
      </c>
    </row>
    <row r="914" spans="4:6" x14ac:dyDescent="0.15">
      <c r="D914" s="2" t="s">
        <v>11</v>
      </c>
      <c r="E914">
        <f t="shared" si="14"/>
        <v>114.3030303030303</v>
      </c>
      <c r="F914">
        <v>114.3030303030303</v>
      </c>
    </row>
    <row r="915" spans="4:6" x14ac:dyDescent="0.15">
      <c r="D915" s="2" t="s">
        <v>11</v>
      </c>
      <c r="E915">
        <f t="shared" si="14"/>
        <v>114.3030303030303</v>
      </c>
      <c r="F915">
        <v>114.3030303030303</v>
      </c>
    </row>
    <row r="916" spans="4:6" x14ac:dyDescent="0.15">
      <c r="D916" s="2" t="s">
        <v>11</v>
      </c>
      <c r="E916">
        <f t="shared" si="14"/>
        <v>114.3030303030303</v>
      </c>
      <c r="F916">
        <v>114.3030303030303</v>
      </c>
    </row>
    <row r="917" spans="4:6" x14ac:dyDescent="0.15">
      <c r="D917" s="2" t="s">
        <v>11</v>
      </c>
      <c r="E917">
        <f t="shared" si="14"/>
        <v>114.3030303030303</v>
      </c>
      <c r="F917">
        <v>114.3030303030303</v>
      </c>
    </row>
    <row r="918" spans="4:6" x14ac:dyDescent="0.15">
      <c r="D918" s="2" t="s">
        <v>11</v>
      </c>
      <c r="E918">
        <f t="shared" si="14"/>
        <v>114.3030303030303</v>
      </c>
      <c r="F918">
        <v>114.3030303030303</v>
      </c>
    </row>
    <row r="919" spans="4:6" x14ac:dyDescent="0.15">
      <c r="D919" s="2" t="s">
        <v>11</v>
      </c>
      <c r="E919">
        <f t="shared" si="14"/>
        <v>114.3030303030303</v>
      </c>
      <c r="F919">
        <v>114.3030303030303</v>
      </c>
    </row>
    <row r="920" spans="4:6" x14ac:dyDescent="0.15">
      <c r="D920" s="2" t="s">
        <v>11</v>
      </c>
      <c r="E920">
        <f t="shared" si="14"/>
        <v>114.3030303030303</v>
      </c>
      <c r="F920">
        <v>114.3030303030303</v>
      </c>
    </row>
    <row r="921" spans="4:6" x14ac:dyDescent="0.15">
      <c r="D921" s="2" t="s">
        <v>11</v>
      </c>
      <c r="E921">
        <f t="shared" si="14"/>
        <v>114.3030303030303</v>
      </c>
      <c r="F921">
        <v>114.3030303030303</v>
      </c>
    </row>
    <row r="922" spans="4:6" x14ac:dyDescent="0.15">
      <c r="D922" s="2" t="s">
        <v>11</v>
      </c>
      <c r="E922">
        <f t="shared" si="14"/>
        <v>114.3030303030303</v>
      </c>
      <c r="F922">
        <v>114.3030303030303</v>
      </c>
    </row>
    <row r="923" spans="4:6" x14ac:dyDescent="0.15">
      <c r="D923" s="2" t="s">
        <v>11</v>
      </c>
      <c r="E923">
        <f t="shared" si="14"/>
        <v>114.3030303030303</v>
      </c>
      <c r="F923">
        <v>114.3030303030303</v>
      </c>
    </row>
    <row r="924" spans="4:6" x14ac:dyDescent="0.15">
      <c r="D924" s="2" t="s">
        <v>11</v>
      </c>
      <c r="E924">
        <f t="shared" si="14"/>
        <v>114.3030303030303</v>
      </c>
      <c r="F924">
        <v>114.3030303030303</v>
      </c>
    </row>
    <row r="925" spans="4:6" x14ac:dyDescent="0.15">
      <c r="D925" s="2" t="s">
        <v>11</v>
      </c>
      <c r="E925">
        <f t="shared" si="14"/>
        <v>114.3030303030303</v>
      </c>
      <c r="F925">
        <v>114.3030303030303</v>
      </c>
    </row>
    <row r="926" spans="4:6" x14ac:dyDescent="0.15">
      <c r="D926" s="2" t="s">
        <v>11</v>
      </c>
      <c r="E926">
        <f t="shared" si="14"/>
        <v>114.3030303030303</v>
      </c>
      <c r="F926">
        <v>114.3030303030303</v>
      </c>
    </row>
    <row r="927" spans="4:6" x14ac:dyDescent="0.15">
      <c r="D927" s="2" t="s">
        <v>11</v>
      </c>
      <c r="E927">
        <f t="shared" si="14"/>
        <v>114.3030303030303</v>
      </c>
      <c r="F927">
        <v>114.3030303030303</v>
      </c>
    </row>
    <row r="928" spans="4:6" x14ac:dyDescent="0.15">
      <c r="D928" s="2" t="s">
        <v>11</v>
      </c>
      <c r="E928">
        <f t="shared" si="14"/>
        <v>114.3030303030303</v>
      </c>
      <c r="F928">
        <v>114.3030303030303</v>
      </c>
    </row>
    <row r="929" spans="4:6" x14ac:dyDescent="0.15">
      <c r="D929" s="2" t="s">
        <v>11</v>
      </c>
      <c r="E929">
        <f t="shared" si="14"/>
        <v>114.3030303030303</v>
      </c>
      <c r="F929">
        <v>114.3030303030303</v>
      </c>
    </row>
    <row r="930" spans="4:6" x14ac:dyDescent="0.15">
      <c r="D930" s="2" t="s">
        <v>11</v>
      </c>
      <c r="E930">
        <f t="shared" si="14"/>
        <v>114.3030303030303</v>
      </c>
      <c r="F930">
        <v>114.3030303030303</v>
      </c>
    </row>
    <row r="931" spans="4:6" x14ac:dyDescent="0.15">
      <c r="D931" s="2" t="s">
        <v>11</v>
      </c>
      <c r="E931">
        <f t="shared" si="14"/>
        <v>114.3030303030303</v>
      </c>
      <c r="F931">
        <v>114.3030303030303</v>
      </c>
    </row>
    <row r="932" spans="4:6" x14ac:dyDescent="0.15">
      <c r="D932" s="2" t="s">
        <v>11</v>
      </c>
      <c r="E932">
        <f t="shared" si="14"/>
        <v>114.3030303030303</v>
      </c>
      <c r="F932">
        <v>114.3030303030303</v>
      </c>
    </row>
    <row r="933" spans="4:6" x14ac:dyDescent="0.15">
      <c r="D933" s="2" t="s">
        <v>10</v>
      </c>
      <c r="E933">
        <f t="shared" si="14"/>
        <v>113.44117647058823</v>
      </c>
      <c r="F933">
        <v>113.44117647058823</v>
      </c>
    </row>
    <row r="934" spans="4:6" x14ac:dyDescent="0.15">
      <c r="D934" s="2" t="s">
        <v>10</v>
      </c>
      <c r="E934">
        <f t="shared" si="14"/>
        <v>113.44117647058823</v>
      </c>
      <c r="F934">
        <v>113.44117647058823</v>
      </c>
    </row>
    <row r="935" spans="4:6" x14ac:dyDescent="0.15">
      <c r="D935" s="2" t="s">
        <v>10</v>
      </c>
      <c r="E935">
        <f t="shared" si="14"/>
        <v>113.44117647058823</v>
      </c>
      <c r="F935">
        <v>113.44117647058823</v>
      </c>
    </row>
    <row r="936" spans="4:6" x14ac:dyDescent="0.15">
      <c r="D936" s="2" t="s">
        <v>10</v>
      </c>
      <c r="E936">
        <f t="shared" si="14"/>
        <v>113.44117647058823</v>
      </c>
      <c r="F936">
        <v>113.44117647058823</v>
      </c>
    </row>
    <row r="937" spans="4:6" x14ac:dyDescent="0.15">
      <c r="D937" s="2" t="s">
        <v>10</v>
      </c>
      <c r="E937">
        <f t="shared" si="14"/>
        <v>113.44117647058823</v>
      </c>
      <c r="F937">
        <v>113.44117647058823</v>
      </c>
    </row>
    <row r="938" spans="4:6" x14ac:dyDescent="0.15">
      <c r="D938" s="2" t="s">
        <v>10</v>
      </c>
      <c r="E938">
        <f t="shared" si="14"/>
        <v>113.44117647058823</v>
      </c>
      <c r="F938">
        <v>113.44117647058823</v>
      </c>
    </row>
    <row r="939" spans="4:6" x14ac:dyDescent="0.15">
      <c r="D939" s="2" t="s">
        <v>10</v>
      </c>
      <c r="E939">
        <f t="shared" si="14"/>
        <v>113.44117647058823</v>
      </c>
      <c r="F939">
        <v>113.44117647058823</v>
      </c>
    </row>
    <row r="940" spans="4:6" x14ac:dyDescent="0.15">
      <c r="D940" s="2" t="s">
        <v>10</v>
      </c>
      <c r="E940">
        <f t="shared" si="14"/>
        <v>113.44117647058823</v>
      </c>
      <c r="F940">
        <v>113.44117647058823</v>
      </c>
    </row>
    <row r="941" spans="4:6" x14ac:dyDescent="0.15">
      <c r="D941" s="2" t="s">
        <v>10</v>
      </c>
      <c r="E941">
        <f t="shared" si="14"/>
        <v>113.44117647058823</v>
      </c>
      <c r="F941">
        <v>113.44117647058823</v>
      </c>
    </row>
    <row r="942" spans="4:6" x14ac:dyDescent="0.15">
      <c r="D942" s="2" t="s">
        <v>10</v>
      </c>
      <c r="E942">
        <f t="shared" si="14"/>
        <v>113.44117647058823</v>
      </c>
      <c r="F942">
        <v>113.44117647058823</v>
      </c>
    </row>
    <row r="943" spans="4:6" x14ac:dyDescent="0.15">
      <c r="D943" s="2" t="s">
        <v>10</v>
      </c>
      <c r="E943">
        <f t="shared" si="14"/>
        <v>113.44117647058823</v>
      </c>
      <c r="F943">
        <v>113.44117647058823</v>
      </c>
    </row>
    <row r="944" spans="4:6" x14ac:dyDescent="0.15">
      <c r="D944" s="2" t="s">
        <v>10</v>
      </c>
      <c r="E944">
        <f t="shared" si="14"/>
        <v>113.44117647058823</v>
      </c>
      <c r="F944">
        <v>113.44117647058823</v>
      </c>
    </row>
    <row r="945" spans="4:6" x14ac:dyDescent="0.15">
      <c r="D945" s="2" t="s">
        <v>10</v>
      </c>
      <c r="E945">
        <f t="shared" si="14"/>
        <v>113.44117647058823</v>
      </c>
      <c r="F945">
        <v>113.44117647058823</v>
      </c>
    </row>
    <row r="946" spans="4:6" x14ac:dyDescent="0.15">
      <c r="D946" s="2" t="s">
        <v>10</v>
      </c>
      <c r="E946">
        <f t="shared" si="14"/>
        <v>113.44117647058823</v>
      </c>
      <c r="F946">
        <v>113.44117647058823</v>
      </c>
    </row>
    <row r="947" spans="4:6" x14ac:dyDescent="0.15">
      <c r="D947" s="2" t="s">
        <v>10</v>
      </c>
      <c r="E947">
        <f t="shared" si="14"/>
        <v>113.44117647058823</v>
      </c>
      <c r="F947">
        <v>113.44117647058823</v>
      </c>
    </row>
    <row r="948" spans="4:6" x14ac:dyDescent="0.15">
      <c r="D948" s="2" t="s">
        <v>10</v>
      </c>
      <c r="E948">
        <f t="shared" si="14"/>
        <v>113.44117647058823</v>
      </c>
      <c r="F948">
        <v>113.44117647058823</v>
      </c>
    </row>
    <row r="949" spans="4:6" x14ac:dyDescent="0.15">
      <c r="D949" s="2" t="s">
        <v>10</v>
      </c>
      <c r="E949">
        <f t="shared" si="14"/>
        <v>113.44117647058823</v>
      </c>
      <c r="F949">
        <v>113.44117647058823</v>
      </c>
    </row>
    <row r="950" spans="4:6" x14ac:dyDescent="0.15">
      <c r="D950" s="2" t="s">
        <v>10</v>
      </c>
      <c r="E950">
        <f t="shared" si="14"/>
        <v>113.44117647058823</v>
      </c>
      <c r="F950">
        <v>113.44117647058823</v>
      </c>
    </row>
    <row r="951" spans="4:6" x14ac:dyDescent="0.15">
      <c r="D951" s="2" t="s">
        <v>10</v>
      </c>
      <c r="E951">
        <f t="shared" si="14"/>
        <v>113.44117647058823</v>
      </c>
      <c r="F951">
        <v>113.44117647058823</v>
      </c>
    </row>
    <row r="952" spans="4:6" x14ac:dyDescent="0.15">
      <c r="D952" s="2" t="s">
        <v>10</v>
      </c>
      <c r="E952">
        <f t="shared" si="14"/>
        <v>113.44117647058823</v>
      </c>
      <c r="F952">
        <v>113.44117647058823</v>
      </c>
    </row>
    <row r="953" spans="4:6" x14ac:dyDescent="0.15">
      <c r="D953" s="2" t="s">
        <v>10</v>
      </c>
      <c r="E953">
        <f t="shared" si="14"/>
        <v>113.44117647058823</v>
      </c>
      <c r="F953">
        <v>113.44117647058823</v>
      </c>
    </row>
    <row r="954" spans="4:6" x14ac:dyDescent="0.15">
      <c r="D954" s="2" t="s">
        <v>10</v>
      </c>
      <c r="E954">
        <f t="shared" si="14"/>
        <v>113.44117647058823</v>
      </c>
      <c r="F954">
        <v>113.44117647058823</v>
      </c>
    </row>
    <row r="955" spans="4:6" x14ac:dyDescent="0.15">
      <c r="D955" s="2" t="s">
        <v>10</v>
      </c>
      <c r="E955">
        <f t="shared" si="14"/>
        <v>113.44117647058823</v>
      </c>
      <c r="F955">
        <v>113.44117647058823</v>
      </c>
    </row>
    <row r="956" spans="4:6" x14ac:dyDescent="0.15">
      <c r="D956" s="2" t="s">
        <v>10</v>
      </c>
      <c r="E956">
        <f t="shared" si="14"/>
        <v>113.44117647058823</v>
      </c>
      <c r="F956">
        <v>113.44117647058823</v>
      </c>
    </row>
    <row r="957" spans="4:6" x14ac:dyDescent="0.15">
      <c r="D957" s="2" t="s">
        <v>10</v>
      </c>
      <c r="E957">
        <f t="shared" si="14"/>
        <v>113.44117647058823</v>
      </c>
      <c r="F957">
        <v>113.44117647058823</v>
      </c>
    </row>
    <row r="958" spans="4:6" x14ac:dyDescent="0.15">
      <c r="D958" s="2" t="s">
        <v>10</v>
      </c>
      <c r="E958">
        <f t="shared" si="14"/>
        <v>113.44117647058823</v>
      </c>
      <c r="F958">
        <v>113.44117647058823</v>
      </c>
    </row>
    <row r="959" spans="4:6" x14ac:dyDescent="0.15">
      <c r="D959" s="2" t="s">
        <v>10</v>
      </c>
      <c r="E959">
        <f t="shared" si="14"/>
        <v>113.44117647058823</v>
      </c>
      <c r="F959">
        <v>113.44117647058823</v>
      </c>
    </row>
    <row r="960" spans="4:6" x14ac:dyDescent="0.15">
      <c r="D960" s="2" t="s">
        <v>10</v>
      </c>
      <c r="E960">
        <f t="shared" si="14"/>
        <v>113.44117647058823</v>
      </c>
      <c r="F960">
        <v>113.44117647058823</v>
      </c>
    </row>
    <row r="961" spans="4:6" x14ac:dyDescent="0.15">
      <c r="D961" s="2" t="s">
        <v>10</v>
      </c>
      <c r="E961">
        <f t="shared" si="14"/>
        <v>113.44117647058823</v>
      </c>
      <c r="F961">
        <v>113.44117647058823</v>
      </c>
    </row>
    <row r="962" spans="4:6" x14ac:dyDescent="0.15">
      <c r="D962" s="2" t="s">
        <v>10</v>
      </c>
      <c r="E962">
        <f t="shared" si="14"/>
        <v>113.44117647058823</v>
      </c>
      <c r="F962">
        <v>113.44117647058823</v>
      </c>
    </row>
    <row r="963" spans="4:6" x14ac:dyDescent="0.15">
      <c r="D963" s="2" t="s">
        <v>10</v>
      </c>
      <c r="E963">
        <f t="shared" ref="E963:E1026" si="15">VLOOKUP(D963,$A$2:$B$13,2,0)</f>
        <v>113.44117647058823</v>
      </c>
      <c r="F963">
        <v>113.44117647058823</v>
      </c>
    </row>
    <row r="964" spans="4:6" x14ac:dyDescent="0.15">
      <c r="D964" s="2" t="s">
        <v>10</v>
      </c>
      <c r="E964">
        <f t="shared" si="15"/>
        <v>113.44117647058823</v>
      </c>
      <c r="F964">
        <v>113.44117647058823</v>
      </c>
    </row>
    <row r="965" spans="4:6" x14ac:dyDescent="0.15">
      <c r="D965" s="2" t="s">
        <v>10</v>
      </c>
      <c r="E965">
        <f t="shared" si="15"/>
        <v>113.44117647058823</v>
      </c>
      <c r="F965">
        <v>113.44117647058823</v>
      </c>
    </row>
    <row r="966" spans="4:6" x14ac:dyDescent="0.15">
      <c r="D966" s="2" t="s">
        <v>10</v>
      </c>
      <c r="E966">
        <f t="shared" si="15"/>
        <v>113.44117647058823</v>
      </c>
      <c r="F966">
        <v>113.44117647058823</v>
      </c>
    </row>
    <row r="967" spans="4:6" x14ac:dyDescent="0.15">
      <c r="D967" s="2" t="s">
        <v>10</v>
      </c>
      <c r="E967">
        <f t="shared" si="15"/>
        <v>113.44117647058823</v>
      </c>
      <c r="F967">
        <v>113.44117647058823</v>
      </c>
    </row>
    <row r="968" spans="4:6" x14ac:dyDescent="0.15">
      <c r="D968" s="2" t="s">
        <v>10</v>
      </c>
      <c r="E968">
        <f t="shared" si="15"/>
        <v>113.44117647058823</v>
      </c>
      <c r="F968">
        <v>113.44117647058823</v>
      </c>
    </row>
    <row r="969" spans="4:6" x14ac:dyDescent="0.15">
      <c r="D969" s="2" t="s">
        <v>10</v>
      </c>
      <c r="E969">
        <f t="shared" si="15"/>
        <v>113.44117647058823</v>
      </c>
      <c r="F969">
        <v>113.44117647058823</v>
      </c>
    </row>
    <row r="970" spans="4:6" x14ac:dyDescent="0.15">
      <c r="D970" s="2" t="s">
        <v>10</v>
      </c>
      <c r="E970">
        <f t="shared" si="15"/>
        <v>113.44117647058823</v>
      </c>
      <c r="F970">
        <v>113.44117647058823</v>
      </c>
    </row>
    <row r="971" spans="4:6" x14ac:dyDescent="0.15">
      <c r="D971" s="2" t="s">
        <v>10</v>
      </c>
      <c r="E971">
        <f t="shared" si="15"/>
        <v>113.44117647058823</v>
      </c>
      <c r="F971">
        <v>113.44117647058823</v>
      </c>
    </row>
    <row r="972" spans="4:6" x14ac:dyDescent="0.15">
      <c r="D972" s="2" t="s">
        <v>10</v>
      </c>
      <c r="E972">
        <f t="shared" si="15"/>
        <v>113.44117647058823</v>
      </c>
      <c r="F972">
        <v>113.44117647058823</v>
      </c>
    </row>
    <row r="973" spans="4:6" x14ac:dyDescent="0.15">
      <c r="D973" s="2" t="s">
        <v>10</v>
      </c>
      <c r="E973">
        <f t="shared" si="15"/>
        <v>113.44117647058823</v>
      </c>
      <c r="F973">
        <v>113.44117647058823</v>
      </c>
    </row>
    <row r="974" spans="4:6" x14ac:dyDescent="0.15">
      <c r="D974" s="2" t="s">
        <v>10</v>
      </c>
      <c r="E974">
        <f t="shared" si="15"/>
        <v>113.44117647058823</v>
      </c>
      <c r="F974">
        <v>113.44117647058823</v>
      </c>
    </row>
    <row r="975" spans="4:6" x14ac:dyDescent="0.15">
      <c r="D975" s="2" t="s">
        <v>10</v>
      </c>
      <c r="E975">
        <f t="shared" si="15"/>
        <v>113.44117647058823</v>
      </c>
      <c r="F975">
        <v>113.44117647058823</v>
      </c>
    </row>
    <row r="976" spans="4:6" x14ac:dyDescent="0.15">
      <c r="D976" s="2" t="s">
        <v>10</v>
      </c>
      <c r="E976">
        <f t="shared" si="15"/>
        <v>113.44117647058823</v>
      </c>
      <c r="F976">
        <v>113.44117647058823</v>
      </c>
    </row>
    <row r="977" spans="4:6" x14ac:dyDescent="0.15">
      <c r="D977" s="2" t="s">
        <v>10</v>
      </c>
      <c r="E977">
        <f t="shared" si="15"/>
        <v>113.44117647058823</v>
      </c>
      <c r="F977">
        <v>113.44117647058823</v>
      </c>
    </row>
    <row r="978" spans="4:6" x14ac:dyDescent="0.15">
      <c r="D978" s="2" t="s">
        <v>10</v>
      </c>
      <c r="E978">
        <f t="shared" si="15"/>
        <v>113.44117647058823</v>
      </c>
      <c r="F978">
        <v>113.44117647058823</v>
      </c>
    </row>
    <row r="979" spans="4:6" x14ac:dyDescent="0.15">
      <c r="D979" s="2" t="s">
        <v>10</v>
      </c>
      <c r="E979">
        <f t="shared" si="15"/>
        <v>113.44117647058823</v>
      </c>
      <c r="F979">
        <v>113.44117647058823</v>
      </c>
    </row>
    <row r="980" spans="4:6" x14ac:dyDescent="0.15">
      <c r="D980" s="2" t="s">
        <v>10</v>
      </c>
      <c r="E980">
        <f t="shared" si="15"/>
        <v>113.44117647058823</v>
      </c>
      <c r="F980">
        <v>113.44117647058823</v>
      </c>
    </row>
    <row r="981" spans="4:6" x14ac:dyDescent="0.15">
      <c r="D981" s="2" t="s">
        <v>10</v>
      </c>
      <c r="E981">
        <f t="shared" si="15"/>
        <v>113.44117647058823</v>
      </c>
      <c r="F981">
        <v>113.44117647058823</v>
      </c>
    </row>
    <row r="982" spans="4:6" x14ac:dyDescent="0.15">
      <c r="D982" s="2" t="s">
        <v>10</v>
      </c>
      <c r="E982">
        <f t="shared" si="15"/>
        <v>113.44117647058823</v>
      </c>
      <c r="F982">
        <v>113.44117647058823</v>
      </c>
    </row>
    <row r="983" spans="4:6" x14ac:dyDescent="0.15">
      <c r="D983" s="2" t="s">
        <v>10</v>
      </c>
      <c r="E983">
        <f t="shared" si="15"/>
        <v>113.44117647058823</v>
      </c>
      <c r="F983">
        <v>113.44117647058823</v>
      </c>
    </row>
    <row r="984" spans="4:6" x14ac:dyDescent="0.15">
      <c r="D984" s="2" t="s">
        <v>10</v>
      </c>
      <c r="E984">
        <f t="shared" si="15"/>
        <v>113.44117647058823</v>
      </c>
      <c r="F984">
        <v>113.44117647058823</v>
      </c>
    </row>
    <row r="985" spans="4:6" x14ac:dyDescent="0.15">
      <c r="D985" s="2" t="s">
        <v>10</v>
      </c>
      <c r="E985">
        <f t="shared" si="15"/>
        <v>113.44117647058823</v>
      </c>
      <c r="F985">
        <v>113.44117647058823</v>
      </c>
    </row>
    <row r="986" spans="4:6" x14ac:dyDescent="0.15">
      <c r="D986" s="2" t="s">
        <v>10</v>
      </c>
      <c r="E986">
        <f t="shared" si="15"/>
        <v>113.44117647058823</v>
      </c>
      <c r="F986">
        <v>113.44117647058823</v>
      </c>
    </row>
    <row r="987" spans="4:6" x14ac:dyDescent="0.15">
      <c r="D987" s="2" t="s">
        <v>10</v>
      </c>
      <c r="E987">
        <f t="shared" si="15"/>
        <v>113.44117647058823</v>
      </c>
      <c r="F987">
        <v>113.44117647058823</v>
      </c>
    </row>
    <row r="988" spans="4:6" x14ac:dyDescent="0.15">
      <c r="D988" s="2" t="s">
        <v>9</v>
      </c>
      <c r="E988">
        <f t="shared" si="15"/>
        <v>112.02857142857142</v>
      </c>
      <c r="F988">
        <v>112.02857142857142</v>
      </c>
    </row>
    <row r="989" spans="4:6" x14ac:dyDescent="0.15">
      <c r="D989" s="2" t="s">
        <v>9</v>
      </c>
      <c r="E989">
        <f t="shared" si="15"/>
        <v>112.02857142857142</v>
      </c>
      <c r="F989">
        <v>112.02857142857142</v>
      </c>
    </row>
    <row r="990" spans="4:6" x14ac:dyDescent="0.15">
      <c r="D990" s="2" t="s">
        <v>9</v>
      </c>
      <c r="E990">
        <f t="shared" si="15"/>
        <v>112.02857142857142</v>
      </c>
      <c r="F990">
        <v>112.02857142857142</v>
      </c>
    </row>
    <row r="991" spans="4:6" x14ac:dyDescent="0.15">
      <c r="D991" s="2" t="s">
        <v>9</v>
      </c>
      <c r="E991">
        <f t="shared" si="15"/>
        <v>112.02857142857142</v>
      </c>
      <c r="F991">
        <v>112.02857142857142</v>
      </c>
    </row>
    <row r="992" spans="4:6" x14ac:dyDescent="0.15">
      <c r="D992" s="2" t="s">
        <v>9</v>
      </c>
      <c r="E992">
        <f t="shared" si="15"/>
        <v>112.02857142857142</v>
      </c>
      <c r="F992">
        <v>112.02857142857142</v>
      </c>
    </row>
    <row r="993" spans="4:6" x14ac:dyDescent="0.15">
      <c r="D993" s="2" t="s">
        <v>9</v>
      </c>
      <c r="E993">
        <f t="shared" si="15"/>
        <v>112.02857142857142</v>
      </c>
      <c r="F993">
        <v>112.02857142857142</v>
      </c>
    </row>
    <row r="994" spans="4:6" x14ac:dyDescent="0.15">
      <c r="D994" s="2" t="s">
        <v>9</v>
      </c>
      <c r="E994">
        <f t="shared" si="15"/>
        <v>112.02857142857142</v>
      </c>
      <c r="F994">
        <v>112.02857142857142</v>
      </c>
    </row>
    <row r="995" spans="4:6" x14ac:dyDescent="0.15">
      <c r="D995" s="2" t="s">
        <v>9</v>
      </c>
      <c r="E995">
        <f t="shared" si="15"/>
        <v>112.02857142857142</v>
      </c>
      <c r="F995">
        <v>112.02857142857142</v>
      </c>
    </row>
    <row r="996" spans="4:6" x14ac:dyDescent="0.15">
      <c r="D996" s="2" t="s">
        <v>9</v>
      </c>
      <c r="E996">
        <f t="shared" si="15"/>
        <v>112.02857142857142</v>
      </c>
      <c r="F996">
        <v>112.02857142857142</v>
      </c>
    </row>
    <row r="997" spans="4:6" x14ac:dyDescent="0.15">
      <c r="D997" s="2" t="s">
        <v>9</v>
      </c>
      <c r="E997">
        <f t="shared" si="15"/>
        <v>112.02857142857142</v>
      </c>
      <c r="F997">
        <v>112.02857142857142</v>
      </c>
    </row>
    <row r="998" spans="4:6" x14ac:dyDescent="0.15">
      <c r="D998" s="2" t="s">
        <v>9</v>
      </c>
      <c r="E998">
        <f t="shared" si="15"/>
        <v>112.02857142857142</v>
      </c>
      <c r="F998">
        <v>112.02857142857142</v>
      </c>
    </row>
    <row r="999" spans="4:6" x14ac:dyDescent="0.15">
      <c r="D999" s="2" t="s">
        <v>9</v>
      </c>
      <c r="E999">
        <f t="shared" si="15"/>
        <v>112.02857142857142</v>
      </c>
      <c r="F999">
        <v>112.02857142857142</v>
      </c>
    </row>
    <row r="1000" spans="4:6" x14ac:dyDescent="0.15">
      <c r="D1000" s="2" t="s">
        <v>9</v>
      </c>
      <c r="E1000">
        <f t="shared" si="15"/>
        <v>112.02857142857142</v>
      </c>
      <c r="F1000">
        <v>112.02857142857142</v>
      </c>
    </row>
    <row r="1001" spans="4:6" x14ac:dyDescent="0.15">
      <c r="D1001" s="2" t="s">
        <v>9</v>
      </c>
      <c r="E1001">
        <f t="shared" si="15"/>
        <v>112.02857142857142</v>
      </c>
      <c r="F1001">
        <v>112.02857142857142</v>
      </c>
    </row>
    <row r="1002" spans="4:6" x14ac:dyDescent="0.15">
      <c r="D1002" s="2" t="s">
        <v>9</v>
      </c>
      <c r="E1002">
        <f t="shared" si="15"/>
        <v>112.02857142857142</v>
      </c>
      <c r="F1002">
        <v>112.02857142857142</v>
      </c>
    </row>
    <row r="1003" spans="4:6" x14ac:dyDescent="0.15">
      <c r="D1003" s="2" t="s">
        <v>9</v>
      </c>
      <c r="E1003">
        <f t="shared" si="15"/>
        <v>112.02857142857142</v>
      </c>
      <c r="F1003">
        <v>112.02857142857142</v>
      </c>
    </row>
    <row r="1004" spans="4:6" x14ac:dyDescent="0.15">
      <c r="D1004" s="2" t="s">
        <v>9</v>
      </c>
      <c r="E1004">
        <f t="shared" si="15"/>
        <v>112.02857142857142</v>
      </c>
      <c r="F1004">
        <v>112.02857142857142</v>
      </c>
    </row>
    <row r="1005" spans="4:6" x14ac:dyDescent="0.15">
      <c r="D1005" s="2" t="s">
        <v>9</v>
      </c>
      <c r="E1005">
        <f t="shared" si="15"/>
        <v>112.02857142857142</v>
      </c>
      <c r="F1005">
        <v>112.02857142857142</v>
      </c>
    </row>
    <row r="1006" spans="4:6" x14ac:dyDescent="0.15">
      <c r="D1006" s="2" t="s">
        <v>9</v>
      </c>
      <c r="E1006">
        <f t="shared" si="15"/>
        <v>112.02857142857142</v>
      </c>
      <c r="F1006">
        <v>112.02857142857142</v>
      </c>
    </row>
    <row r="1007" spans="4:6" x14ac:dyDescent="0.15">
      <c r="D1007" s="2" t="s">
        <v>9</v>
      </c>
      <c r="E1007">
        <f t="shared" si="15"/>
        <v>112.02857142857142</v>
      </c>
      <c r="F1007">
        <v>112.02857142857142</v>
      </c>
    </row>
    <row r="1008" spans="4:6" x14ac:dyDescent="0.15">
      <c r="D1008" s="2" t="s">
        <v>9</v>
      </c>
      <c r="E1008">
        <f t="shared" si="15"/>
        <v>112.02857142857142</v>
      </c>
      <c r="F1008">
        <v>112.02857142857142</v>
      </c>
    </row>
    <row r="1009" spans="4:6" x14ac:dyDescent="0.15">
      <c r="D1009" s="2" t="s">
        <v>9</v>
      </c>
      <c r="E1009">
        <f t="shared" si="15"/>
        <v>112.02857142857142</v>
      </c>
      <c r="F1009">
        <v>112.02857142857142</v>
      </c>
    </row>
    <row r="1010" spans="4:6" x14ac:dyDescent="0.15">
      <c r="D1010" s="2" t="s">
        <v>9</v>
      </c>
      <c r="E1010">
        <f t="shared" si="15"/>
        <v>112.02857142857142</v>
      </c>
      <c r="F1010">
        <v>112.02857142857142</v>
      </c>
    </row>
    <row r="1011" spans="4:6" x14ac:dyDescent="0.15">
      <c r="D1011" s="2" t="s">
        <v>9</v>
      </c>
      <c r="E1011">
        <f t="shared" si="15"/>
        <v>112.02857142857142</v>
      </c>
      <c r="F1011">
        <v>112.02857142857142</v>
      </c>
    </row>
    <row r="1012" spans="4:6" x14ac:dyDescent="0.15">
      <c r="D1012" s="2" t="s">
        <v>9</v>
      </c>
      <c r="E1012">
        <f t="shared" si="15"/>
        <v>112.02857142857142</v>
      </c>
      <c r="F1012">
        <v>112.02857142857142</v>
      </c>
    </row>
    <row r="1013" spans="4:6" x14ac:dyDescent="0.15">
      <c r="D1013" s="2" t="s">
        <v>9</v>
      </c>
      <c r="E1013">
        <f t="shared" si="15"/>
        <v>112.02857142857142</v>
      </c>
      <c r="F1013">
        <v>112.02857142857142</v>
      </c>
    </row>
    <row r="1014" spans="4:6" x14ac:dyDescent="0.15">
      <c r="D1014" s="2" t="s">
        <v>9</v>
      </c>
      <c r="E1014">
        <f t="shared" si="15"/>
        <v>112.02857142857142</v>
      </c>
      <c r="F1014">
        <v>112.02857142857142</v>
      </c>
    </row>
    <row r="1015" spans="4:6" x14ac:dyDescent="0.15">
      <c r="D1015" s="2" t="s">
        <v>9</v>
      </c>
      <c r="E1015">
        <f t="shared" si="15"/>
        <v>112.02857142857142</v>
      </c>
      <c r="F1015">
        <v>112.02857142857142</v>
      </c>
    </row>
    <row r="1016" spans="4:6" x14ac:dyDescent="0.15">
      <c r="D1016" s="2" t="s">
        <v>9</v>
      </c>
      <c r="E1016">
        <f t="shared" si="15"/>
        <v>112.02857142857142</v>
      </c>
      <c r="F1016">
        <v>112.02857142857142</v>
      </c>
    </row>
    <row r="1017" spans="4:6" x14ac:dyDescent="0.15">
      <c r="D1017" s="2" t="s">
        <v>9</v>
      </c>
      <c r="E1017">
        <f t="shared" si="15"/>
        <v>112.02857142857142</v>
      </c>
      <c r="F1017">
        <v>112.02857142857142</v>
      </c>
    </row>
    <row r="1018" spans="4:6" x14ac:dyDescent="0.15">
      <c r="D1018" s="2" t="s">
        <v>9</v>
      </c>
      <c r="E1018">
        <f t="shared" si="15"/>
        <v>112.02857142857142</v>
      </c>
      <c r="F1018">
        <v>112.02857142857142</v>
      </c>
    </row>
    <row r="1019" spans="4:6" x14ac:dyDescent="0.15">
      <c r="D1019" s="2" t="s">
        <v>9</v>
      </c>
      <c r="E1019">
        <f t="shared" si="15"/>
        <v>112.02857142857142</v>
      </c>
      <c r="F1019">
        <v>112.02857142857142</v>
      </c>
    </row>
    <row r="1020" spans="4:6" x14ac:dyDescent="0.15">
      <c r="D1020" s="2" t="s">
        <v>9</v>
      </c>
      <c r="E1020">
        <f t="shared" si="15"/>
        <v>112.02857142857142</v>
      </c>
      <c r="F1020">
        <v>112.02857142857142</v>
      </c>
    </row>
    <row r="1021" spans="4:6" x14ac:dyDescent="0.15">
      <c r="D1021" s="2" t="s">
        <v>9</v>
      </c>
      <c r="E1021">
        <f t="shared" si="15"/>
        <v>112.02857142857142</v>
      </c>
      <c r="F1021">
        <v>112.02857142857142</v>
      </c>
    </row>
    <row r="1022" spans="4:6" x14ac:dyDescent="0.15">
      <c r="D1022" s="2" t="s">
        <v>9</v>
      </c>
      <c r="E1022">
        <f t="shared" si="15"/>
        <v>112.02857142857142</v>
      </c>
      <c r="F1022">
        <v>112.02857142857142</v>
      </c>
    </row>
    <row r="1023" spans="4:6" x14ac:dyDescent="0.15">
      <c r="D1023" s="2" t="s">
        <v>9</v>
      </c>
      <c r="E1023">
        <f t="shared" si="15"/>
        <v>112.02857142857142</v>
      </c>
      <c r="F1023">
        <v>112.02857142857142</v>
      </c>
    </row>
    <row r="1024" spans="4:6" x14ac:dyDescent="0.15">
      <c r="D1024" s="2" t="s">
        <v>8</v>
      </c>
      <c r="E1024">
        <f t="shared" si="15"/>
        <v>109.80555555555556</v>
      </c>
      <c r="F1024">
        <v>109.80555555555556</v>
      </c>
    </row>
    <row r="1025" spans="4:6" x14ac:dyDescent="0.15">
      <c r="D1025" s="2" t="s">
        <v>8</v>
      </c>
      <c r="E1025">
        <f t="shared" si="15"/>
        <v>109.80555555555556</v>
      </c>
      <c r="F1025">
        <v>109.80555555555556</v>
      </c>
    </row>
    <row r="1026" spans="4:6" x14ac:dyDescent="0.15">
      <c r="D1026" s="2" t="s">
        <v>8</v>
      </c>
      <c r="E1026">
        <f t="shared" si="15"/>
        <v>109.80555555555556</v>
      </c>
      <c r="F1026">
        <v>109.80555555555556</v>
      </c>
    </row>
    <row r="1027" spans="4:6" x14ac:dyDescent="0.15">
      <c r="D1027" s="2" t="s">
        <v>8</v>
      </c>
      <c r="E1027">
        <f t="shared" ref="E1027:E1090" si="16">VLOOKUP(D1027,$A$2:$B$13,2,0)</f>
        <v>109.80555555555556</v>
      </c>
      <c r="F1027">
        <v>109.80555555555556</v>
      </c>
    </row>
    <row r="1028" spans="4:6" x14ac:dyDescent="0.15">
      <c r="D1028" s="2" t="s">
        <v>8</v>
      </c>
      <c r="E1028">
        <f t="shared" si="16"/>
        <v>109.80555555555556</v>
      </c>
      <c r="F1028">
        <v>109.80555555555556</v>
      </c>
    </row>
    <row r="1029" spans="4:6" x14ac:dyDescent="0.15">
      <c r="D1029" s="2" t="s">
        <v>8</v>
      </c>
      <c r="E1029">
        <f t="shared" si="16"/>
        <v>109.80555555555556</v>
      </c>
      <c r="F1029">
        <v>109.80555555555556</v>
      </c>
    </row>
    <row r="1030" spans="4:6" x14ac:dyDescent="0.15">
      <c r="D1030" s="2" t="s">
        <v>8</v>
      </c>
      <c r="E1030">
        <f t="shared" si="16"/>
        <v>109.80555555555556</v>
      </c>
      <c r="F1030">
        <v>109.80555555555556</v>
      </c>
    </row>
    <row r="1031" spans="4:6" x14ac:dyDescent="0.15">
      <c r="D1031" s="2" t="s">
        <v>8</v>
      </c>
      <c r="E1031">
        <f t="shared" si="16"/>
        <v>109.80555555555556</v>
      </c>
      <c r="F1031">
        <v>109.80555555555556</v>
      </c>
    </row>
    <row r="1032" spans="4:6" x14ac:dyDescent="0.15">
      <c r="D1032" s="2" t="s">
        <v>8</v>
      </c>
      <c r="E1032">
        <f t="shared" si="16"/>
        <v>109.80555555555556</v>
      </c>
      <c r="F1032">
        <v>109.80555555555556</v>
      </c>
    </row>
    <row r="1033" spans="4:6" x14ac:dyDescent="0.15">
      <c r="D1033" s="2" t="s">
        <v>8</v>
      </c>
      <c r="E1033">
        <f t="shared" si="16"/>
        <v>109.80555555555556</v>
      </c>
      <c r="F1033">
        <v>109.80555555555556</v>
      </c>
    </row>
    <row r="1034" spans="4:6" x14ac:dyDescent="0.15">
      <c r="D1034" s="2" t="s">
        <v>8</v>
      </c>
      <c r="E1034">
        <f t="shared" si="16"/>
        <v>109.80555555555556</v>
      </c>
      <c r="F1034">
        <v>109.80555555555556</v>
      </c>
    </row>
    <row r="1035" spans="4:6" x14ac:dyDescent="0.15">
      <c r="D1035" s="2" t="s">
        <v>8</v>
      </c>
      <c r="E1035">
        <f t="shared" si="16"/>
        <v>109.80555555555556</v>
      </c>
      <c r="F1035">
        <v>109.80555555555556</v>
      </c>
    </row>
    <row r="1036" spans="4:6" x14ac:dyDescent="0.15">
      <c r="D1036" s="2" t="s">
        <v>8</v>
      </c>
      <c r="E1036">
        <f t="shared" si="16"/>
        <v>109.80555555555556</v>
      </c>
      <c r="F1036">
        <v>109.80555555555556</v>
      </c>
    </row>
    <row r="1037" spans="4:6" x14ac:dyDescent="0.15">
      <c r="D1037" s="2" t="s">
        <v>8</v>
      </c>
      <c r="E1037">
        <f t="shared" si="16"/>
        <v>109.80555555555556</v>
      </c>
      <c r="F1037">
        <v>109.80555555555556</v>
      </c>
    </row>
    <row r="1038" spans="4:6" x14ac:dyDescent="0.15">
      <c r="D1038" s="2" t="s">
        <v>8</v>
      </c>
      <c r="E1038">
        <f t="shared" si="16"/>
        <v>109.80555555555556</v>
      </c>
      <c r="F1038">
        <v>109.80555555555556</v>
      </c>
    </row>
    <row r="1039" spans="4:6" x14ac:dyDescent="0.15">
      <c r="D1039" s="2" t="s">
        <v>8</v>
      </c>
      <c r="E1039">
        <f t="shared" si="16"/>
        <v>109.80555555555556</v>
      </c>
      <c r="F1039">
        <v>109.80555555555556</v>
      </c>
    </row>
    <row r="1040" spans="4:6" x14ac:dyDescent="0.15">
      <c r="D1040" s="2" t="s">
        <v>8</v>
      </c>
      <c r="E1040">
        <f t="shared" si="16"/>
        <v>109.80555555555556</v>
      </c>
      <c r="F1040">
        <v>109.80555555555556</v>
      </c>
    </row>
    <row r="1041" spans="4:6" x14ac:dyDescent="0.15">
      <c r="D1041" s="2" t="s">
        <v>8</v>
      </c>
      <c r="E1041">
        <f t="shared" si="16"/>
        <v>109.80555555555556</v>
      </c>
      <c r="F1041">
        <v>109.80555555555556</v>
      </c>
    </row>
    <row r="1042" spans="4:6" x14ac:dyDescent="0.15">
      <c r="D1042" s="2" t="s">
        <v>8</v>
      </c>
      <c r="E1042">
        <f t="shared" si="16"/>
        <v>109.80555555555556</v>
      </c>
      <c r="F1042">
        <v>109.80555555555556</v>
      </c>
    </row>
    <row r="1043" spans="4:6" x14ac:dyDescent="0.15">
      <c r="D1043" s="2" t="s">
        <v>8</v>
      </c>
      <c r="E1043">
        <f t="shared" si="16"/>
        <v>109.80555555555556</v>
      </c>
      <c r="F1043">
        <v>109.80555555555556</v>
      </c>
    </row>
    <row r="1044" spans="4:6" x14ac:dyDescent="0.15">
      <c r="D1044" s="2" t="s">
        <v>8</v>
      </c>
      <c r="E1044">
        <f t="shared" si="16"/>
        <v>109.80555555555556</v>
      </c>
      <c r="F1044">
        <v>109.80555555555556</v>
      </c>
    </row>
    <row r="1045" spans="4:6" x14ac:dyDescent="0.15">
      <c r="D1045" s="2" t="s">
        <v>8</v>
      </c>
      <c r="E1045">
        <f t="shared" si="16"/>
        <v>109.80555555555556</v>
      </c>
      <c r="F1045">
        <v>109.80555555555556</v>
      </c>
    </row>
    <row r="1046" spans="4:6" x14ac:dyDescent="0.15">
      <c r="D1046" s="2" t="s">
        <v>8</v>
      </c>
      <c r="E1046">
        <f t="shared" si="16"/>
        <v>109.80555555555556</v>
      </c>
      <c r="F1046">
        <v>109.80555555555556</v>
      </c>
    </row>
    <row r="1047" spans="4:6" x14ac:dyDescent="0.15">
      <c r="D1047" s="2" t="s">
        <v>8</v>
      </c>
      <c r="E1047">
        <f t="shared" si="16"/>
        <v>109.80555555555556</v>
      </c>
      <c r="F1047">
        <v>109.80555555555556</v>
      </c>
    </row>
    <row r="1048" spans="4:6" x14ac:dyDescent="0.15">
      <c r="D1048" s="2" t="s">
        <v>8</v>
      </c>
      <c r="E1048">
        <f t="shared" si="16"/>
        <v>109.80555555555556</v>
      </c>
      <c r="F1048">
        <v>109.80555555555556</v>
      </c>
    </row>
    <row r="1049" spans="4:6" x14ac:dyDescent="0.15">
      <c r="D1049" s="2" t="s">
        <v>8</v>
      </c>
      <c r="E1049">
        <f t="shared" si="16"/>
        <v>109.80555555555556</v>
      </c>
      <c r="F1049">
        <v>109.80555555555556</v>
      </c>
    </row>
    <row r="1050" spans="4:6" x14ac:dyDescent="0.15">
      <c r="D1050" s="2" t="s">
        <v>8</v>
      </c>
      <c r="E1050">
        <f t="shared" si="16"/>
        <v>109.80555555555556</v>
      </c>
      <c r="F1050">
        <v>109.80555555555556</v>
      </c>
    </row>
    <row r="1051" spans="4:6" x14ac:dyDescent="0.15">
      <c r="D1051" s="2" t="s">
        <v>8</v>
      </c>
      <c r="E1051">
        <f t="shared" si="16"/>
        <v>109.80555555555556</v>
      </c>
      <c r="F1051">
        <v>109.80555555555556</v>
      </c>
    </row>
    <row r="1052" spans="4:6" x14ac:dyDescent="0.15">
      <c r="D1052" s="2" t="s">
        <v>8</v>
      </c>
      <c r="E1052">
        <f t="shared" si="16"/>
        <v>109.80555555555556</v>
      </c>
      <c r="F1052">
        <v>109.80555555555556</v>
      </c>
    </row>
    <row r="1053" spans="4:6" x14ac:dyDescent="0.15">
      <c r="D1053" s="2" t="s">
        <v>8</v>
      </c>
      <c r="E1053">
        <f t="shared" si="16"/>
        <v>109.80555555555556</v>
      </c>
      <c r="F1053">
        <v>109.80555555555556</v>
      </c>
    </row>
    <row r="1054" spans="4:6" x14ac:dyDescent="0.15">
      <c r="D1054" s="2" t="s">
        <v>8</v>
      </c>
      <c r="E1054">
        <f t="shared" si="16"/>
        <v>109.80555555555556</v>
      </c>
      <c r="F1054">
        <v>109.80555555555556</v>
      </c>
    </row>
    <row r="1055" spans="4:6" x14ac:dyDescent="0.15">
      <c r="D1055" s="2" t="s">
        <v>8</v>
      </c>
      <c r="E1055">
        <f t="shared" si="16"/>
        <v>109.80555555555556</v>
      </c>
      <c r="F1055">
        <v>109.80555555555556</v>
      </c>
    </row>
    <row r="1056" spans="4:6" x14ac:dyDescent="0.15">
      <c r="D1056" s="2" t="s">
        <v>8</v>
      </c>
      <c r="E1056">
        <f t="shared" si="16"/>
        <v>109.80555555555556</v>
      </c>
      <c r="F1056">
        <v>109.80555555555556</v>
      </c>
    </row>
    <row r="1057" spans="4:6" x14ac:dyDescent="0.15">
      <c r="D1057" s="2" t="s">
        <v>8</v>
      </c>
      <c r="E1057">
        <f t="shared" si="16"/>
        <v>109.80555555555556</v>
      </c>
      <c r="F1057">
        <v>109.80555555555556</v>
      </c>
    </row>
    <row r="1058" spans="4:6" x14ac:dyDescent="0.15">
      <c r="D1058" s="2" t="s">
        <v>8</v>
      </c>
      <c r="E1058">
        <f t="shared" si="16"/>
        <v>109.80555555555556</v>
      </c>
      <c r="F1058">
        <v>109.80555555555556</v>
      </c>
    </row>
    <row r="1059" spans="4:6" x14ac:dyDescent="0.15">
      <c r="D1059" s="2" t="s">
        <v>8</v>
      </c>
      <c r="E1059">
        <f t="shared" si="16"/>
        <v>109.80555555555556</v>
      </c>
      <c r="F1059">
        <v>109.80555555555556</v>
      </c>
    </row>
    <row r="1060" spans="4:6" x14ac:dyDescent="0.15">
      <c r="D1060" s="2" t="s">
        <v>8</v>
      </c>
      <c r="E1060">
        <f t="shared" si="16"/>
        <v>109.80555555555556</v>
      </c>
      <c r="F1060">
        <v>109.80555555555556</v>
      </c>
    </row>
    <row r="1061" spans="4:6" x14ac:dyDescent="0.15">
      <c r="D1061" s="2" t="s">
        <v>8</v>
      </c>
      <c r="E1061">
        <f t="shared" si="16"/>
        <v>109.80555555555556</v>
      </c>
      <c r="F1061">
        <v>109.80555555555556</v>
      </c>
    </row>
    <row r="1062" spans="4:6" x14ac:dyDescent="0.15">
      <c r="D1062" s="2" t="s">
        <v>8</v>
      </c>
      <c r="E1062">
        <f t="shared" si="16"/>
        <v>109.80555555555556</v>
      </c>
      <c r="F1062">
        <v>109.80555555555556</v>
      </c>
    </row>
    <row r="1063" spans="4:6" x14ac:dyDescent="0.15">
      <c r="D1063" s="2" t="s">
        <v>8</v>
      </c>
      <c r="E1063">
        <f t="shared" si="16"/>
        <v>109.80555555555556</v>
      </c>
      <c r="F1063">
        <v>109.80555555555556</v>
      </c>
    </row>
    <row r="1064" spans="4:6" x14ac:dyDescent="0.15">
      <c r="D1064" s="2" t="s">
        <v>8</v>
      </c>
      <c r="E1064">
        <f t="shared" si="16"/>
        <v>109.80555555555556</v>
      </c>
      <c r="F1064">
        <v>109.80555555555556</v>
      </c>
    </row>
    <row r="1065" spans="4:6" x14ac:dyDescent="0.15">
      <c r="D1065" s="2" t="s">
        <v>8</v>
      </c>
      <c r="E1065">
        <f t="shared" si="16"/>
        <v>109.80555555555556</v>
      </c>
      <c r="F1065">
        <v>109.80555555555556</v>
      </c>
    </row>
    <row r="1066" spans="4:6" x14ac:dyDescent="0.15">
      <c r="D1066" s="2" t="s">
        <v>7</v>
      </c>
      <c r="E1066">
        <f t="shared" si="16"/>
        <v>108.51351351351352</v>
      </c>
      <c r="F1066">
        <v>108.51351351351352</v>
      </c>
    </row>
    <row r="1067" spans="4:6" x14ac:dyDescent="0.15">
      <c r="D1067" s="2" t="s">
        <v>7</v>
      </c>
      <c r="E1067">
        <f t="shared" si="16"/>
        <v>108.51351351351352</v>
      </c>
      <c r="F1067">
        <v>108.51351351351352</v>
      </c>
    </row>
    <row r="1068" spans="4:6" x14ac:dyDescent="0.15">
      <c r="D1068" s="2" t="s">
        <v>7</v>
      </c>
      <c r="E1068">
        <f t="shared" si="16"/>
        <v>108.51351351351352</v>
      </c>
      <c r="F1068">
        <v>108.51351351351352</v>
      </c>
    </row>
    <row r="1069" spans="4:6" x14ac:dyDescent="0.15">
      <c r="D1069" s="2" t="s">
        <v>7</v>
      </c>
      <c r="E1069">
        <f t="shared" si="16"/>
        <v>108.51351351351352</v>
      </c>
      <c r="F1069">
        <v>108.51351351351352</v>
      </c>
    </row>
    <row r="1070" spans="4:6" x14ac:dyDescent="0.15">
      <c r="D1070" s="2" t="s">
        <v>7</v>
      </c>
      <c r="E1070">
        <f t="shared" si="16"/>
        <v>108.51351351351352</v>
      </c>
      <c r="F1070">
        <v>108.51351351351352</v>
      </c>
    </row>
    <row r="1071" spans="4:6" x14ac:dyDescent="0.15">
      <c r="D1071" s="2" t="s">
        <v>7</v>
      </c>
      <c r="E1071">
        <f t="shared" si="16"/>
        <v>108.51351351351352</v>
      </c>
      <c r="F1071">
        <v>108.51351351351352</v>
      </c>
    </row>
    <row r="1072" spans="4:6" x14ac:dyDescent="0.15">
      <c r="D1072" s="2" t="s">
        <v>7</v>
      </c>
      <c r="E1072">
        <f t="shared" si="16"/>
        <v>108.51351351351352</v>
      </c>
      <c r="F1072">
        <v>108.51351351351352</v>
      </c>
    </row>
    <row r="1073" spans="4:6" x14ac:dyDescent="0.15">
      <c r="D1073" s="2" t="s">
        <v>7</v>
      </c>
      <c r="E1073">
        <f t="shared" si="16"/>
        <v>108.51351351351352</v>
      </c>
      <c r="F1073">
        <v>108.51351351351352</v>
      </c>
    </row>
    <row r="1074" spans="4:6" x14ac:dyDescent="0.15">
      <c r="D1074" s="2" t="s">
        <v>7</v>
      </c>
      <c r="E1074">
        <f t="shared" si="16"/>
        <v>108.51351351351352</v>
      </c>
      <c r="F1074">
        <v>108.51351351351352</v>
      </c>
    </row>
    <row r="1075" spans="4:6" x14ac:dyDescent="0.15">
      <c r="D1075" s="2" t="s">
        <v>7</v>
      </c>
      <c r="E1075">
        <f t="shared" si="16"/>
        <v>108.51351351351352</v>
      </c>
      <c r="F1075">
        <v>108.51351351351352</v>
      </c>
    </row>
    <row r="1076" spans="4:6" x14ac:dyDescent="0.15">
      <c r="D1076" s="2" t="s">
        <v>7</v>
      </c>
      <c r="E1076">
        <f t="shared" si="16"/>
        <v>108.51351351351352</v>
      </c>
      <c r="F1076">
        <v>108.51351351351352</v>
      </c>
    </row>
    <row r="1077" spans="4:6" x14ac:dyDescent="0.15">
      <c r="D1077" s="2" t="s">
        <v>7</v>
      </c>
      <c r="E1077">
        <f t="shared" si="16"/>
        <v>108.51351351351352</v>
      </c>
      <c r="F1077">
        <v>108.51351351351352</v>
      </c>
    </row>
    <row r="1078" spans="4:6" x14ac:dyDescent="0.15">
      <c r="D1078" s="2" t="s">
        <v>7</v>
      </c>
      <c r="E1078">
        <f t="shared" si="16"/>
        <v>108.51351351351352</v>
      </c>
      <c r="F1078">
        <v>108.51351351351352</v>
      </c>
    </row>
    <row r="1079" spans="4:6" x14ac:dyDescent="0.15">
      <c r="D1079" s="2" t="s">
        <v>7</v>
      </c>
      <c r="E1079">
        <f t="shared" si="16"/>
        <v>108.51351351351352</v>
      </c>
      <c r="F1079">
        <v>108.51351351351352</v>
      </c>
    </row>
    <row r="1080" spans="4:6" x14ac:dyDescent="0.15">
      <c r="D1080" s="2" t="s">
        <v>7</v>
      </c>
      <c r="E1080">
        <f t="shared" si="16"/>
        <v>108.51351351351352</v>
      </c>
      <c r="F1080">
        <v>108.51351351351352</v>
      </c>
    </row>
    <row r="1081" spans="4:6" x14ac:dyDescent="0.15">
      <c r="D1081" s="2" t="s">
        <v>7</v>
      </c>
      <c r="E1081">
        <f t="shared" si="16"/>
        <v>108.51351351351352</v>
      </c>
      <c r="F1081">
        <v>108.51351351351352</v>
      </c>
    </row>
    <row r="1082" spans="4:6" x14ac:dyDescent="0.15">
      <c r="D1082" s="2" t="s">
        <v>7</v>
      </c>
      <c r="E1082">
        <f t="shared" si="16"/>
        <v>108.51351351351352</v>
      </c>
      <c r="F1082">
        <v>108.51351351351352</v>
      </c>
    </row>
    <row r="1083" spans="4:6" x14ac:dyDescent="0.15">
      <c r="D1083" s="2" t="s">
        <v>7</v>
      </c>
      <c r="E1083">
        <f t="shared" si="16"/>
        <v>108.51351351351352</v>
      </c>
      <c r="F1083">
        <v>108.51351351351352</v>
      </c>
    </row>
    <row r="1084" spans="4:6" x14ac:dyDescent="0.15">
      <c r="D1084" s="2" t="s">
        <v>7</v>
      </c>
      <c r="E1084">
        <f t="shared" si="16"/>
        <v>108.51351351351352</v>
      </c>
      <c r="F1084">
        <v>108.51351351351352</v>
      </c>
    </row>
    <row r="1085" spans="4:6" x14ac:dyDescent="0.15">
      <c r="D1085" s="2" t="s">
        <v>7</v>
      </c>
      <c r="E1085">
        <f t="shared" si="16"/>
        <v>108.51351351351352</v>
      </c>
      <c r="F1085">
        <v>108.51351351351352</v>
      </c>
    </row>
    <row r="1086" spans="4:6" x14ac:dyDescent="0.15">
      <c r="D1086" s="2" t="s">
        <v>7</v>
      </c>
      <c r="E1086">
        <f t="shared" si="16"/>
        <v>108.51351351351352</v>
      </c>
      <c r="F1086">
        <v>108.51351351351352</v>
      </c>
    </row>
    <row r="1087" spans="4:6" x14ac:dyDescent="0.15">
      <c r="D1087" s="2" t="s">
        <v>7</v>
      </c>
      <c r="E1087">
        <f t="shared" si="16"/>
        <v>108.51351351351352</v>
      </c>
      <c r="F1087">
        <v>108.51351351351352</v>
      </c>
    </row>
    <row r="1088" spans="4:6" x14ac:dyDescent="0.15">
      <c r="D1088" s="2" t="s">
        <v>7</v>
      </c>
      <c r="E1088">
        <f t="shared" si="16"/>
        <v>108.51351351351352</v>
      </c>
      <c r="F1088">
        <v>108.51351351351352</v>
      </c>
    </row>
    <row r="1089" spans="4:6" x14ac:dyDescent="0.15">
      <c r="D1089" s="2" t="s">
        <v>7</v>
      </c>
      <c r="E1089">
        <f t="shared" si="16"/>
        <v>108.51351351351352</v>
      </c>
      <c r="F1089">
        <v>108.51351351351352</v>
      </c>
    </row>
    <row r="1090" spans="4:6" x14ac:dyDescent="0.15">
      <c r="D1090" s="2" t="s">
        <v>7</v>
      </c>
      <c r="E1090">
        <f t="shared" si="16"/>
        <v>108.51351351351352</v>
      </c>
      <c r="F1090">
        <v>108.51351351351352</v>
      </c>
    </row>
    <row r="1091" spans="4:6" x14ac:dyDescent="0.15">
      <c r="D1091" s="2" t="s">
        <v>7</v>
      </c>
      <c r="E1091">
        <f t="shared" ref="E1091:E1154" si="17">VLOOKUP(D1091,$A$2:$B$13,2,0)</f>
        <v>108.51351351351352</v>
      </c>
      <c r="F1091">
        <v>108.51351351351352</v>
      </c>
    </row>
    <row r="1092" spans="4:6" x14ac:dyDescent="0.15">
      <c r="D1092" s="2" t="s">
        <v>7</v>
      </c>
      <c r="E1092">
        <f t="shared" si="17"/>
        <v>108.51351351351352</v>
      </c>
      <c r="F1092">
        <v>108.51351351351352</v>
      </c>
    </row>
    <row r="1093" spans="4:6" x14ac:dyDescent="0.15">
      <c r="D1093" s="2" t="s">
        <v>7</v>
      </c>
      <c r="E1093">
        <f t="shared" si="17"/>
        <v>108.51351351351352</v>
      </c>
      <c r="F1093">
        <v>108.51351351351352</v>
      </c>
    </row>
    <row r="1094" spans="4:6" x14ac:dyDescent="0.15">
      <c r="D1094" s="2" t="s">
        <v>7</v>
      </c>
      <c r="E1094">
        <f t="shared" si="17"/>
        <v>108.51351351351352</v>
      </c>
      <c r="F1094">
        <v>108.51351351351352</v>
      </c>
    </row>
    <row r="1095" spans="4:6" x14ac:dyDescent="0.15">
      <c r="D1095" s="2" t="s">
        <v>7</v>
      </c>
      <c r="E1095">
        <f t="shared" si="17"/>
        <v>108.51351351351352</v>
      </c>
      <c r="F1095">
        <v>108.51351351351352</v>
      </c>
    </row>
    <row r="1096" spans="4:6" x14ac:dyDescent="0.15">
      <c r="D1096" s="2" t="s">
        <v>7</v>
      </c>
      <c r="E1096">
        <f t="shared" si="17"/>
        <v>108.51351351351352</v>
      </c>
      <c r="F1096">
        <v>108.51351351351352</v>
      </c>
    </row>
    <row r="1097" spans="4:6" x14ac:dyDescent="0.15">
      <c r="D1097" s="2" t="s">
        <v>7</v>
      </c>
      <c r="E1097">
        <f t="shared" si="17"/>
        <v>108.51351351351352</v>
      </c>
      <c r="F1097">
        <v>108.51351351351352</v>
      </c>
    </row>
    <row r="1098" spans="4:6" x14ac:dyDescent="0.15">
      <c r="D1098" s="2" t="s">
        <v>7</v>
      </c>
      <c r="E1098">
        <f t="shared" si="17"/>
        <v>108.51351351351352</v>
      </c>
      <c r="F1098">
        <v>108.51351351351352</v>
      </c>
    </row>
    <row r="1099" spans="4:6" x14ac:dyDescent="0.15">
      <c r="D1099" s="2" t="s">
        <v>7</v>
      </c>
      <c r="E1099">
        <f t="shared" si="17"/>
        <v>108.51351351351352</v>
      </c>
      <c r="F1099">
        <v>108.51351351351352</v>
      </c>
    </row>
    <row r="1100" spans="4:6" x14ac:dyDescent="0.15">
      <c r="D1100" s="2" t="s">
        <v>7</v>
      </c>
      <c r="E1100">
        <f t="shared" si="17"/>
        <v>108.51351351351352</v>
      </c>
      <c r="F1100">
        <v>108.51351351351352</v>
      </c>
    </row>
    <row r="1101" spans="4:6" x14ac:dyDescent="0.15">
      <c r="D1101" s="2" t="s">
        <v>7</v>
      </c>
      <c r="E1101">
        <f t="shared" si="17"/>
        <v>108.51351351351352</v>
      </c>
      <c r="F1101">
        <v>108.51351351351352</v>
      </c>
    </row>
    <row r="1102" spans="4:6" x14ac:dyDescent="0.15">
      <c r="D1102" s="2" t="s">
        <v>7</v>
      </c>
      <c r="E1102">
        <f t="shared" si="17"/>
        <v>108.51351351351352</v>
      </c>
      <c r="F1102">
        <v>108.51351351351352</v>
      </c>
    </row>
    <row r="1103" spans="4:6" x14ac:dyDescent="0.15">
      <c r="D1103" s="2" t="s">
        <v>7</v>
      </c>
      <c r="E1103">
        <f t="shared" si="17"/>
        <v>108.51351351351352</v>
      </c>
      <c r="F1103">
        <v>108.51351351351352</v>
      </c>
    </row>
    <row r="1104" spans="4:6" x14ac:dyDescent="0.15">
      <c r="D1104" s="2" t="s">
        <v>7</v>
      </c>
      <c r="E1104">
        <f t="shared" si="17"/>
        <v>108.51351351351352</v>
      </c>
      <c r="F1104">
        <v>108.51351351351352</v>
      </c>
    </row>
    <row r="1105" spans="4:6" x14ac:dyDescent="0.15">
      <c r="D1105" s="2" t="s">
        <v>7</v>
      </c>
      <c r="E1105">
        <f t="shared" si="17"/>
        <v>108.51351351351352</v>
      </c>
      <c r="F1105">
        <v>108.51351351351352</v>
      </c>
    </row>
    <row r="1106" spans="4:6" x14ac:dyDescent="0.15">
      <c r="D1106" s="2" t="s">
        <v>7</v>
      </c>
      <c r="E1106">
        <f t="shared" si="17"/>
        <v>108.51351351351352</v>
      </c>
      <c r="F1106">
        <v>108.51351351351352</v>
      </c>
    </row>
    <row r="1107" spans="4:6" x14ac:dyDescent="0.15">
      <c r="D1107" s="2" t="s">
        <v>7</v>
      </c>
      <c r="E1107">
        <f t="shared" si="17"/>
        <v>108.51351351351352</v>
      </c>
      <c r="F1107">
        <v>108.51351351351352</v>
      </c>
    </row>
    <row r="1108" spans="4:6" x14ac:dyDescent="0.15">
      <c r="D1108" s="2" t="s">
        <v>7</v>
      </c>
      <c r="E1108">
        <f t="shared" si="17"/>
        <v>108.51351351351352</v>
      </c>
      <c r="F1108">
        <v>108.51351351351352</v>
      </c>
    </row>
    <row r="1109" spans="4:6" x14ac:dyDescent="0.15">
      <c r="D1109" s="2" t="s">
        <v>7</v>
      </c>
      <c r="E1109">
        <f t="shared" si="17"/>
        <v>108.51351351351352</v>
      </c>
      <c r="F1109">
        <v>108.51351351351352</v>
      </c>
    </row>
    <row r="1110" spans="4:6" x14ac:dyDescent="0.15">
      <c r="D1110" s="2" t="s">
        <v>7</v>
      </c>
      <c r="E1110">
        <f t="shared" si="17"/>
        <v>108.51351351351352</v>
      </c>
      <c r="F1110">
        <v>108.51351351351352</v>
      </c>
    </row>
    <row r="1111" spans="4:6" x14ac:dyDescent="0.15">
      <c r="D1111" s="2" t="s">
        <v>7</v>
      </c>
      <c r="E1111">
        <f t="shared" si="17"/>
        <v>108.51351351351352</v>
      </c>
      <c r="F1111">
        <v>108.51351351351352</v>
      </c>
    </row>
    <row r="1112" spans="4:6" x14ac:dyDescent="0.15">
      <c r="D1112" s="2" t="s">
        <v>7</v>
      </c>
      <c r="E1112">
        <f t="shared" si="17"/>
        <v>108.51351351351352</v>
      </c>
      <c r="F1112">
        <v>108.51351351351352</v>
      </c>
    </row>
    <row r="1113" spans="4:6" x14ac:dyDescent="0.15">
      <c r="D1113" s="2" t="s">
        <v>7</v>
      </c>
      <c r="E1113">
        <f t="shared" si="17"/>
        <v>108.51351351351352</v>
      </c>
      <c r="F1113">
        <v>108.51351351351352</v>
      </c>
    </row>
    <row r="1114" spans="4:6" x14ac:dyDescent="0.15">
      <c r="D1114" s="2" t="s">
        <v>7</v>
      </c>
      <c r="E1114">
        <f t="shared" si="17"/>
        <v>108.51351351351352</v>
      </c>
      <c r="F1114">
        <v>108.51351351351352</v>
      </c>
    </row>
    <row r="1115" spans="4:6" x14ac:dyDescent="0.15">
      <c r="D1115" s="2" t="s">
        <v>7</v>
      </c>
      <c r="E1115">
        <f t="shared" si="17"/>
        <v>108.51351351351352</v>
      </c>
      <c r="F1115">
        <v>108.51351351351352</v>
      </c>
    </row>
    <row r="1116" spans="4:6" x14ac:dyDescent="0.15">
      <c r="D1116" s="2" t="s">
        <v>7</v>
      </c>
      <c r="E1116">
        <f t="shared" si="17"/>
        <v>108.51351351351352</v>
      </c>
      <c r="F1116">
        <v>108.51351351351352</v>
      </c>
    </row>
    <row r="1117" spans="4:6" x14ac:dyDescent="0.15">
      <c r="D1117" s="2" t="s">
        <v>7</v>
      </c>
      <c r="E1117">
        <f t="shared" si="17"/>
        <v>108.51351351351352</v>
      </c>
      <c r="F1117">
        <v>108.51351351351352</v>
      </c>
    </row>
    <row r="1118" spans="4:6" x14ac:dyDescent="0.15">
      <c r="D1118" s="2" t="s">
        <v>7</v>
      </c>
      <c r="E1118">
        <f t="shared" si="17"/>
        <v>108.51351351351352</v>
      </c>
      <c r="F1118">
        <v>108.51351351351352</v>
      </c>
    </row>
    <row r="1119" spans="4:6" x14ac:dyDescent="0.15">
      <c r="D1119" s="2" t="s">
        <v>7</v>
      </c>
      <c r="E1119">
        <f t="shared" si="17"/>
        <v>108.51351351351352</v>
      </c>
      <c r="F1119">
        <v>108.51351351351352</v>
      </c>
    </row>
    <row r="1120" spans="4:6" x14ac:dyDescent="0.15">
      <c r="D1120" s="2" t="s">
        <v>7</v>
      </c>
      <c r="E1120">
        <f t="shared" si="17"/>
        <v>108.51351351351352</v>
      </c>
      <c r="F1120">
        <v>108.51351351351352</v>
      </c>
    </row>
    <row r="1121" spans="4:6" x14ac:dyDescent="0.15">
      <c r="D1121" s="2" t="s">
        <v>7</v>
      </c>
      <c r="E1121">
        <f t="shared" si="17"/>
        <v>108.51351351351352</v>
      </c>
      <c r="F1121">
        <v>108.51351351351352</v>
      </c>
    </row>
    <row r="1122" spans="4:6" x14ac:dyDescent="0.15">
      <c r="D1122" s="2" t="s">
        <v>7</v>
      </c>
      <c r="E1122">
        <f t="shared" si="17"/>
        <v>108.51351351351352</v>
      </c>
      <c r="F1122">
        <v>108.51351351351352</v>
      </c>
    </row>
    <row r="1123" spans="4:6" x14ac:dyDescent="0.15">
      <c r="D1123" s="2" t="s">
        <v>7</v>
      </c>
      <c r="E1123">
        <f t="shared" si="17"/>
        <v>108.51351351351352</v>
      </c>
      <c r="F1123">
        <v>108.51351351351352</v>
      </c>
    </row>
    <row r="1124" spans="4:6" x14ac:dyDescent="0.15">
      <c r="D1124" s="2" t="s">
        <v>7</v>
      </c>
      <c r="E1124">
        <f t="shared" si="17"/>
        <v>108.51351351351352</v>
      </c>
      <c r="F1124">
        <v>108.51351351351352</v>
      </c>
    </row>
    <row r="1125" spans="4:6" x14ac:dyDescent="0.15">
      <c r="D1125" s="2" t="s">
        <v>7</v>
      </c>
      <c r="E1125">
        <f t="shared" si="17"/>
        <v>108.51351351351352</v>
      </c>
      <c r="F1125">
        <v>108.51351351351352</v>
      </c>
    </row>
    <row r="1126" spans="4:6" x14ac:dyDescent="0.15">
      <c r="D1126" s="2" t="s">
        <v>7</v>
      </c>
      <c r="E1126">
        <f t="shared" si="17"/>
        <v>108.51351351351352</v>
      </c>
      <c r="F1126">
        <v>108.51351351351352</v>
      </c>
    </row>
    <row r="1127" spans="4:6" x14ac:dyDescent="0.15">
      <c r="D1127" s="2" t="s">
        <v>7</v>
      </c>
      <c r="E1127">
        <f t="shared" si="17"/>
        <v>108.51351351351352</v>
      </c>
      <c r="F1127">
        <v>108.51351351351352</v>
      </c>
    </row>
    <row r="1128" spans="4:6" x14ac:dyDescent="0.15">
      <c r="D1128" s="2" t="s">
        <v>7</v>
      </c>
      <c r="E1128">
        <f t="shared" si="17"/>
        <v>108.51351351351352</v>
      </c>
      <c r="F1128">
        <v>108.51351351351352</v>
      </c>
    </row>
    <row r="1129" spans="4:6" x14ac:dyDescent="0.15">
      <c r="D1129" s="2" t="s">
        <v>7</v>
      </c>
      <c r="E1129">
        <f t="shared" si="17"/>
        <v>108.51351351351352</v>
      </c>
      <c r="F1129">
        <v>108.51351351351352</v>
      </c>
    </row>
    <row r="1130" spans="4:6" x14ac:dyDescent="0.15">
      <c r="D1130" s="2" t="s">
        <v>7</v>
      </c>
      <c r="E1130">
        <f t="shared" si="17"/>
        <v>108.51351351351352</v>
      </c>
      <c r="F1130">
        <v>108.51351351351352</v>
      </c>
    </row>
    <row r="1131" spans="4:6" x14ac:dyDescent="0.15">
      <c r="D1131" s="2" t="s">
        <v>7</v>
      </c>
      <c r="E1131">
        <f t="shared" si="17"/>
        <v>108.51351351351352</v>
      </c>
      <c r="F1131">
        <v>108.51351351351352</v>
      </c>
    </row>
    <row r="1132" spans="4:6" x14ac:dyDescent="0.15">
      <c r="D1132" s="2" t="s">
        <v>7</v>
      </c>
      <c r="E1132">
        <f t="shared" si="17"/>
        <v>108.51351351351352</v>
      </c>
      <c r="F1132">
        <v>108.51351351351352</v>
      </c>
    </row>
    <row r="1133" spans="4:6" x14ac:dyDescent="0.15">
      <c r="D1133" s="2" t="s">
        <v>7</v>
      </c>
      <c r="E1133">
        <f t="shared" si="17"/>
        <v>108.51351351351352</v>
      </c>
      <c r="F1133">
        <v>108.51351351351352</v>
      </c>
    </row>
    <row r="1134" spans="4:6" x14ac:dyDescent="0.15">
      <c r="D1134" s="2" t="s">
        <v>7</v>
      </c>
      <c r="E1134">
        <f t="shared" si="17"/>
        <v>108.51351351351352</v>
      </c>
      <c r="F1134">
        <v>108.51351351351352</v>
      </c>
    </row>
    <row r="1135" spans="4:6" x14ac:dyDescent="0.15">
      <c r="D1135" s="2" t="s">
        <v>7</v>
      </c>
      <c r="E1135">
        <f t="shared" si="17"/>
        <v>108.51351351351352</v>
      </c>
      <c r="F1135">
        <v>108.51351351351352</v>
      </c>
    </row>
    <row r="1136" spans="4:6" x14ac:dyDescent="0.15">
      <c r="D1136" s="2" t="s">
        <v>7</v>
      </c>
      <c r="E1136">
        <f t="shared" si="17"/>
        <v>108.51351351351352</v>
      </c>
      <c r="F1136">
        <v>108.51351351351352</v>
      </c>
    </row>
    <row r="1137" spans="4:6" x14ac:dyDescent="0.15">
      <c r="D1137" s="2" t="s">
        <v>7</v>
      </c>
      <c r="E1137">
        <f t="shared" si="17"/>
        <v>108.51351351351352</v>
      </c>
      <c r="F1137">
        <v>108.51351351351352</v>
      </c>
    </row>
    <row r="1138" spans="4:6" x14ac:dyDescent="0.15">
      <c r="D1138" s="2" t="s">
        <v>7</v>
      </c>
      <c r="E1138">
        <f t="shared" si="17"/>
        <v>108.51351351351352</v>
      </c>
      <c r="F1138">
        <v>108.51351351351352</v>
      </c>
    </row>
    <row r="1139" spans="4:6" x14ac:dyDescent="0.15">
      <c r="D1139" s="2" t="s">
        <v>7</v>
      </c>
      <c r="E1139">
        <f t="shared" si="17"/>
        <v>108.51351351351352</v>
      </c>
      <c r="F1139">
        <v>108.51351351351352</v>
      </c>
    </row>
    <row r="1140" spans="4:6" x14ac:dyDescent="0.15">
      <c r="D1140" s="2" t="s">
        <v>7</v>
      </c>
      <c r="E1140">
        <f t="shared" si="17"/>
        <v>108.51351351351352</v>
      </c>
      <c r="F1140">
        <v>108.51351351351352</v>
      </c>
    </row>
    <row r="1141" spans="4:6" x14ac:dyDescent="0.15">
      <c r="D1141" s="2" t="s">
        <v>7</v>
      </c>
      <c r="E1141">
        <f t="shared" si="17"/>
        <v>108.51351351351352</v>
      </c>
      <c r="F1141">
        <v>108.51351351351352</v>
      </c>
    </row>
    <row r="1142" spans="4:6" x14ac:dyDescent="0.15">
      <c r="D1142" s="2" t="s">
        <v>7</v>
      </c>
      <c r="E1142">
        <f t="shared" si="17"/>
        <v>108.51351351351352</v>
      </c>
      <c r="F1142">
        <v>108.51351351351352</v>
      </c>
    </row>
    <row r="1143" spans="4:6" x14ac:dyDescent="0.15">
      <c r="D1143" s="2" t="s">
        <v>7</v>
      </c>
      <c r="E1143">
        <f t="shared" si="17"/>
        <v>108.51351351351352</v>
      </c>
      <c r="F1143">
        <v>108.51351351351352</v>
      </c>
    </row>
    <row r="1144" spans="4:6" x14ac:dyDescent="0.15">
      <c r="D1144" s="2" t="s">
        <v>7</v>
      </c>
      <c r="E1144">
        <f t="shared" si="17"/>
        <v>108.51351351351352</v>
      </c>
      <c r="F1144">
        <v>108.51351351351352</v>
      </c>
    </row>
    <row r="1145" spans="4:6" x14ac:dyDescent="0.15">
      <c r="D1145" s="2" t="s">
        <v>7</v>
      </c>
      <c r="E1145">
        <f t="shared" si="17"/>
        <v>108.51351351351352</v>
      </c>
      <c r="F1145">
        <v>108.51351351351352</v>
      </c>
    </row>
    <row r="1146" spans="4:6" x14ac:dyDescent="0.15">
      <c r="D1146" s="2" t="s">
        <v>7</v>
      </c>
      <c r="E1146">
        <f t="shared" si="17"/>
        <v>108.51351351351352</v>
      </c>
      <c r="F1146">
        <v>108.51351351351352</v>
      </c>
    </row>
    <row r="1147" spans="4:6" x14ac:dyDescent="0.15">
      <c r="D1147" s="2" t="s">
        <v>7</v>
      </c>
      <c r="E1147">
        <f t="shared" si="17"/>
        <v>108.51351351351352</v>
      </c>
      <c r="F1147">
        <v>108.51351351351352</v>
      </c>
    </row>
    <row r="1148" spans="4:6" x14ac:dyDescent="0.15">
      <c r="D1148" s="2" t="s">
        <v>7</v>
      </c>
      <c r="E1148">
        <f t="shared" si="17"/>
        <v>108.51351351351352</v>
      </c>
      <c r="F1148">
        <v>108.51351351351352</v>
      </c>
    </row>
    <row r="1149" spans="4:6" x14ac:dyDescent="0.15">
      <c r="D1149" s="2" t="s">
        <v>7</v>
      </c>
      <c r="E1149">
        <f t="shared" si="17"/>
        <v>108.51351351351352</v>
      </c>
      <c r="F1149">
        <v>108.51351351351352</v>
      </c>
    </row>
    <row r="1150" spans="4:6" x14ac:dyDescent="0.15">
      <c r="D1150" s="2" t="s">
        <v>6</v>
      </c>
      <c r="E1150">
        <f t="shared" si="17"/>
        <v>106.39473684210526</v>
      </c>
      <c r="F1150">
        <v>106.39473684210526</v>
      </c>
    </row>
    <row r="1151" spans="4:6" x14ac:dyDescent="0.15">
      <c r="D1151" s="2" t="s">
        <v>6</v>
      </c>
      <c r="E1151">
        <f t="shared" si="17"/>
        <v>106.39473684210526</v>
      </c>
      <c r="F1151">
        <v>106.39473684210526</v>
      </c>
    </row>
    <row r="1152" spans="4:6" x14ac:dyDescent="0.15">
      <c r="D1152" s="2" t="s">
        <v>6</v>
      </c>
      <c r="E1152">
        <f t="shared" si="17"/>
        <v>106.39473684210526</v>
      </c>
      <c r="F1152">
        <v>106.39473684210526</v>
      </c>
    </row>
    <row r="1153" spans="4:6" x14ac:dyDescent="0.15">
      <c r="D1153" s="2" t="s">
        <v>6</v>
      </c>
      <c r="E1153">
        <f t="shared" si="17"/>
        <v>106.39473684210526</v>
      </c>
      <c r="F1153">
        <v>106.39473684210526</v>
      </c>
    </row>
    <row r="1154" spans="4:6" x14ac:dyDescent="0.15">
      <c r="D1154" s="2" t="s">
        <v>6</v>
      </c>
      <c r="E1154">
        <f t="shared" si="17"/>
        <v>106.39473684210526</v>
      </c>
      <c r="F1154">
        <v>106.39473684210526</v>
      </c>
    </row>
    <row r="1155" spans="4:6" x14ac:dyDescent="0.15">
      <c r="D1155" s="2" t="s">
        <v>6</v>
      </c>
      <c r="E1155">
        <f t="shared" ref="E1155:E1218" si="18">VLOOKUP(D1155,$A$2:$B$13,2,0)</f>
        <v>106.39473684210526</v>
      </c>
      <c r="F1155">
        <v>106.39473684210526</v>
      </c>
    </row>
    <row r="1156" spans="4:6" x14ac:dyDescent="0.15">
      <c r="D1156" s="2" t="s">
        <v>6</v>
      </c>
      <c r="E1156">
        <f t="shared" si="18"/>
        <v>106.39473684210526</v>
      </c>
      <c r="F1156">
        <v>106.39473684210526</v>
      </c>
    </row>
    <row r="1157" spans="4:6" x14ac:dyDescent="0.15">
      <c r="D1157" s="2" t="s">
        <v>6</v>
      </c>
      <c r="E1157">
        <f t="shared" si="18"/>
        <v>106.39473684210526</v>
      </c>
      <c r="F1157">
        <v>106.39473684210526</v>
      </c>
    </row>
    <row r="1158" spans="4:6" x14ac:dyDescent="0.15">
      <c r="D1158" s="2" t="s">
        <v>6</v>
      </c>
      <c r="E1158">
        <f t="shared" si="18"/>
        <v>106.39473684210526</v>
      </c>
      <c r="F1158">
        <v>106.39473684210526</v>
      </c>
    </row>
    <row r="1159" spans="4:6" x14ac:dyDescent="0.15">
      <c r="D1159" s="2" t="s">
        <v>6</v>
      </c>
      <c r="E1159">
        <f t="shared" si="18"/>
        <v>106.39473684210526</v>
      </c>
      <c r="F1159">
        <v>106.39473684210526</v>
      </c>
    </row>
    <row r="1160" spans="4:6" x14ac:dyDescent="0.15">
      <c r="D1160" s="2" t="s">
        <v>6</v>
      </c>
      <c r="E1160">
        <f t="shared" si="18"/>
        <v>106.39473684210526</v>
      </c>
      <c r="F1160">
        <v>106.39473684210526</v>
      </c>
    </row>
    <row r="1161" spans="4:6" x14ac:dyDescent="0.15">
      <c r="D1161" s="2" t="s">
        <v>6</v>
      </c>
      <c r="E1161">
        <f t="shared" si="18"/>
        <v>106.39473684210526</v>
      </c>
      <c r="F1161">
        <v>106.39473684210526</v>
      </c>
    </row>
    <row r="1162" spans="4:6" x14ac:dyDescent="0.15">
      <c r="D1162" s="2" t="s">
        <v>6</v>
      </c>
      <c r="E1162">
        <f t="shared" si="18"/>
        <v>106.39473684210526</v>
      </c>
      <c r="F1162">
        <v>106.39473684210526</v>
      </c>
    </row>
    <row r="1163" spans="4:6" x14ac:dyDescent="0.15">
      <c r="D1163" s="2" t="s">
        <v>6</v>
      </c>
      <c r="E1163">
        <f t="shared" si="18"/>
        <v>106.39473684210526</v>
      </c>
      <c r="F1163">
        <v>106.39473684210526</v>
      </c>
    </row>
    <row r="1164" spans="4:6" x14ac:dyDescent="0.15">
      <c r="D1164" s="2" t="s">
        <v>6</v>
      </c>
      <c r="E1164">
        <f t="shared" si="18"/>
        <v>106.39473684210526</v>
      </c>
      <c r="F1164">
        <v>106.39473684210526</v>
      </c>
    </row>
    <row r="1165" spans="4:6" x14ac:dyDescent="0.15">
      <c r="D1165" s="2" t="s">
        <v>6</v>
      </c>
      <c r="E1165">
        <f t="shared" si="18"/>
        <v>106.39473684210526</v>
      </c>
      <c r="F1165">
        <v>106.39473684210526</v>
      </c>
    </row>
    <row r="1166" spans="4:6" x14ac:dyDescent="0.15">
      <c r="D1166" s="2" t="s">
        <v>6</v>
      </c>
      <c r="E1166">
        <f t="shared" si="18"/>
        <v>106.39473684210526</v>
      </c>
      <c r="F1166">
        <v>106.39473684210526</v>
      </c>
    </row>
    <row r="1167" spans="4:6" x14ac:dyDescent="0.15">
      <c r="D1167" s="2" t="s">
        <v>6</v>
      </c>
      <c r="E1167">
        <f t="shared" si="18"/>
        <v>106.39473684210526</v>
      </c>
      <c r="F1167">
        <v>106.39473684210526</v>
      </c>
    </row>
    <row r="1168" spans="4:6" x14ac:dyDescent="0.15">
      <c r="D1168" s="2" t="s">
        <v>6</v>
      </c>
      <c r="E1168">
        <f t="shared" si="18"/>
        <v>106.39473684210526</v>
      </c>
      <c r="F1168">
        <v>106.39473684210526</v>
      </c>
    </row>
    <row r="1169" spans="4:6" x14ac:dyDescent="0.15">
      <c r="D1169" s="2" t="s">
        <v>6</v>
      </c>
      <c r="E1169">
        <f t="shared" si="18"/>
        <v>106.39473684210526</v>
      </c>
      <c r="F1169">
        <v>106.39473684210526</v>
      </c>
    </row>
    <row r="1170" spans="4:6" x14ac:dyDescent="0.15">
      <c r="D1170" s="2" t="s">
        <v>6</v>
      </c>
      <c r="E1170">
        <f t="shared" si="18"/>
        <v>106.39473684210526</v>
      </c>
      <c r="F1170">
        <v>106.39473684210526</v>
      </c>
    </row>
    <row r="1171" spans="4:6" x14ac:dyDescent="0.15">
      <c r="D1171" s="2" t="s">
        <v>6</v>
      </c>
      <c r="E1171">
        <f t="shared" si="18"/>
        <v>106.39473684210526</v>
      </c>
      <c r="F1171">
        <v>106.39473684210526</v>
      </c>
    </row>
    <row r="1172" spans="4:6" x14ac:dyDescent="0.15">
      <c r="D1172" s="2" t="s">
        <v>6</v>
      </c>
      <c r="E1172">
        <f t="shared" si="18"/>
        <v>106.39473684210526</v>
      </c>
      <c r="F1172">
        <v>106.39473684210526</v>
      </c>
    </row>
    <row r="1173" spans="4:6" x14ac:dyDescent="0.15">
      <c r="D1173" s="2" t="s">
        <v>6</v>
      </c>
      <c r="E1173">
        <f t="shared" si="18"/>
        <v>106.39473684210526</v>
      </c>
      <c r="F1173">
        <v>106.39473684210526</v>
      </c>
    </row>
    <row r="1174" spans="4:6" x14ac:dyDescent="0.15">
      <c r="D1174" s="2" t="s">
        <v>6</v>
      </c>
      <c r="E1174">
        <f t="shared" si="18"/>
        <v>106.39473684210526</v>
      </c>
      <c r="F1174">
        <v>106.39473684210526</v>
      </c>
    </row>
    <row r="1175" spans="4:6" x14ac:dyDescent="0.15">
      <c r="D1175" s="2" t="s">
        <v>6</v>
      </c>
      <c r="E1175">
        <f t="shared" si="18"/>
        <v>106.39473684210526</v>
      </c>
      <c r="F1175">
        <v>106.39473684210526</v>
      </c>
    </row>
    <row r="1176" spans="4:6" x14ac:dyDescent="0.15">
      <c r="D1176" s="2" t="s">
        <v>6</v>
      </c>
      <c r="E1176">
        <f t="shared" si="18"/>
        <v>106.39473684210526</v>
      </c>
      <c r="F1176">
        <v>106.39473684210526</v>
      </c>
    </row>
    <row r="1177" spans="4:6" x14ac:dyDescent="0.15">
      <c r="D1177" s="2" t="s">
        <v>6</v>
      </c>
      <c r="E1177">
        <f t="shared" si="18"/>
        <v>106.39473684210526</v>
      </c>
      <c r="F1177">
        <v>106.39473684210526</v>
      </c>
    </row>
    <row r="1178" spans="4:6" x14ac:dyDescent="0.15">
      <c r="D1178" s="2" t="s">
        <v>6</v>
      </c>
      <c r="E1178">
        <f t="shared" si="18"/>
        <v>106.39473684210526</v>
      </c>
      <c r="F1178">
        <v>106.39473684210526</v>
      </c>
    </row>
    <row r="1179" spans="4:6" x14ac:dyDescent="0.15">
      <c r="D1179" s="2" t="s">
        <v>6</v>
      </c>
      <c r="E1179">
        <f t="shared" si="18"/>
        <v>106.39473684210526</v>
      </c>
      <c r="F1179">
        <v>106.39473684210526</v>
      </c>
    </row>
    <row r="1180" spans="4:6" x14ac:dyDescent="0.15">
      <c r="D1180" s="2" t="s">
        <v>6</v>
      </c>
      <c r="E1180">
        <f t="shared" si="18"/>
        <v>106.39473684210526</v>
      </c>
      <c r="F1180">
        <v>106.39473684210526</v>
      </c>
    </row>
    <row r="1181" spans="4:6" x14ac:dyDescent="0.15">
      <c r="D1181" s="2" t="s">
        <v>6</v>
      </c>
      <c r="E1181">
        <f t="shared" si="18"/>
        <v>106.39473684210526</v>
      </c>
      <c r="F1181">
        <v>106.39473684210526</v>
      </c>
    </row>
    <row r="1182" spans="4:6" x14ac:dyDescent="0.15">
      <c r="D1182" s="2" t="s">
        <v>6</v>
      </c>
      <c r="E1182">
        <f t="shared" si="18"/>
        <v>106.39473684210526</v>
      </c>
      <c r="F1182">
        <v>106.39473684210526</v>
      </c>
    </row>
    <row r="1183" spans="4:6" x14ac:dyDescent="0.15">
      <c r="D1183" s="2" t="s">
        <v>6</v>
      </c>
      <c r="E1183">
        <f t="shared" si="18"/>
        <v>106.39473684210526</v>
      </c>
      <c r="F1183">
        <v>106.39473684210526</v>
      </c>
    </row>
    <row r="1184" spans="4:6" x14ac:dyDescent="0.15">
      <c r="D1184" s="2" t="s">
        <v>6</v>
      </c>
      <c r="E1184">
        <f t="shared" si="18"/>
        <v>106.39473684210526</v>
      </c>
      <c r="F1184">
        <v>106.39473684210526</v>
      </c>
    </row>
    <row r="1185" spans="4:6" x14ac:dyDescent="0.15">
      <c r="D1185" s="2" t="s">
        <v>6</v>
      </c>
      <c r="E1185">
        <f t="shared" si="18"/>
        <v>106.39473684210526</v>
      </c>
      <c r="F1185">
        <v>106.39473684210526</v>
      </c>
    </row>
    <row r="1186" spans="4:6" x14ac:dyDescent="0.15">
      <c r="D1186" s="2" t="s">
        <v>6</v>
      </c>
      <c r="E1186">
        <f t="shared" si="18"/>
        <v>106.39473684210526</v>
      </c>
      <c r="F1186">
        <v>106.39473684210526</v>
      </c>
    </row>
    <row r="1187" spans="4:6" x14ac:dyDescent="0.15">
      <c r="D1187" s="2" t="s">
        <v>6</v>
      </c>
      <c r="E1187">
        <f t="shared" si="18"/>
        <v>106.39473684210526</v>
      </c>
      <c r="F1187">
        <v>106.39473684210526</v>
      </c>
    </row>
    <row r="1188" spans="4:6" x14ac:dyDescent="0.15">
      <c r="D1188" s="2" t="s">
        <v>6</v>
      </c>
      <c r="E1188">
        <f t="shared" si="18"/>
        <v>106.39473684210526</v>
      </c>
      <c r="F1188">
        <v>106.39473684210526</v>
      </c>
    </row>
    <row r="1189" spans="4:6" x14ac:dyDescent="0.15">
      <c r="D1189" s="2" t="s">
        <v>6</v>
      </c>
      <c r="E1189">
        <f t="shared" si="18"/>
        <v>106.39473684210526</v>
      </c>
      <c r="F1189">
        <v>106.39473684210526</v>
      </c>
    </row>
    <row r="1190" spans="4:6" x14ac:dyDescent="0.15">
      <c r="D1190" s="2" t="s">
        <v>6</v>
      </c>
      <c r="E1190">
        <f t="shared" si="18"/>
        <v>106.39473684210526</v>
      </c>
      <c r="F1190">
        <v>106.39473684210526</v>
      </c>
    </row>
    <row r="1191" spans="4:6" x14ac:dyDescent="0.15">
      <c r="D1191" s="2" t="s">
        <v>6</v>
      </c>
      <c r="E1191">
        <f t="shared" si="18"/>
        <v>106.39473684210526</v>
      </c>
      <c r="F1191">
        <v>106.39473684210526</v>
      </c>
    </row>
    <row r="1192" spans="4:6" x14ac:dyDescent="0.15">
      <c r="D1192" s="2" t="s">
        <v>6</v>
      </c>
      <c r="E1192">
        <f t="shared" si="18"/>
        <v>106.39473684210526</v>
      </c>
      <c r="F1192">
        <v>106.39473684210526</v>
      </c>
    </row>
    <row r="1193" spans="4:6" x14ac:dyDescent="0.15">
      <c r="D1193" s="2" t="s">
        <v>6</v>
      </c>
      <c r="E1193">
        <f t="shared" si="18"/>
        <v>106.39473684210526</v>
      </c>
      <c r="F1193">
        <v>106.39473684210526</v>
      </c>
    </row>
    <row r="1194" spans="4:6" x14ac:dyDescent="0.15">
      <c r="D1194" s="2" t="s">
        <v>6</v>
      </c>
      <c r="E1194">
        <f t="shared" si="18"/>
        <v>106.39473684210526</v>
      </c>
      <c r="F1194">
        <v>106.39473684210526</v>
      </c>
    </row>
    <row r="1195" spans="4:6" x14ac:dyDescent="0.15">
      <c r="D1195" s="2" t="s">
        <v>6</v>
      </c>
      <c r="E1195">
        <f t="shared" si="18"/>
        <v>106.39473684210526</v>
      </c>
      <c r="F1195">
        <v>106.39473684210526</v>
      </c>
    </row>
    <row r="1196" spans="4:6" x14ac:dyDescent="0.15">
      <c r="D1196" s="2" t="s">
        <v>6</v>
      </c>
      <c r="E1196">
        <f t="shared" si="18"/>
        <v>106.39473684210526</v>
      </c>
      <c r="F1196">
        <v>106.39473684210526</v>
      </c>
    </row>
    <row r="1197" spans="4:6" x14ac:dyDescent="0.15">
      <c r="D1197" s="2" t="s">
        <v>6</v>
      </c>
      <c r="E1197">
        <f t="shared" si="18"/>
        <v>106.39473684210526</v>
      </c>
      <c r="F1197">
        <v>106.39473684210526</v>
      </c>
    </row>
    <row r="1198" spans="4:6" x14ac:dyDescent="0.15">
      <c r="D1198" s="2" t="s">
        <v>6</v>
      </c>
      <c r="E1198">
        <f t="shared" si="18"/>
        <v>106.39473684210526</v>
      </c>
      <c r="F1198">
        <v>106.39473684210526</v>
      </c>
    </row>
    <row r="1199" spans="4:6" x14ac:dyDescent="0.15">
      <c r="D1199" s="2" t="s">
        <v>6</v>
      </c>
      <c r="E1199">
        <f t="shared" si="18"/>
        <v>106.39473684210526</v>
      </c>
      <c r="F1199">
        <v>106.39473684210526</v>
      </c>
    </row>
    <row r="1200" spans="4:6" x14ac:dyDescent="0.15">
      <c r="D1200" s="2" t="s">
        <v>6</v>
      </c>
      <c r="E1200">
        <f t="shared" si="18"/>
        <v>106.39473684210526</v>
      </c>
      <c r="F1200">
        <v>106.39473684210526</v>
      </c>
    </row>
    <row r="1201" spans="4:6" x14ac:dyDescent="0.15">
      <c r="D1201" s="2" t="s">
        <v>6</v>
      </c>
      <c r="E1201">
        <f t="shared" si="18"/>
        <v>106.39473684210526</v>
      </c>
      <c r="F1201">
        <v>106.39473684210526</v>
      </c>
    </row>
    <row r="1202" spans="4:6" x14ac:dyDescent="0.15">
      <c r="D1202" s="2" t="s">
        <v>6</v>
      </c>
      <c r="E1202">
        <f t="shared" si="18"/>
        <v>106.39473684210526</v>
      </c>
      <c r="F1202">
        <v>106.39473684210526</v>
      </c>
    </row>
    <row r="1203" spans="4:6" x14ac:dyDescent="0.15">
      <c r="D1203" s="2" t="s">
        <v>6</v>
      </c>
      <c r="E1203">
        <f t="shared" si="18"/>
        <v>106.39473684210526</v>
      </c>
      <c r="F1203">
        <v>106.39473684210526</v>
      </c>
    </row>
    <row r="1204" spans="4:6" x14ac:dyDescent="0.15">
      <c r="D1204" s="2" t="s">
        <v>6</v>
      </c>
      <c r="E1204">
        <f t="shared" si="18"/>
        <v>106.39473684210526</v>
      </c>
      <c r="F1204">
        <v>106.39473684210526</v>
      </c>
    </row>
    <row r="1205" spans="4:6" x14ac:dyDescent="0.15">
      <c r="D1205" s="2" t="s">
        <v>6</v>
      </c>
      <c r="E1205">
        <f t="shared" si="18"/>
        <v>106.39473684210526</v>
      </c>
      <c r="F1205">
        <v>106.39473684210526</v>
      </c>
    </row>
    <row r="1206" spans="4:6" x14ac:dyDescent="0.15">
      <c r="D1206" s="2" t="s">
        <v>6</v>
      </c>
      <c r="E1206">
        <f t="shared" si="18"/>
        <v>106.39473684210526</v>
      </c>
      <c r="F1206">
        <v>106.39473684210526</v>
      </c>
    </row>
    <row r="1207" spans="4:6" x14ac:dyDescent="0.15">
      <c r="D1207" s="2" t="s">
        <v>6</v>
      </c>
      <c r="E1207">
        <f t="shared" si="18"/>
        <v>106.39473684210526</v>
      </c>
      <c r="F1207">
        <v>106.39473684210526</v>
      </c>
    </row>
    <row r="1208" spans="4:6" x14ac:dyDescent="0.15">
      <c r="D1208" s="2" t="s">
        <v>6</v>
      </c>
      <c r="E1208">
        <f t="shared" si="18"/>
        <v>106.39473684210526</v>
      </c>
      <c r="F1208">
        <v>106.39473684210526</v>
      </c>
    </row>
    <row r="1209" spans="4:6" x14ac:dyDescent="0.15">
      <c r="D1209" s="2" t="s">
        <v>6</v>
      </c>
      <c r="E1209">
        <f t="shared" si="18"/>
        <v>106.39473684210526</v>
      </c>
      <c r="F1209">
        <v>106.39473684210526</v>
      </c>
    </row>
    <row r="1210" spans="4:6" x14ac:dyDescent="0.15">
      <c r="D1210" s="2" t="s">
        <v>6</v>
      </c>
      <c r="E1210">
        <f t="shared" si="18"/>
        <v>106.39473684210526</v>
      </c>
      <c r="F1210">
        <v>106.39473684210526</v>
      </c>
    </row>
    <row r="1211" spans="4:6" x14ac:dyDescent="0.15">
      <c r="D1211" s="2" t="s">
        <v>6</v>
      </c>
      <c r="E1211">
        <f t="shared" si="18"/>
        <v>106.39473684210526</v>
      </c>
      <c r="F1211">
        <v>106.39473684210526</v>
      </c>
    </row>
    <row r="1212" spans="4:6" x14ac:dyDescent="0.15">
      <c r="D1212" s="2" t="s">
        <v>6</v>
      </c>
      <c r="E1212">
        <f t="shared" si="18"/>
        <v>106.39473684210526</v>
      </c>
      <c r="F1212">
        <v>106.39473684210526</v>
      </c>
    </row>
    <row r="1213" spans="4:6" x14ac:dyDescent="0.15">
      <c r="D1213" s="2" t="s">
        <v>6</v>
      </c>
      <c r="E1213">
        <f t="shared" si="18"/>
        <v>106.39473684210526</v>
      </c>
      <c r="F1213">
        <v>106.39473684210526</v>
      </c>
    </row>
    <row r="1214" spans="4:6" x14ac:dyDescent="0.15">
      <c r="D1214" s="2" t="s">
        <v>6</v>
      </c>
      <c r="E1214">
        <f t="shared" si="18"/>
        <v>106.39473684210526</v>
      </c>
      <c r="F1214">
        <v>106.39473684210526</v>
      </c>
    </row>
    <row r="1215" spans="4:6" x14ac:dyDescent="0.15">
      <c r="D1215" s="2" t="s">
        <v>6</v>
      </c>
      <c r="E1215">
        <f t="shared" si="18"/>
        <v>106.39473684210526</v>
      </c>
      <c r="F1215">
        <v>106.39473684210526</v>
      </c>
    </row>
    <row r="1216" spans="4:6" x14ac:dyDescent="0.15">
      <c r="D1216" s="2" t="s">
        <v>6</v>
      </c>
      <c r="E1216">
        <f t="shared" si="18"/>
        <v>106.39473684210526</v>
      </c>
      <c r="F1216">
        <v>106.39473684210526</v>
      </c>
    </row>
    <row r="1217" spans="4:6" x14ac:dyDescent="0.15">
      <c r="D1217" s="2" t="s">
        <v>6</v>
      </c>
      <c r="E1217">
        <f t="shared" si="18"/>
        <v>106.39473684210526</v>
      </c>
      <c r="F1217">
        <v>106.39473684210526</v>
      </c>
    </row>
    <row r="1218" spans="4:6" x14ac:dyDescent="0.15">
      <c r="D1218" s="2" t="s">
        <v>6</v>
      </c>
      <c r="E1218">
        <f t="shared" si="18"/>
        <v>106.39473684210526</v>
      </c>
      <c r="F1218">
        <v>106.39473684210526</v>
      </c>
    </row>
    <row r="1219" spans="4:6" x14ac:dyDescent="0.15">
      <c r="D1219" s="2" t="s">
        <v>6</v>
      </c>
      <c r="E1219">
        <f t="shared" ref="E1219:E1282" si="19">VLOOKUP(D1219,$A$2:$B$13,2,0)</f>
        <v>106.39473684210526</v>
      </c>
      <c r="F1219">
        <v>106.39473684210526</v>
      </c>
    </row>
    <row r="1220" spans="4:6" x14ac:dyDescent="0.15">
      <c r="D1220" s="2" t="s">
        <v>6</v>
      </c>
      <c r="E1220">
        <f t="shared" si="19"/>
        <v>106.39473684210526</v>
      </c>
      <c r="F1220">
        <v>106.39473684210526</v>
      </c>
    </row>
    <row r="1221" spans="4:6" x14ac:dyDescent="0.15">
      <c r="D1221" s="2" t="s">
        <v>6</v>
      </c>
      <c r="E1221">
        <f t="shared" si="19"/>
        <v>106.39473684210526</v>
      </c>
      <c r="F1221">
        <v>106.39473684210526</v>
      </c>
    </row>
    <row r="1222" spans="4:6" x14ac:dyDescent="0.15">
      <c r="D1222" s="2" t="s">
        <v>6</v>
      </c>
      <c r="E1222">
        <f t="shared" si="19"/>
        <v>106.39473684210526</v>
      </c>
      <c r="F1222">
        <v>106.39473684210526</v>
      </c>
    </row>
    <row r="1223" spans="4:6" x14ac:dyDescent="0.15">
      <c r="D1223" s="2" t="s">
        <v>6</v>
      </c>
      <c r="E1223">
        <f t="shared" si="19"/>
        <v>106.39473684210526</v>
      </c>
      <c r="F1223">
        <v>106.39473684210526</v>
      </c>
    </row>
    <row r="1224" spans="4:6" x14ac:dyDescent="0.15">
      <c r="D1224" s="2" t="s">
        <v>6</v>
      </c>
      <c r="E1224">
        <f t="shared" si="19"/>
        <v>106.39473684210526</v>
      </c>
      <c r="F1224">
        <v>106.39473684210526</v>
      </c>
    </row>
    <row r="1225" spans="4:6" x14ac:dyDescent="0.15">
      <c r="D1225" s="2" t="s">
        <v>5</v>
      </c>
      <c r="E1225">
        <f t="shared" si="19"/>
        <v>104.48717948717949</v>
      </c>
      <c r="F1225">
        <v>104.48717948717949</v>
      </c>
    </row>
    <row r="1226" spans="4:6" x14ac:dyDescent="0.15">
      <c r="D1226" s="2" t="s">
        <v>5</v>
      </c>
      <c r="E1226">
        <f t="shared" si="19"/>
        <v>104.48717948717949</v>
      </c>
      <c r="F1226">
        <v>104.48717948717949</v>
      </c>
    </row>
    <row r="1227" spans="4:6" x14ac:dyDescent="0.15">
      <c r="D1227" s="2" t="s">
        <v>5</v>
      </c>
      <c r="E1227">
        <f t="shared" si="19"/>
        <v>104.48717948717949</v>
      </c>
      <c r="F1227">
        <v>104.48717948717949</v>
      </c>
    </row>
    <row r="1228" spans="4:6" x14ac:dyDescent="0.15">
      <c r="D1228" s="2" t="s">
        <v>5</v>
      </c>
      <c r="E1228">
        <f t="shared" si="19"/>
        <v>104.48717948717949</v>
      </c>
      <c r="F1228">
        <v>104.48717948717949</v>
      </c>
    </row>
    <row r="1229" spans="4:6" x14ac:dyDescent="0.15">
      <c r="D1229" s="2" t="s">
        <v>5</v>
      </c>
      <c r="E1229">
        <f t="shared" si="19"/>
        <v>104.48717948717949</v>
      </c>
      <c r="F1229">
        <v>104.48717948717949</v>
      </c>
    </row>
    <row r="1230" spans="4:6" x14ac:dyDescent="0.15">
      <c r="D1230" s="2" t="s">
        <v>5</v>
      </c>
      <c r="E1230">
        <f t="shared" si="19"/>
        <v>104.48717948717949</v>
      </c>
      <c r="F1230">
        <v>104.48717948717949</v>
      </c>
    </row>
    <row r="1231" spans="4:6" x14ac:dyDescent="0.15">
      <c r="D1231" s="2" t="s">
        <v>5</v>
      </c>
      <c r="E1231">
        <f t="shared" si="19"/>
        <v>104.48717948717949</v>
      </c>
      <c r="F1231">
        <v>104.48717948717949</v>
      </c>
    </row>
    <row r="1232" spans="4:6" x14ac:dyDescent="0.15">
      <c r="D1232" s="2" t="s">
        <v>5</v>
      </c>
      <c r="E1232">
        <f t="shared" si="19"/>
        <v>104.48717948717949</v>
      </c>
      <c r="F1232">
        <v>104.48717948717949</v>
      </c>
    </row>
    <row r="1233" spans="4:6" x14ac:dyDescent="0.15">
      <c r="D1233" s="2" t="s">
        <v>5</v>
      </c>
      <c r="E1233">
        <f t="shared" si="19"/>
        <v>104.48717948717949</v>
      </c>
      <c r="F1233">
        <v>104.48717948717949</v>
      </c>
    </row>
    <row r="1234" spans="4:6" x14ac:dyDescent="0.15">
      <c r="D1234" s="2" t="s">
        <v>5</v>
      </c>
      <c r="E1234">
        <f t="shared" si="19"/>
        <v>104.48717948717949</v>
      </c>
      <c r="F1234">
        <v>104.48717948717949</v>
      </c>
    </row>
    <row r="1235" spans="4:6" x14ac:dyDescent="0.15">
      <c r="D1235" s="2" t="s">
        <v>5</v>
      </c>
      <c r="E1235">
        <f t="shared" si="19"/>
        <v>104.48717948717949</v>
      </c>
      <c r="F1235">
        <v>104.48717948717949</v>
      </c>
    </row>
    <row r="1236" spans="4:6" x14ac:dyDescent="0.15">
      <c r="D1236" s="2" t="s">
        <v>5</v>
      </c>
      <c r="E1236">
        <f t="shared" si="19"/>
        <v>104.48717948717949</v>
      </c>
      <c r="F1236">
        <v>104.48717948717949</v>
      </c>
    </row>
    <row r="1237" spans="4:6" x14ac:dyDescent="0.15">
      <c r="D1237" s="2" t="s">
        <v>5</v>
      </c>
      <c r="E1237">
        <f t="shared" si="19"/>
        <v>104.48717948717949</v>
      </c>
      <c r="F1237">
        <v>104.48717948717949</v>
      </c>
    </row>
    <row r="1238" spans="4:6" x14ac:dyDescent="0.15">
      <c r="D1238" s="2" t="s">
        <v>5</v>
      </c>
      <c r="E1238">
        <f t="shared" si="19"/>
        <v>104.48717948717949</v>
      </c>
      <c r="F1238">
        <v>104.48717948717949</v>
      </c>
    </row>
    <row r="1239" spans="4:6" x14ac:dyDescent="0.15">
      <c r="D1239" s="2" t="s">
        <v>5</v>
      </c>
      <c r="E1239">
        <f t="shared" si="19"/>
        <v>104.48717948717949</v>
      </c>
      <c r="F1239">
        <v>104.48717948717949</v>
      </c>
    </row>
    <row r="1240" spans="4:6" x14ac:dyDescent="0.15">
      <c r="D1240" s="2" t="s">
        <v>5</v>
      </c>
      <c r="E1240">
        <f t="shared" si="19"/>
        <v>104.48717948717949</v>
      </c>
      <c r="F1240">
        <v>104.48717948717949</v>
      </c>
    </row>
    <row r="1241" spans="4:6" x14ac:dyDescent="0.15">
      <c r="D1241" s="2" t="s">
        <v>5</v>
      </c>
      <c r="E1241">
        <f t="shared" si="19"/>
        <v>104.48717948717949</v>
      </c>
      <c r="F1241">
        <v>104.48717948717949</v>
      </c>
    </row>
    <row r="1242" spans="4:6" x14ac:dyDescent="0.15">
      <c r="D1242" s="2" t="s">
        <v>5</v>
      </c>
      <c r="E1242">
        <f t="shared" si="19"/>
        <v>104.48717948717949</v>
      </c>
      <c r="F1242">
        <v>104.48717948717949</v>
      </c>
    </row>
    <row r="1243" spans="4:6" x14ac:dyDescent="0.15">
      <c r="D1243" s="2" t="s">
        <v>5</v>
      </c>
      <c r="E1243">
        <f t="shared" si="19"/>
        <v>104.48717948717949</v>
      </c>
      <c r="F1243">
        <v>104.48717948717949</v>
      </c>
    </row>
    <row r="1244" spans="4:6" x14ac:dyDescent="0.15">
      <c r="D1244" s="2" t="s">
        <v>5</v>
      </c>
      <c r="E1244">
        <f t="shared" si="19"/>
        <v>104.48717948717949</v>
      </c>
      <c r="F1244">
        <v>104.48717948717949</v>
      </c>
    </row>
    <row r="1245" spans="4:6" x14ac:dyDescent="0.15">
      <c r="D1245" s="2" t="s">
        <v>5</v>
      </c>
      <c r="E1245">
        <f t="shared" si="19"/>
        <v>104.48717948717949</v>
      </c>
      <c r="F1245">
        <v>104.48717948717949</v>
      </c>
    </row>
    <row r="1246" spans="4:6" x14ac:dyDescent="0.15">
      <c r="D1246" s="2" t="s">
        <v>5</v>
      </c>
      <c r="E1246">
        <f t="shared" si="19"/>
        <v>104.48717948717949</v>
      </c>
      <c r="F1246">
        <v>104.48717948717949</v>
      </c>
    </row>
    <row r="1247" spans="4:6" x14ac:dyDescent="0.15">
      <c r="D1247" s="2" t="s">
        <v>5</v>
      </c>
      <c r="E1247">
        <f t="shared" si="19"/>
        <v>104.48717948717949</v>
      </c>
      <c r="F1247">
        <v>104.48717948717949</v>
      </c>
    </row>
    <row r="1248" spans="4:6" x14ac:dyDescent="0.15">
      <c r="D1248" s="2" t="s">
        <v>5</v>
      </c>
      <c r="E1248">
        <f t="shared" si="19"/>
        <v>104.48717948717949</v>
      </c>
      <c r="F1248">
        <v>104.48717948717949</v>
      </c>
    </row>
    <row r="1249" spans="4:6" x14ac:dyDescent="0.15">
      <c r="D1249" s="2" t="s">
        <v>5</v>
      </c>
      <c r="E1249">
        <f t="shared" si="19"/>
        <v>104.48717948717949</v>
      </c>
      <c r="F1249">
        <v>104.48717948717949</v>
      </c>
    </row>
    <row r="1250" spans="4:6" x14ac:dyDescent="0.15">
      <c r="D1250" s="2" t="s">
        <v>16</v>
      </c>
      <c r="E1250">
        <f t="shared" si="19"/>
        <v>127.53571428571429</v>
      </c>
      <c r="F1250">
        <v>127.53571428571429</v>
      </c>
    </row>
    <row r="1251" spans="4:6" x14ac:dyDescent="0.15">
      <c r="D1251" s="2" t="s">
        <v>15</v>
      </c>
      <c r="E1251">
        <f t="shared" si="19"/>
        <v>123.37931034482759</v>
      </c>
      <c r="F1251">
        <v>123.37931034482759</v>
      </c>
    </row>
    <row r="1252" spans="4:6" x14ac:dyDescent="0.15">
      <c r="D1252" s="2" t="s">
        <v>15</v>
      </c>
      <c r="E1252">
        <f t="shared" si="19"/>
        <v>123.37931034482759</v>
      </c>
      <c r="F1252">
        <v>123.37931034482759</v>
      </c>
    </row>
    <row r="1253" spans="4:6" x14ac:dyDescent="0.15">
      <c r="D1253" s="2" t="s">
        <v>15</v>
      </c>
      <c r="E1253">
        <f t="shared" si="19"/>
        <v>123.37931034482759</v>
      </c>
      <c r="F1253">
        <v>123.37931034482759</v>
      </c>
    </row>
    <row r="1254" spans="4:6" x14ac:dyDescent="0.15">
      <c r="D1254" s="2" t="s">
        <v>15</v>
      </c>
      <c r="E1254">
        <f t="shared" si="19"/>
        <v>123.37931034482759</v>
      </c>
      <c r="F1254">
        <v>123.37931034482759</v>
      </c>
    </row>
    <row r="1255" spans="4:6" x14ac:dyDescent="0.15">
      <c r="D1255" s="2" t="s">
        <v>15</v>
      </c>
      <c r="E1255">
        <f t="shared" si="19"/>
        <v>123.37931034482759</v>
      </c>
      <c r="F1255">
        <v>123.37931034482759</v>
      </c>
    </row>
    <row r="1256" spans="4:6" x14ac:dyDescent="0.15">
      <c r="D1256" s="2" t="s">
        <v>15</v>
      </c>
      <c r="E1256">
        <f t="shared" si="19"/>
        <v>123.37931034482759</v>
      </c>
      <c r="F1256">
        <v>123.37931034482759</v>
      </c>
    </row>
    <row r="1257" spans="4:6" x14ac:dyDescent="0.15">
      <c r="D1257" s="2" t="s">
        <v>13</v>
      </c>
      <c r="E1257">
        <f t="shared" si="19"/>
        <v>117.3225806451613</v>
      </c>
      <c r="F1257">
        <v>117.3225806451613</v>
      </c>
    </row>
    <row r="1258" spans="4:6" x14ac:dyDescent="0.15">
      <c r="D1258" s="2" t="s">
        <v>12</v>
      </c>
      <c r="E1258">
        <f t="shared" si="19"/>
        <v>114.34375</v>
      </c>
      <c r="F1258">
        <v>114.34375</v>
      </c>
    </row>
    <row r="1259" spans="4:6" x14ac:dyDescent="0.15">
      <c r="D1259" s="2" t="s">
        <v>12</v>
      </c>
      <c r="E1259">
        <f t="shared" si="19"/>
        <v>114.34375</v>
      </c>
      <c r="F1259">
        <v>114.34375</v>
      </c>
    </row>
    <row r="1260" spans="4:6" x14ac:dyDescent="0.15">
      <c r="D1260" s="2" t="s">
        <v>12</v>
      </c>
      <c r="E1260">
        <f t="shared" si="19"/>
        <v>114.34375</v>
      </c>
      <c r="F1260">
        <v>114.34375</v>
      </c>
    </row>
    <row r="1261" spans="4:6" x14ac:dyDescent="0.15">
      <c r="D1261" s="2" t="s">
        <v>12</v>
      </c>
      <c r="E1261">
        <f t="shared" si="19"/>
        <v>114.34375</v>
      </c>
      <c r="F1261">
        <v>114.34375</v>
      </c>
    </row>
    <row r="1262" spans="4:6" x14ac:dyDescent="0.15">
      <c r="D1262" s="2" t="s">
        <v>12</v>
      </c>
      <c r="E1262">
        <f t="shared" si="19"/>
        <v>114.34375</v>
      </c>
      <c r="F1262">
        <v>114.34375</v>
      </c>
    </row>
    <row r="1263" spans="4:6" x14ac:dyDescent="0.15">
      <c r="D1263" s="2" t="s">
        <v>12</v>
      </c>
      <c r="E1263">
        <f t="shared" si="19"/>
        <v>114.34375</v>
      </c>
      <c r="F1263">
        <v>114.34375</v>
      </c>
    </row>
    <row r="1264" spans="4:6" x14ac:dyDescent="0.15">
      <c r="D1264" s="2" t="s">
        <v>11</v>
      </c>
      <c r="E1264">
        <f t="shared" si="19"/>
        <v>114.3030303030303</v>
      </c>
      <c r="F1264">
        <v>114.3030303030303</v>
      </c>
    </row>
    <row r="1265" spans="4:6" x14ac:dyDescent="0.15">
      <c r="D1265" s="2" t="s">
        <v>11</v>
      </c>
      <c r="E1265">
        <f t="shared" si="19"/>
        <v>114.3030303030303</v>
      </c>
      <c r="F1265">
        <v>114.3030303030303</v>
      </c>
    </row>
    <row r="1266" spans="4:6" x14ac:dyDescent="0.15">
      <c r="D1266" s="2" t="s">
        <v>11</v>
      </c>
      <c r="E1266">
        <f t="shared" si="19"/>
        <v>114.3030303030303</v>
      </c>
      <c r="F1266">
        <v>114.3030303030303</v>
      </c>
    </row>
    <row r="1267" spans="4:6" x14ac:dyDescent="0.15">
      <c r="D1267" s="2" t="s">
        <v>11</v>
      </c>
      <c r="E1267">
        <f t="shared" si="19"/>
        <v>114.3030303030303</v>
      </c>
      <c r="F1267">
        <v>114.3030303030303</v>
      </c>
    </row>
    <row r="1268" spans="4:6" x14ac:dyDescent="0.15">
      <c r="D1268" s="2" t="s">
        <v>11</v>
      </c>
      <c r="E1268">
        <f t="shared" si="19"/>
        <v>114.3030303030303</v>
      </c>
      <c r="F1268">
        <v>114.3030303030303</v>
      </c>
    </row>
    <row r="1269" spans="4:6" x14ac:dyDescent="0.15">
      <c r="D1269" s="2" t="s">
        <v>11</v>
      </c>
      <c r="E1269">
        <f t="shared" si="19"/>
        <v>114.3030303030303</v>
      </c>
      <c r="F1269">
        <v>114.3030303030303</v>
      </c>
    </row>
    <row r="1270" spans="4:6" x14ac:dyDescent="0.15">
      <c r="D1270" s="2" t="s">
        <v>11</v>
      </c>
      <c r="E1270">
        <f t="shared" si="19"/>
        <v>114.3030303030303</v>
      </c>
      <c r="F1270">
        <v>114.3030303030303</v>
      </c>
    </row>
    <row r="1271" spans="4:6" x14ac:dyDescent="0.15">
      <c r="D1271" s="2" t="s">
        <v>11</v>
      </c>
      <c r="E1271">
        <f t="shared" si="19"/>
        <v>114.3030303030303</v>
      </c>
      <c r="F1271">
        <v>114.3030303030303</v>
      </c>
    </row>
    <row r="1272" spans="4:6" x14ac:dyDescent="0.15">
      <c r="D1272" s="2" t="s">
        <v>11</v>
      </c>
      <c r="E1272">
        <f t="shared" si="19"/>
        <v>114.3030303030303</v>
      </c>
      <c r="F1272">
        <v>114.3030303030303</v>
      </c>
    </row>
    <row r="1273" spans="4:6" x14ac:dyDescent="0.15">
      <c r="D1273" s="2" t="s">
        <v>11</v>
      </c>
      <c r="E1273">
        <f t="shared" si="19"/>
        <v>114.3030303030303</v>
      </c>
      <c r="F1273">
        <v>114.3030303030303</v>
      </c>
    </row>
    <row r="1274" spans="4:6" x14ac:dyDescent="0.15">
      <c r="D1274" s="2" t="s">
        <v>11</v>
      </c>
      <c r="E1274">
        <f t="shared" si="19"/>
        <v>114.3030303030303</v>
      </c>
      <c r="F1274">
        <v>114.3030303030303</v>
      </c>
    </row>
    <row r="1275" spans="4:6" x14ac:dyDescent="0.15">
      <c r="D1275" s="2" t="s">
        <v>11</v>
      </c>
      <c r="E1275">
        <f t="shared" si="19"/>
        <v>114.3030303030303</v>
      </c>
      <c r="F1275">
        <v>114.3030303030303</v>
      </c>
    </row>
    <row r="1276" spans="4:6" x14ac:dyDescent="0.15">
      <c r="D1276" s="2" t="s">
        <v>11</v>
      </c>
      <c r="E1276">
        <f t="shared" si="19"/>
        <v>114.3030303030303</v>
      </c>
      <c r="F1276">
        <v>114.3030303030303</v>
      </c>
    </row>
    <row r="1277" spans="4:6" x14ac:dyDescent="0.15">
      <c r="D1277" s="2" t="s">
        <v>11</v>
      </c>
      <c r="E1277">
        <f t="shared" si="19"/>
        <v>114.3030303030303</v>
      </c>
      <c r="F1277">
        <v>114.3030303030303</v>
      </c>
    </row>
    <row r="1278" spans="4:6" x14ac:dyDescent="0.15">
      <c r="D1278" s="2" t="s">
        <v>11</v>
      </c>
      <c r="E1278">
        <f t="shared" si="19"/>
        <v>114.3030303030303</v>
      </c>
      <c r="F1278">
        <v>114.3030303030303</v>
      </c>
    </row>
    <row r="1279" spans="4:6" x14ac:dyDescent="0.15">
      <c r="D1279" s="2" t="s">
        <v>11</v>
      </c>
      <c r="E1279">
        <f t="shared" si="19"/>
        <v>114.3030303030303</v>
      </c>
      <c r="F1279">
        <v>114.3030303030303</v>
      </c>
    </row>
    <row r="1280" spans="4:6" x14ac:dyDescent="0.15">
      <c r="D1280" s="2" t="s">
        <v>10</v>
      </c>
      <c r="E1280">
        <f t="shared" si="19"/>
        <v>113.44117647058823</v>
      </c>
      <c r="F1280">
        <v>113.44117647058823</v>
      </c>
    </row>
    <row r="1281" spans="4:6" x14ac:dyDescent="0.15">
      <c r="D1281" s="2" t="s">
        <v>10</v>
      </c>
      <c r="E1281">
        <f t="shared" si="19"/>
        <v>113.44117647058823</v>
      </c>
      <c r="F1281">
        <v>113.44117647058823</v>
      </c>
    </row>
    <row r="1282" spans="4:6" x14ac:dyDescent="0.15">
      <c r="D1282" s="2" t="s">
        <v>10</v>
      </c>
      <c r="E1282">
        <f t="shared" si="19"/>
        <v>113.44117647058823</v>
      </c>
      <c r="F1282">
        <v>113.44117647058823</v>
      </c>
    </row>
    <row r="1283" spans="4:6" x14ac:dyDescent="0.15">
      <c r="D1283" s="2" t="s">
        <v>10</v>
      </c>
      <c r="E1283">
        <f t="shared" ref="E1283:E1329" si="20">VLOOKUP(D1283,$A$2:$B$13,2,0)</f>
        <v>113.44117647058823</v>
      </c>
      <c r="F1283">
        <v>113.44117647058823</v>
      </c>
    </row>
    <row r="1284" spans="4:6" x14ac:dyDescent="0.15">
      <c r="D1284" s="2" t="s">
        <v>10</v>
      </c>
      <c r="E1284">
        <f t="shared" si="20"/>
        <v>113.44117647058823</v>
      </c>
      <c r="F1284">
        <v>113.44117647058823</v>
      </c>
    </row>
    <row r="1285" spans="4:6" x14ac:dyDescent="0.15">
      <c r="D1285" s="2" t="s">
        <v>10</v>
      </c>
      <c r="E1285">
        <f t="shared" si="20"/>
        <v>113.44117647058823</v>
      </c>
      <c r="F1285">
        <v>113.44117647058823</v>
      </c>
    </row>
    <row r="1286" spans="4:6" x14ac:dyDescent="0.15">
      <c r="D1286" s="2" t="s">
        <v>10</v>
      </c>
      <c r="E1286">
        <f t="shared" si="20"/>
        <v>113.44117647058823</v>
      </c>
      <c r="F1286">
        <v>113.44117647058823</v>
      </c>
    </row>
    <row r="1287" spans="4:6" x14ac:dyDescent="0.15">
      <c r="D1287" s="2" t="s">
        <v>10</v>
      </c>
      <c r="E1287">
        <f t="shared" si="20"/>
        <v>113.44117647058823</v>
      </c>
      <c r="F1287">
        <v>113.44117647058823</v>
      </c>
    </row>
    <row r="1288" spans="4:6" x14ac:dyDescent="0.15">
      <c r="D1288" s="2" t="s">
        <v>10</v>
      </c>
      <c r="E1288">
        <f t="shared" si="20"/>
        <v>113.44117647058823</v>
      </c>
      <c r="F1288">
        <v>113.44117647058823</v>
      </c>
    </row>
    <row r="1289" spans="4:6" x14ac:dyDescent="0.15">
      <c r="D1289" s="2" t="s">
        <v>10</v>
      </c>
      <c r="E1289">
        <f t="shared" si="20"/>
        <v>113.44117647058823</v>
      </c>
      <c r="F1289">
        <v>113.44117647058823</v>
      </c>
    </row>
    <row r="1290" spans="4:6" x14ac:dyDescent="0.15">
      <c r="D1290" s="2" t="s">
        <v>10</v>
      </c>
      <c r="E1290">
        <f t="shared" si="20"/>
        <v>113.44117647058823</v>
      </c>
      <c r="F1290">
        <v>113.44117647058823</v>
      </c>
    </row>
    <row r="1291" spans="4:6" x14ac:dyDescent="0.15">
      <c r="D1291" s="2" t="s">
        <v>10</v>
      </c>
      <c r="E1291">
        <f t="shared" si="20"/>
        <v>113.44117647058823</v>
      </c>
      <c r="F1291">
        <v>113.44117647058823</v>
      </c>
    </row>
    <row r="1292" spans="4:6" x14ac:dyDescent="0.15">
      <c r="D1292" s="2" t="s">
        <v>10</v>
      </c>
      <c r="E1292">
        <f t="shared" si="20"/>
        <v>113.44117647058823</v>
      </c>
      <c r="F1292">
        <v>113.44117647058823</v>
      </c>
    </row>
    <row r="1293" spans="4:6" x14ac:dyDescent="0.15">
      <c r="D1293" s="2" t="s">
        <v>9</v>
      </c>
      <c r="E1293">
        <f t="shared" si="20"/>
        <v>112.02857142857142</v>
      </c>
      <c r="F1293">
        <v>112.02857142857142</v>
      </c>
    </row>
    <row r="1294" spans="4:6" x14ac:dyDescent="0.15">
      <c r="D1294" s="2" t="s">
        <v>9</v>
      </c>
      <c r="E1294">
        <f t="shared" si="20"/>
        <v>112.02857142857142</v>
      </c>
      <c r="F1294">
        <v>112.02857142857142</v>
      </c>
    </row>
    <row r="1295" spans="4:6" x14ac:dyDescent="0.15">
      <c r="D1295" s="2" t="s">
        <v>9</v>
      </c>
      <c r="E1295">
        <f t="shared" si="20"/>
        <v>112.02857142857142</v>
      </c>
      <c r="F1295">
        <v>112.02857142857142</v>
      </c>
    </row>
    <row r="1296" spans="4:6" x14ac:dyDescent="0.15">
      <c r="D1296" s="2" t="s">
        <v>9</v>
      </c>
      <c r="E1296">
        <f t="shared" si="20"/>
        <v>112.02857142857142</v>
      </c>
      <c r="F1296">
        <v>112.02857142857142</v>
      </c>
    </row>
    <row r="1297" spans="4:6" x14ac:dyDescent="0.15">
      <c r="D1297" s="2" t="s">
        <v>9</v>
      </c>
      <c r="E1297">
        <f t="shared" si="20"/>
        <v>112.02857142857142</v>
      </c>
      <c r="F1297">
        <v>112.02857142857142</v>
      </c>
    </row>
    <row r="1298" spans="4:6" x14ac:dyDescent="0.15">
      <c r="D1298" s="2" t="s">
        <v>9</v>
      </c>
      <c r="E1298">
        <f t="shared" si="20"/>
        <v>112.02857142857142</v>
      </c>
      <c r="F1298">
        <v>112.02857142857142</v>
      </c>
    </row>
    <row r="1299" spans="4:6" x14ac:dyDescent="0.15">
      <c r="D1299" s="2" t="s">
        <v>9</v>
      </c>
      <c r="E1299">
        <f t="shared" si="20"/>
        <v>112.02857142857142</v>
      </c>
      <c r="F1299">
        <v>112.02857142857142</v>
      </c>
    </row>
    <row r="1300" spans="4:6" x14ac:dyDescent="0.15">
      <c r="D1300" s="2" t="s">
        <v>9</v>
      </c>
      <c r="E1300">
        <f t="shared" si="20"/>
        <v>112.02857142857142</v>
      </c>
      <c r="F1300">
        <v>112.02857142857142</v>
      </c>
    </row>
    <row r="1301" spans="4:6" x14ac:dyDescent="0.15">
      <c r="D1301" s="2" t="s">
        <v>9</v>
      </c>
      <c r="E1301">
        <f t="shared" si="20"/>
        <v>112.02857142857142</v>
      </c>
      <c r="F1301">
        <v>112.02857142857142</v>
      </c>
    </row>
    <row r="1302" spans="4:6" x14ac:dyDescent="0.15">
      <c r="D1302" s="2" t="s">
        <v>9</v>
      </c>
      <c r="E1302">
        <f t="shared" si="20"/>
        <v>112.02857142857142</v>
      </c>
      <c r="F1302">
        <v>112.02857142857142</v>
      </c>
    </row>
    <row r="1303" spans="4:6" x14ac:dyDescent="0.15">
      <c r="D1303" s="2" t="s">
        <v>9</v>
      </c>
      <c r="E1303">
        <f t="shared" si="20"/>
        <v>112.02857142857142</v>
      </c>
      <c r="F1303">
        <v>112.02857142857142</v>
      </c>
    </row>
    <row r="1304" spans="4:6" x14ac:dyDescent="0.15">
      <c r="D1304" s="2" t="s">
        <v>9</v>
      </c>
      <c r="E1304">
        <f t="shared" si="20"/>
        <v>112.02857142857142</v>
      </c>
      <c r="F1304">
        <v>112.02857142857142</v>
      </c>
    </row>
    <row r="1305" spans="4:6" x14ac:dyDescent="0.15">
      <c r="D1305" s="2" t="s">
        <v>9</v>
      </c>
      <c r="E1305">
        <f t="shared" si="20"/>
        <v>112.02857142857142</v>
      </c>
      <c r="F1305">
        <v>112.02857142857142</v>
      </c>
    </row>
    <row r="1306" spans="4:6" x14ac:dyDescent="0.15">
      <c r="D1306" s="2" t="s">
        <v>8</v>
      </c>
      <c r="E1306">
        <f t="shared" si="20"/>
        <v>109.80555555555556</v>
      </c>
      <c r="F1306">
        <v>109.80555555555556</v>
      </c>
    </row>
    <row r="1307" spans="4:6" x14ac:dyDescent="0.15">
      <c r="D1307" s="2" t="s">
        <v>8</v>
      </c>
      <c r="E1307">
        <f t="shared" si="20"/>
        <v>109.80555555555556</v>
      </c>
      <c r="F1307">
        <v>109.80555555555556</v>
      </c>
    </row>
    <row r="1308" spans="4:6" x14ac:dyDescent="0.15">
      <c r="D1308" s="2" t="s">
        <v>8</v>
      </c>
      <c r="E1308">
        <f t="shared" si="20"/>
        <v>109.80555555555556</v>
      </c>
      <c r="F1308">
        <v>109.80555555555556</v>
      </c>
    </row>
    <row r="1309" spans="4:6" x14ac:dyDescent="0.15">
      <c r="D1309" s="2" t="s">
        <v>7</v>
      </c>
      <c r="E1309">
        <f t="shared" si="20"/>
        <v>108.51351351351352</v>
      </c>
      <c r="F1309">
        <v>108.51351351351352</v>
      </c>
    </row>
    <row r="1310" spans="4:6" x14ac:dyDescent="0.15">
      <c r="D1310" s="2" t="s">
        <v>7</v>
      </c>
      <c r="E1310">
        <f t="shared" si="20"/>
        <v>108.51351351351352</v>
      </c>
      <c r="F1310">
        <v>108.51351351351352</v>
      </c>
    </row>
    <row r="1311" spans="4:6" x14ac:dyDescent="0.15">
      <c r="D1311" s="2" t="s">
        <v>7</v>
      </c>
      <c r="E1311">
        <f t="shared" si="20"/>
        <v>108.51351351351352</v>
      </c>
      <c r="F1311">
        <v>108.51351351351352</v>
      </c>
    </row>
    <row r="1312" spans="4:6" x14ac:dyDescent="0.15">
      <c r="D1312" s="2" t="s">
        <v>7</v>
      </c>
      <c r="E1312">
        <f t="shared" si="20"/>
        <v>108.51351351351352</v>
      </c>
      <c r="F1312">
        <v>108.51351351351352</v>
      </c>
    </row>
    <row r="1313" spans="4:6" x14ac:dyDescent="0.15">
      <c r="D1313" s="2" t="s">
        <v>7</v>
      </c>
      <c r="E1313">
        <f t="shared" si="20"/>
        <v>108.51351351351352</v>
      </c>
      <c r="F1313">
        <v>108.51351351351352</v>
      </c>
    </row>
    <row r="1314" spans="4:6" x14ac:dyDescent="0.15">
      <c r="D1314" s="2" t="s">
        <v>6</v>
      </c>
      <c r="E1314">
        <f t="shared" si="20"/>
        <v>106.39473684210526</v>
      </c>
      <c r="F1314">
        <v>106.39473684210526</v>
      </c>
    </row>
    <row r="1315" spans="4:6" x14ac:dyDescent="0.15">
      <c r="D1315" s="2" t="s">
        <v>6</v>
      </c>
      <c r="E1315">
        <f t="shared" si="20"/>
        <v>106.39473684210526</v>
      </c>
      <c r="F1315">
        <v>106.39473684210526</v>
      </c>
    </row>
    <row r="1316" spans="4:6" x14ac:dyDescent="0.15">
      <c r="D1316" s="2" t="s">
        <v>6</v>
      </c>
      <c r="E1316">
        <f t="shared" si="20"/>
        <v>106.39473684210526</v>
      </c>
      <c r="F1316">
        <v>106.39473684210526</v>
      </c>
    </row>
    <row r="1317" spans="4:6" x14ac:dyDescent="0.15">
      <c r="D1317" s="2" t="s">
        <v>6</v>
      </c>
      <c r="E1317">
        <f t="shared" si="20"/>
        <v>106.39473684210526</v>
      </c>
      <c r="F1317">
        <v>106.39473684210526</v>
      </c>
    </row>
    <row r="1318" spans="4:6" x14ac:dyDescent="0.15">
      <c r="D1318" s="2" t="s">
        <v>6</v>
      </c>
      <c r="E1318">
        <f t="shared" si="20"/>
        <v>106.39473684210526</v>
      </c>
      <c r="F1318">
        <v>106.39473684210526</v>
      </c>
    </row>
    <row r="1319" spans="4:6" x14ac:dyDescent="0.15">
      <c r="D1319" s="2" t="s">
        <v>6</v>
      </c>
      <c r="E1319">
        <f t="shared" si="20"/>
        <v>106.39473684210526</v>
      </c>
      <c r="F1319">
        <v>106.39473684210526</v>
      </c>
    </row>
    <row r="1320" spans="4:6" x14ac:dyDescent="0.15">
      <c r="D1320" s="2" t="s">
        <v>6</v>
      </c>
      <c r="E1320">
        <f t="shared" si="20"/>
        <v>106.39473684210526</v>
      </c>
      <c r="F1320">
        <v>106.39473684210526</v>
      </c>
    </row>
    <row r="1321" spans="4:6" x14ac:dyDescent="0.15">
      <c r="D1321" s="2" t="s">
        <v>6</v>
      </c>
      <c r="E1321">
        <f t="shared" si="20"/>
        <v>106.39473684210526</v>
      </c>
      <c r="F1321">
        <v>106.39473684210526</v>
      </c>
    </row>
    <row r="1322" spans="4:6" x14ac:dyDescent="0.15">
      <c r="D1322" s="2" t="s">
        <v>5</v>
      </c>
      <c r="E1322">
        <f t="shared" si="20"/>
        <v>104.48717948717949</v>
      </c>
      <c r="F1322">
        <v>104.48717948717949</v>
      </c>
    </row>
    <row r="1323" spans="4:6" x14ac:dyDescent="0.15">
      <c r="D1323" s="2" t="s">
        <v>5</v>
      </c>
      <c r="E1323">
        <f t="shared" si="20"/>
        <v>104.48717948717949</v>
      </c>
      <c r="F1323">
        <v>104.48717948717949</v>
      </c>
    </row>
    <row r="1324" spans="4:6" x14ac:dyDescent="0.15">
      <c r="D1324" s="2" t="s">
        <v>5</v>
      </c>
      <c r="E1324">
        <f t="shared" si="20"/>
        <v>104.48717948717949</v>
      </c>
      <c r="F1324">
        <v>104.48717948717949</v>
      </c>
    </row>
    <row r="1325" spans="4:6" x14ac:dyDescent="0.15">
      <c r="D1325" s="2" t="s">
        <v>5</v>
      </c>
      <c r="E1325">
        <f t="shared" si="20"/>
        <v>104.48717948717949</v>
      </c>
      <c r="F1325">
        <v>104.48717948717949</v>
      </c>
    </row>
    <row r="1326" spans="4:6" x14ac:dyDescent="0.15">
      <c r="D1326" s="2" t="s">
        <v>5</v>
      </c>
      <c r="E1326">
        <f t="shared" si="20"/>
        <v>104.48717948717949</v>
      </c>
      <c r="F1326">
        <v>104.48717948717949</v>
      </c>
    </row>
    <row r="1327" spans="4:6" x14ac:dyDescent="0.15">
      <c r="D1327" s="2" t="s">
        <v>5</v>
      </c>
      <c r="E1327">
        <f t="shared" si="20"/>
        <v>104.48717948717949</v>
      </c>
      <c r="F1327">
        <v>104.48717948717949</v>
      </c>
    </row>
    <row r="1328" spans="4:6" x14ac:dyDescent="0.15">
      <c r="D1328" s="2" t="s">
        <v>5</v>
      </c>
      <c r="E1328">
        <f t="shared" si="20"/>
        <v>104.48717948717949</v>
      </c>
      <c r="F1328">
        <v>104.48717948717949</v>
      </c>
    </row>
    <row r="1329" spans="4:6" x14ac:dyDescent="0.15">
      <c r="D1329" s="2" t="s">
        <v>12</v>
      </c>
      <c r="E1329">
        <f t="shared" si="20"/>
        <v>114.34375</v>
      </c>
      <c r="F1329">
        <v>114.34375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xiang</dc:creator>
  <cp:lastModifiedBy>Windows 用户</cp:lastModifiedBy>
  <dcterms:created xsi:type="dcterms:W3CDTF">2015-12-21T08:47:26Z</dcterms:created>
  <dcterms:modified xsi:type="dcterms:W3CDTF">2015-12-26T12:32:52Z</dcterms:modified>
</cp:coreProperties>
</file>