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00" yWindow="0" windowWidth="28440" windowHeight="16720" tabRatio="959" firstSheet="1" activeTab="1"/>
  </bookViews>
  <sheets>
    <sheet name="output.csv" sheetId="1" r:id="rId1"/>
    <sheet name="Run0_dropout_0.25 (2)" sheetId="11" r:id="rId2"/>
    <sheet name="Run_1_dropout_0.5 (2)" sheetId="12" r:id="rId3"/>
    <sheet name="run5_dropout-0.1 (2)" sheetId="13" r:id="rId4"/>
    <sheet name="run7_deeper2 (2)" sheetId="14" r:id="rId5"/>
    <sheet name="run8_deeper3 (2)" sheetId="15" r:id="rId6"/>
    <sheet name="run9_deeper4 (2)" sheetId="16" r:id="rId7"/>
    <sheet name="run9_linear" sheetId="3" r:id="rId8"/>
    <sheet name="Run2" sheetId="2" r:id="rId9"/>
    <sheet name="Sheet3" sheetId="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6" l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E121" i="16"/>
  <c r="D121" i="16"/>
  <c r="E120" i="16"/>
  <c r="D120" i="16"/>
  <c r="E119" i="16"/>
  <c r="D119" i="16"/>
  <c r="E118" i="16"/>
  <c r="D118" i="16"/>
  <c r="E117" i="16"/>
  <c r="D117" i="16"/>
  <c r="E116" i="16"/>
  <c r="D116" i="16"/>
  <c r="E115" i="16"/>
  <c r="D115" i="16"/>
  <c r="E114" i="16"/>
  <c r="D114" i="16"/>
  <c r="E113" i="16"/>
  <c r="D113" i="16"/>
  <c r="E112" i="16"/>
  <c r="D112" i="16"/>
  <c r="E111" i="16"/>
  <c r="D111" i="16"/>
  <c r="E110" i="16"/>
  <c r="D110" i="16"/>
  <c r="E109" i="16"/>
  <c r="D109" i="16"/>
  <c r="E108" i="16"/>
  <c r="D108" i="16"/>
  <c r="E107" i="16"/>
  <c r="D107" i="16"/>
  <c r="E106" i="16"/>
  <c r="D106" i="16"/>
  <c r="E105" i="16"/>
  <c r="D105" i="16"/>
  <c r="E104" i="16"/>
  <c r="D104" i="16"/>
  <c r="E103" i="16"/>
  <c r="D103" i="16"/>
  <c r="E102" i="16"/>
  <c r="D102" i="16"/>
  <c r="E101" i="16"/>
  <c r="D101" i="16"/>
  <c r="E100" i="16"/>
  <c r="D100" i="16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D90" i="16"/>
  <c r="E89" i="16"/>
  <c r="D89" i="16"/>
  <c r="E88" i="16"/>
  <c r="D88" i="16"/>
  <c r="E87" i="16"/>
  <c r="D87" i="16"/>
  <c r="E86" i="16"/>
  <c r="D86" i="16"/>
  <c r="E85" i="16"/>
  <c r="D85" i="16"/>
  <c r="E84" i="16"/>
  <c r="D84" i="16"/>
  <c r="E83" i="16"/>
  <c r="D83" i="16"/>
  <c r="E82" i="16"/>
  <c r="D82" i="16"/>
  <c r="E81" i="16"/>
  <c r="D81" i="16"/>
  <c r="E80" i="16"/>
  <c r="D80" i="16"/>
  <c r="E79" i="16"/>
  <c r="D79" i="16"/>
  <c r="E78" i="16"/>
  <c r="D78" i="16"/>
  <c r="E77" i="16"/>
  <c r="D77" i="16"/>
  <c r="E76" i="16"/>
  <c r="D76" i="16"/>
  <c r="E75" i="16"/>
  <c r="D75" i="16"/>
  <c r="E74" i="16"/>
  <c r="D74" i="16"/>
  <c r="E73" i="16"/>
  <c r="D73" i="16"/>
  <c r="E72" i="16"/>
  <c r="D72" i="16"/>
  <c r="E71" i="16"/>
  <c r="D71" i="16"/>
  <c r="E70" i="16"/>
  <c r="D70" i="16"/>
  <c r="E69" i="16"/>
  <c r="D69" i="16"/>
  <c r="E68" i="16"/>
  <c r="D68" i="16"/>
  <c r="E67" i="16"/>
  <c r="D67" i="16"/>
  <c r="E66" i="16"/>
  <c r="D66" i="16"/>
  <c r="E65" i="16"/>
  <c r="D65" i="16"/>
  <c r="E64" i="16"/>
  <c r="D64" i="16"/>
  <c r="E63" i="16"/>
  <c r="D63" i="16"/>
  <c r="E62" i="16"/>
  <c r="D62" i="16"/>
  <c r="E61" i="16"/>
  <c r="D61" i="16"/>
  <c r="E60" i="16"/>
  <c r="D60" i="16"/>
  <c r="E59" i="16"/>
  <c r="D59" i="16"/>
  <c r="E58" i="16"/>
  <c r="D58" i="16"/>
  <c r="E57" i="16"/>
  <c r="D57" i="16"/>
  <c r="E56" i="16"/>
  <c r="D56" i="16"/>
  <c r="E55" i="16"/>
  <c r="D55" i="16"/>
  <c r="E54" i="16"/>
  <c r="D54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  <c r="E2" i="16"/>
  <c r="D2" i="16"/>
  <c r="E1" i="16"/>
  <c r="D1" i="1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1" i="15"/>
  <c r="D1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E1" i="14"/>
  <c r="D1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E121" i="13"/>
  <c r="D121" i="13"/>
  <c r="E120" i="13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E110" i="13"/>
  <c r="D110" i="13"/>
  <c r="E109" i="13"/>
  <c r="D109" i="13"/>
  <c r="E108" i="13"/>
  <c r="D108" i="13"/>
  <c r="E107" i="13"/>
  <c r="D107" i="13"/>
  <c r="E106" i="13"/>
  <c r="D106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" i="13"/>
  <c r="D1" i="13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E121" i="12"/>
  <c r="D121" i="12"/>
  <c r="E120" i="12"/>
  <c r="D120" i="12"/>
  <c r="E119" i="12"/>
  <c r="D119" i="12"/>
  <c r="E118" i="12"/>
  <c r="D118" i="12"/>
  <c r="E117" i="12"/>
  <c r="D11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E97" i="12"/>
  <c r="D97" i="12"/>
  <c r="E96" i="12"/>
  <c r="D96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8" i="12"/>
  <c r="D88" i="12"/>
  <c r="E87" i="12"/>
  <c r="D87" i="12"/>
  <c r="E86" i="12"/>
  <c r="D86" i="12"/>
  <c r="E85" i="12"/>
  <c r="D85" i="12"/>
  <c r="E84" i="12"/>
  <c r="D84" i="12"/>
  <c r="E83" i="12"/>
  <c r="D83" i="12"/>
  <c r="E82" i="12"/>
  <c r="D82" i="12"/>
  <c r="E81" i="12"/>
  <c r="D81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1" i="12"/>
  <c r="D1" i="1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1" i="11"/>
  <c r="D1" i="1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" i="3"/>
  <c r="D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</calcChain>
</file>

<file path=xl/sharedStrings.xml><?xml version="1.0" encoding="utf-8"?>
<sst xmlns="http://schemas.openxmlformats.org/spreadsheetml/2006/main" count="37" uniqueCount="7">
  <si>
    <t>Training Error</t>
  </si>
  <si>
    <t>Validation Error</t>
  </si>
  <si>
    <t>Validation Loss</t>
  </si>
  <si>
    <t>Training Loss</t>
  </si>
  <si>
    <t>Loss</t>
  </si>
  <si>
    <t>Iteration</t>
  </si>
  <si>
    <t>Caption: Plot of the training loss and validation loss of various architectures. The line represents the moving average of the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</si>
</sst>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4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movingAvg"/>
            <c:period val="15"/>
            <c:dispRSqr val="0"/>
            <c:dispEq val="0"/>
          </c:trendline>
          <c:yVal>
            <c:numRef>
              <c:f>output.csv!$A$1:$A$125</c:f>
              <c:numCache>
                <c:formatCode>0.00E+00</c:formatCode>
                <c:ptCount val="125"/>
                <c:pt idx="0">
                  <c:v>22064.25</c:v>
                </c:pt>
                <c:pt idx="1">
                  <c:v>1325.46459960937</c:v>
                </c:pt>
                <c:pt idx="2">
                  <c:v>1644.56018066406</c:v>
                </c:pt>
                <c:pt idx="3">
                  <c:v>1105.08215332031</c:v>
                </c:pt>
                <c:pt idx="4">
                  <c:v>1508.30517578125</c:v>
                </c:pt>
                <c:pt idx="5">
                  <c:v>648.278137207031</c:v>
                </c:pt>
                <c:pt idx="6">
                  <c:v>753.691528320312</c:v>
                </c:pt>
                <c:pt idx="7">
                  <c:v>1045.78137207031</c:v>
                </c:pt>
                <c:pt idx="8">
                  <c:v>696.647583007812</c:v>
                </c:pt>
                <c:pt idx="9">
                  <c:v>839.186401367187</c:v>
                </c:pt>
                <c:pt idx="10">
                  <c:v>907.322875976562</c:v>
                </c:pt>
                <c:pt idx="11">
                  <c:v>468.567932128906</c:v>
                </c:pt>
                <c:pt idx="12">
                  <c:v>588.300354003906</c:v>
                </c:pt>
                <c:pt idx="13">
                  <c:v>734.059875488281</c:v>
                </c:pt>
                <c:pt idx="14">
                  <c:v>423.208404541015</c:v>
                </c:pt>
                <c:pt idx="15">
                  <c:v>946.583618164062</c:v>
                </c:pt>
                <c:pt idx="16">
                  <c:v>667.741516113281</c:v>
                </c:pt>
                <c:pt idx="17">
                  <c:v>739.009460449218</c:v>
                </c:pt>
                <c:pt idx="18">
                  <c:v>360.346588134765</c:v>
                </c:pt>
                <c:pt idx="19">
                  <c:v>192.091979980468</c:v>
                </c:pt>
                <c:pt idx="20">
                  <c:v>910.257934570312</c:v>
                </c:pt>
                <c:pt idx="21">
                  <c:v>529.390869140625</c:v>
                </c:pt>
                <c:pt idx="22">
                  <c:v>427.732116699218</c:v>
                </c:pt>
                <c:pt idx="23">
                  <c:v>974.80126953125</c:v>
                </c:pt>
                <c:pt idx="24">
                  <c:v>607.174133300781</c:v>
                </c:pt>
                <c:pt idx="25">
                  <c:v>308.792694091796</c:v>
                </c:pt>
                <c:pt idx="26">
                  <c:v>693.221618652343</c:v>
                </c:pt>
                <c:pt idx="27">
                  <c:v>577.041259765625</c:v>
                </c:pt>
                <c:pt idx="28">
                  <c:v>591.328002929687</c:v>
                </c:pt>
                <c:pt idx="29">
                  <c:v>659.937133789062</c:v>
                </c:pt>
                <c:pt idx="30">
                  <c:v>376.55859375</c:v>
                </c:pt>
                <c:pt idx="31">
                  <c:v>338.577087402343</c:v>
                </c:pt>
                <c:pt idx="32">
                  <c:v>395.467041015625</c:v>
                </c:pt>
                <c:pt idx="33">
                  <c:v>321.283569335937</c:v>
                </c:pt>
                <c:pt idx="34">
                  <c:v>404.791687011718</c:v>
                </c:pt>
                <c:pt idx="35">
                  <c:v>376.764953613281</c:v>
                </c:pt>
                <c:pt idx="36">
                  <c:v>658.368225097656</c:v>
                </c:pt>
                <c:pt idx="37">
                  <c:v>523.6806640625</c:v>
                </c:pt>
                <c:pt idx="38">
                  <c:v>468.514251708984</c:v>
                </c:pt>
                <c:pt idx="39">
                  <c:v>482.963562011718</c:v>
                </c:pt>
                <c:pt idx="40">
                  <c:v>512.221923828125</c:v>
                </c:pt>
                <c:pt idx="41">
                  <c:v>262.13638305664</c:v>
                </c:pt>
                <c:pt idx="42">
                  <c:v>525.185974121093</c:v>
                </c:pt>
                <c:pt idx="43">
                  <c:v>355.953216552734</c:v>
                </c:pt>
                <c:pt idx="44">
                  <c:v>722.72998046875</c:v>
                </c:pt>
                <c:pt idx="45">
                  <c:v>529.093017578125</c:v>
                </c:pt>
                <c:pt idx="46">
                  <c:v>840.272277832031</c:v>
                </c:pt>
                <c:pt idx="47">
                  <c:v>371.680114746093</c:v>
                </c:pt>
                <c:pt idx="48">
                  <c:v>558.185974121093</c:v>
                </c:pt>
                <c:pt idx="49">
                  <c:v>358.936309814453</c:v>
                </c:pt>
                <c:pt idx="50">
                  <c:v>413.946350097656</c:v>
                </c:pt>
                <c:pt idx="51">
                  <c:v>524.00048828125</c:v>
                </c:pt>
                <c:pt idx="52">
                  <c:v>550.781555175781</c:v>
                </c:pt>
                <c:pt idx="53">
                  <c:v>503.903625488281</c:v>
                </c:pt>
                <c:pt idx="54">
                  <c:v>685.796264648437</c:v>
                </c:pt>
                <c:pt idx="55">
                  <c:v>769.41259765625</c:v>
                </c:pt>
                <c:pt idx="56">
                  <c:v>495.762603759765</c:v>
                </c:pt>
                <c:pt idx="57">
                  <c:v>496.948303222656</c:v>
                </c:pt>
                <c:pt idx="58">
                  <c:v>369.226379394531</c:v>
                </c:pt>
                <c:pt idx="59">
                  <c:v>361.064392089843</c:v>
                </c:pt>
                <c:pt idx="60">
                  <c:v>450.197631835937</c:v>
                </c:pt>
                <c:pt idx="61">
                  <c:v>332.828704833984</c:v>
                </c:pt>
                <c:pt idx="62">
                  <c:v>423.059326171875</c:v>
                </c:pt>
                <c:pt idx="63">
                  <c:v>405.095397949218</c:v>
                </c:pt>
                <c:pt idx="64">
                  <c:v>478.809844970703</c:v>
                </c:pt>
                <c:pt idx="65">
                  <c:v>574.111877441406</c:v>
                </c:pt>
                <c:pt idx="66">
                  <c:v>587.804321289062</c:v>
                </c:pt>
                <c:pt idx="67">
                  <c:v>367.29248046875</c:v>
                </c:pt>
                <c:pt idx="68">
                  <c:v>252.329071044921</c:v>
                </c:pt>
                <c:pt idx="69">
                  <c:v>556.425842285156</c:v>
                </c:pt>
                <c:pt idx="70">
                  <c:v>192.262481689453</c:v>
                </c:pt>
                <c:pt idx="71">
                  <c:v>360.91650390625</c:v>
                </c:pt>
                <c:pt idx="72">
                  <c:v>689.994567871093</c:v>
                </c:pt>
                <c:pt idx="73">
                  <c:v>713.508728027343</c:v>
                </c:pt>
                <c:pt idx="74">
                  <c:v>544.939819335937</c:v>
                </c:pt>
                <c:pt idx="75">
                  <c:v>416.693115234375</c:v>
                </c:pt>
                <c:pt idx="76">
                  <c:v>613.135131835937</c:v>
                </c:pt>
                <c:pt idx="77">
                  <c:v>246.039581298828</c:v>
                </c:pt>
                <c:pt idx="78">
                  <c:v>625.250305175781</c:v>
                </c:pt>
                <c:pt idx="79">
                  <c:v>545.11328125</c:v>
                </c:pt>
                <c:pt idx="80">
                  <c:v>655.016357421875</c:v>
                </c:pt>
                <c:pt idx="81">
                  <c:v>370.45620727539</c:v>
                </c:pt>
                <c:pt idx="82">
                  <c:v>986.310852050781</c:v>
                </c:pt>
                <c:pt idx="83">
                  <c:v>323.700073242187</c:v>
                </c:pt>
                <c:pt idx="84">
                  <c:v>361.658630371093</c:v>
                </c:pt>
                <c:pt idx="85">
                  <c:v>501.962158203125</c:v>
                </c:pt>
                <c:pt idx="86">
                  <c:v>407.283660888671</c:v>
                </c:pt>
                <c:pt idx="87">
                  <c:v>416.558776855468</c:v>
                </c:pt>
                <c:pt idx="88">
                  <c:v>686.122192382812</c:v>
                </c:pt>
                <c:pt idx="89">
                  <c:v>386.726684570312</c:v>
                </c:pt>
                <c:pt idx="90">
                  <c:v>559.278076171875</c:v>
                </c:pt>
                <c:pt idx="91">
                  <c:v>555.825744628906</c:v>
                </c:pt>
                <c:pt idx="92">
                  <c:v>436.719055175781</c:v>
                </c:pt>
                <c:pt idx="93">
                  <c:v>380.439758300781</c:v>
                </c:pt>
                <c:pt idx="94">
                  <c:v>408.646331787109</c:v>
                </c:pt>
                <c:pt idx="95">
                  <c:v>327.339782714843</c:v>
                </c:pt>
                <c:pt idx="96">
                  <c:v>822.701354980468</c:v>
                </c:pt>
                <c:pt idx="97">
                  <c:v>319.101593017578</c:v>
                </c:pt>
                <c:pt idx="98">
                  <c:v>391.5703125</c:v>
                </c:pt>
                <c:pt idx="99">
                  <c:v>584.509521484375</c:v>
                </c:pt>
                <c:pt idx="100">
                  <c:v>312.681579589843</c:v>
                </c:pt>
                <c:pt idx="101">
                  <c:v>374.762939453125</c:v>
                </c:pt>
                <c:pt idx="102">
                  <c:v>684.273681640625</c:v>
                </c:pt>
                <c:pt idx="103">
                  <c:v>373.553039550781</c:v>
                </c:pt>
                <c:pt idx="104">
                  <c:v>309.438537597656</c:v>
                </c:pt>
                <c:pt idx="105">
                  <c:v>446.034790039062</c:v>
                </c:pt>
                <c:pt idx="106">
                  <c:v>216.050018310546</c:v>
                </c:pt>
                <c:pt idx="107">
                  <c:v>337.038757324218</c:v>
                </c:pt>
                <c:pt idx="108">
                  <c:v>379.464599609375</c:v>
                </c:pt>
                <c:pt idx="109">
                  <c:v>399.004699707031</c:v>
                </c:pt>
                <c:pt idx="110">
                  <c:v>444.195373535156</c:v>
                </c:pt>
                <c:pt idx="111">
                  <c:v>516.945983886718</c:v>
                </c:pt>
                <c:pt idx="112">
                  <c:v>393.425872802734</c:v>
                </c:pt>
                <c:pt idx="113">
                  <c:v>439.947998046875</c:v>
                </c:pt>
                <c:pt idx="114">
                  <c:v>508.474884033203</c:v>
                </c:pt>
                <c:pt idx="115">
                  <c:v>318.617553710937</c:v>
                </c:pt>
                <c:pt idx="116">
                  <c:v>241.586334228515</c:v>
                </c:pt>
                <c:pt idx="117">
                  <c:v>228.408721923828</c:v>
                </c:pt>
                <c:pt idx="118">
                  <c:v>498.957458496093</c:v>
                </c:pt>
                <c:pt idx="119">
                  <c:v>539.727111816406</c:v>
                </c:pt>
                <c:pt idx="120">
                  <c:v>498.854583740234</c:v>
                </c:pt>
                <c:pt idx="121">
                  <c:v>480.627899169921</c:v>
                </c:pt>
                <c:pt idx="122">
                  <c:v>285.249633789062</c:v>
                </c:pt>
                <c:pt idx="123">
                  <c:v>294.13345336914</c:v>
                </c:pt>
                <c:pt idx="124">
                  <c:v>867.489135742187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5"/>
            <c:spPr>
              <a:gradFill rotWithShape="0">
                <a:gsLst>
                  <a:gs pos="0">
                    <a:srgbClr val="FF9A99"/>
                  </a:gs>
                  <a:gs pos="100000">
                    <a:srgbClr val="D1403C"/>
                  </a:gs>
                </a:gsLst>
                <a:lin ang="5400000"/>
              </a:gradFill>
              <a:ln>
                <a:solidFill>
                  <a:srgbClr val="DD2D3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movingAvg"/>
            <c:period val="15"/>
            <c:dispRSqr val="0"/>
            <c:dispEq val="0"/>
          </c:trendline>
          <c:yVal>
            <c:numRef>
              <c:f>output.csv!$E$1:$E$125</c:f>
              <c:numCache>
                <c:formatCode>0.00E+00</c:formatCode>
                <c:ptCount val="125"/>
                <c:pt idx="0">
                  <c:v>309005.6875</c:v>
                </c:pt>
                <c:pt idx="1">
                  <c:v>3875.10595703125</c:v>
                </c:pt>
                <c:pt idx="2">
                  <c:v>2833.17822265625</c:v>
                </c:pt>
                <c:pt idx="3">
                  <c:v>1494.30810546875</c:v>
                </c:pt>
                <c:pt idx="4">
                  <c:v>995.085144042968</c:v>
                </c:pt>
                <c:pt idx="5">
                  <c:v>554.533752441406</c:v>
                </c:pt>
                <c:pt idx="6">
                  <c:v>1692.96252441406</c:v>
                </c:pt>
                <c:pt idx="7">
                  <c:v>972.455932617187</c:v>
                </c:pt>
                <c:pt idx="8">
                  <c:v>649.959289550781</c:v>
                </c:pt>
                <c:pt idx="9">
                  <c:v>366.430633544921</c:v>
                </c:pt>
                <c:pt idx="10">
                  <c:v>994.432861328125</c:v>
                </c:pt>
                <c:pt idx="11">
                  <c:v>1099.74438476562</c:v>
                </c:pt>
                <c:pt idx="12">
                  <c:v>626.621215820312</c:v>
                </c:pt>
                <c:pt idx="13">
                  <c:v>969.299560546875</c:v>
                </c:pt>
                <c:pt idx="14">
                  <c:v>525.475036621093</c:v>
                </c:pt>
                <c:pt idx="15">
                  <c:v>793.407836914062</c:v>
                </c:pt>
                <c:pt idx="16">
                  <c:v>496.49462890625</c:v>
                </c:pt>
                <c:pt idx="17">
                  <c:v>611.634033203125</c:v>
                </c:pt>
                <c:pt idx="18">
                  <c:v>329.605804443359</c:v>
                </c:pt>
                <c:pt idx="19">
                  <c:v>971.891235351562</c:v>
                </c:pt>
                <c:pt idx="20">
                  <c:v>528.194091796875</c:v>
                </c:pt>
                <c:pt idx="21">
                  <c:v>448.613159179687</c:v>
                </c:pt>
                <c:pt idx="22">
                  <c:v>685.474548339843</c:v>
                </c:pt>
                <c:pt idx="23">
                  <c:v>400.884490966796</c:v>
                </c:pt>
                <c:pt idx="24">
                  <c:v>560.466796875</c:v>
                </c:pt>
                <c:pt idx="25">
                  <c:v>547.722595214843</c:v>
                </c:pt>
                <c:pt idx="26">
                  <c:v>601.745971679687</c:v>
                </c:pt>
                <c:pt idx="27">
                  <c:v>748.95458984375</c:v>
                </c:pt>
                <c:pt idx="28">
                  <c:v>620.974670410156</c:v>
                </c:pt>
                <c:pt idx="29">
                  <c:v>703.332580566406</c:v>
                </c:pt>
                <c:pt idx="30">
                  <c:v>500.071380615234</c:v>
                </c:pt>
                <c:pt idx="31">
                  <c:v>403.204833984375</c:v>
                </c:pt>
                <c:pt idx="32">
                  <c:v>841.224975585937</c:v>
                </c:pt>
                <c:pt idx="33">
                  <c:v>385.511047363281</c:v>
                </c:pt>
                <c:pt idx="34">
                  <c:v>559.957641601562</c:v>
                </c:pt>
                <c:pt idx="35">
                  <c:v>414.186279296875</c:v>
                </c:pt>
                <c:pt idx="36">
                  <c:v>362.905120849609</c:v>
                </c:pt>
                <c:pt idx="37">
                  <c:v>659.590209960937</c:v>
                </c:pt>
                <c:pt idx="38">
                  <c:v>642.099914550781</c:v>
                </c:pt>
                <c:pt idx="39">
                  <c:v>682.811950683593</c:v>
                </c:pt>
                <c:pt idx="40">
                  <c:v>864.709350585937</c:v>
                </c:pt>
                <c:pt idx="41">
                  <c:v>512.877075195312</c:v>
                </c:pt>
                <c:pt idx="42">
                  <c:v>626.641723632812</c:v>
                </c:pt>
                <c:pt idx="43">
                  <c:v>940.533142089843</c:v>
                </c:pt>
                <c:pt idx="44">
                  <c:v>605.991149902343</c:v>
                </c:pt>
                <c:pt idx="45">
                  <c:v>984.683959960937</c:v>
                </c:pt>
                <c:pt idx="46">
                  <c:v>618.693603515625</c:v>
                </c:pt>
                <c:pt idx="47">
                  <c:v>725.405517578125</c:v>
                </c:pt>
                <c:pt idx="48">
                  <c:v>490.344146728515</c:v>
                </c:pt>
                <c:pt idx="49">
                  <c:v>695.042602539062</c:v>
                </c:pt>
                <c:pt idx="50">
                  <c:v>1056.80480957031</c:v>
                </c:pt>
                <c:pt idx="51">
                  <c:v>687.681884765625</c:v>
                </c:pt>
                <c:pt idx="52">
                  <c:v>403.00601196289</c:v>
                </c:pt>
                <c:pt idx="53">
                  <c:v>559.196594238281</c:v>
                </c:pt>
                <c:pt idx="54">
                  <c:v>830.781005859375</c:v>
                </c:pt>
                <c:pt idx="55">
                  <c:v>398.703125</c:v>
                </c:pt>
                <c:pt idx="56">
                  <c:v>647.476440429687</c:v>
                </c:pt>
                <c:pt idx="57">
                  <c:v>865.639343261718</c:v>
                </c:pt>
                <c:pt idx="58">
                  <c:v>689.478332519531</c:v>
                </c:pt>
                <c:pt idx="59">
                  <c:v>727.102416992187</c:v>
                </c:pt>
                <c:pt idx="60">
                  <c:v>644.796081542968</c:v>
                </c:pt>
                <c:pt idx="61">
                  <c:v>504.889770507812</c:v>
                </c:pt>
                <c:pt idx="62">
                  <c:v>509.759643554687</c:v>
                </c:pt>
                <c:pt idx="63">
                  <c:v>428.317687988281</c:v>
                </c:pt>
                <c:pt idx="64">
                  <c:v>495.229675292968</c:v>
                </c:pt>
                <c:pt idx="65">
                  <c:v>608.65625</c:v>
                </c:pt>
                <c:pt idx="66">
                  <c:v>854.255554199218</c:v>
                </c:pt>
                <c:pt idx="67">
                  <c:v>589.378051757812</c:v>
                </c:pt>
                <c:pt idx="68">
                  <c:v>573.999145507812</c:v>
                </c:pt>
                <c:pt idx="69">
                  <c:v>441.689361572265</c:v>
                </c:pt>
                <c:pt idx="70">
                  <c:v>641.294555664062</c:v>
                </c:pt>
                <c:pt idx="71">
                  <c:v>711.505004882812</c:v>
                </c:pt>
                <c:pt idx="72">
                  <c:v>509.063995361328</c:v>
                </c:pt>
                <c:pt idx="73">
                  <c:v>915.92431640625</c:v>
                </c:pt>
                <c:pt idx="74">
                  <c:v>593.592407226562</c:v>
                </c:pt>
                <c:pt idx="75">
                  <c:v>949.687377929687</c:v>
                </c:pt>
                <c:pt idx="76">
                  <c:v>543.719848632812</c:v>
                </c:pt>
                <c:pt idx="77">
                  <c:v>810.462219238281</c:v>
                </c:pt>
                <c:pt idx="78">
                  <c:v>335.671661376953</c:v>
                </c:pt>
                <c:pt idx="79">
                  <c:v>628.973266601562</c:v>
                </c:pt>
                <c:pt idx="80">
                  <c:v>373.28076171875</c:v>
                </c:pt>
                <c:pt idx="81">
                  <c:v>729.549682617187</c:v>
                </c:pt>
                <c:pt idx="82">
                  <c:v>832.735229492187</c:v>
                </c:pt>
                <c:pt idx="83">
                  <c:v>629.166381835937</c:v>
                </c:pt>
                <c:pt idx="84">
                  <c:v>1028.78015136718</c:v>
                </c:pt>
                <c:pt idx="85">
                  <c:v>727.801147460937</c:v>
                </c:pt>
                <c:pt idx="86">
                  <c:v>1023.60229492187</c:v>
                </c:pt>
                <c:pt idx="87">
                  <c:v>743.150390625</c:v>
                </c:pt>
                <c:pt idx="88">
                  <c:v>486.464172363281</c:v>
                </c:pt>
                <c:pt idx="89">
                  <c:v>396.937133789062</c:v>
                </c:pt>
                <c:pt idx="90">
                  <c:v>430.154022216796</c:v>
                </c:pt>
                <c:pt idx="91">
                  <c:v>577.858276367187</c:v>
                </c:pt>
                <c:pt idx="92">
                  <c:v>458.809692382812</c:v>
                </c:pt>
                <c:pt idx="93">
                  <c:v>563.699096679687</c:v>
                </c:pt>
                <c:pt idx="94">
                  <c:v>1107.21118164062</c:v>
                </c:pt>
                <c:pt idx="95">
                  <c:v>430.011962890625</c:v>
                </c:pt>
                <c:pt idx="96">
                  <c:v>582.4638671875</c:v>
                </c:pt>
                <c:pt idx="97">
                  <c:v>912.489196777343</c:v>
                </c:pt>
                <c:pt idx="98">
                  <c:v>370.369689941406</c:v>
                </c:pt>
                <c:pt idx="99">
                  <c:v>548.381286621093</c:v>
                </c:pt>
                <c:pt idx="100">
                  <c:v>958.483520507812</c:v>
                </c:pt>
                <c:pt idx="101">
                  <c:v>702.592407226562</c:v>
                </c:pt>
                <c:pt idx="102">
                  <c:v>858.350708007812</c:v>
                </c:pt>
                <c:pt idx="103">
                  <c:v>789.276611328125</c:v>
                </c:pt>
                <c:pt idx="104">
                  <c:v>677.805786132812</c:v>
                </c:pt>
                <c:pt idx="105">
                  <c:v>696.223327636718</c:v>
                </c:pt>
                <c:pt idx="106">
                  <c:v>730.219116210937</c:v>
                </c:pt>
                <c:pt idx="107">
                  <c:v>428.678894042968</c:v>
                </c:pt>
                <c:pt idx="108">
                  <c:v>973.350769042968</c:v>
                </c:pt>
                <c:pt idx="109">
                  <c:v>697.723266601562</c:v>
                </c:pt>
                <c:pt idx="110">
                  <c:v>669.615844726562</c:v>
                </c:pt>
                <c:pt idx="111">
                  <c:v>625.921630859375</c:v>
                </c:pt>
                <c:pt idx="112">
                  <c:v>887.918151855468</c:v>
                </c:pt>
                <c:pt idx="113">
                  <c:v>664.879028320312</c:v>
                </c:pt>
                <c:pt idx="114">
                  <c:v>794.388427734375</c:v>
                </c:pt>
                <c:pt idx="115">
                  <c:v>644.835205078125</c:v>
                </c:pt>
                <c:pt idx="116">
                  <c:v>665.261962890625</c:v>
                </c:pt>
                <c:pt idx="117">
                  <c:v>677.105590820312</c:v>
                </c:pt>
                <c:pt idx="118">
                  <c:v>448.991088867187</c:v>
                </c:pt>
                <c:pt idx="119">
                  <c:v>992.610778808593</c:v>
                </c:pt>
                <c:pt idx="120">
                  <c:v>391.070678710937</c:v>
                </c:pt>
                <c:pt idx="121">
                  <c:v>502.421783447265</c:v>
                </c:pt>
                <c:pt idx="122">
                  <c:v>684.162719726562</c:v>
                </c:pt>
                <c:pt idx="123">
                  <c:v>512.526794433593</c:v>
                </c:pt>
                <c:pt idx="124">
                  <c:v>828.046875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881928"/>
        <c:axId val="-2068888344"/>
      </c:scatterChart>
      <c:valAx>
        <c:axId val="-206888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888344"/>
        <c:crosses val="autoZero"/>
        <c:crossBetween val="midCat"/>
      </c:valAx>
      <c:valAx>
        <c:axId val="-2068888344"/>
        <c:scaling>
          <c:orientation val="minMax"/>
          <c:max val="2500.0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68881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2421947487841"/>
          <c:y val="0.408197048057319"/>
          <c:w val="0.210762447210035"/>
          <c:h val="0.173770630899903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'Run0_dropout_0.25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'Run0_dropout_0.25 (2)'!$B$1:$B$125</c:f>
              <c:numCache>
                <c:formatCode>0.00E+00</c:formatCode>
                <c:ptCount val="125"/>
                <c:pt idx="0">
                  <c:v>22064.25</c:v>
                </c:pt>
                <c:pt idx="1">
                  <c:v>1325.46459960937</c:v>
                </c:pt>
                <c:pt idx="2">
                  <c:v>1644.56018066406</c:v>
                </c:pt>
                <c:pt idx="3">
                  <c:v>1105.08215332031</c:v>
                </c:pt>
                <c:pt idx="4">
                  <c:v>1508.30517578125</c:v>
                </c:pt>
                <c:pt idx="5">
                  <c:v>648.278137207031</c:v>
                </c:pt>
                <c:pt idx="6">
                  <c:v>753.691528320312</c:v>
                </c:pt>
                <c:pt idx="7">
                  <c:v>1045.78137207031</c:v>
                </c:pt>
                <c:pt idx="8">
                  <c:v>696.647583007812</c:v>
                </c:pt>
                <c:pt idx="9">
                  <c:v>839.186401367187</c:v>
                </c:pt>
                <c:pt idx="10">
                  <c:v>907.322875976562</c:v>
                </c:pt>
                <c:pt idx="11">
                  <c:v>468.567932128906</c:v>
                </c:pt>
                <c:pt idx="12">
                  <c:v>588.300354003906</c:v>
                </c:pt>
                <c:pt idx="13">
                  <c:v>734.059875488281</c:v>
                </c:pt>
                <c:pt idx="14">
                  <c:v>423.208404541015</c:v>
                </c:pt>
                <c:pt idx="15">
                  <c:v>946.583618164062</c:v>
                </c:pt>
                <c:pt idx="16">
                  <c:v>667.741516113281</c:v>
                </c:pt>
                <c:pt idx="17">
                  <c:v>739.009460449218</c:v>
                </c:pt>
                <c:pt idx="18">
                  <c:v>360.346588134765</c:v>
                </c:pt>
                <c:pt idx="19">
                  <c:v>192.091979980468</c:v>
                </c:pt>
                <c:pt idx="20">
                  <c:v>910.257934570312</c:v>
                </c:pt>
                <c:pt idx="21">
                  <c:v>529.390869140625</c:v>
                </c:pt>
                <c:pt idx="22">
                  <c:v>427.732116699218</c:v>
                </c:pt>
                <c:pt idx="23">
                  <c:v>974.80126953125</c:v>
                </c:pt>
                <c:pt idx="24">
                  <c:v>607.174133300781</c:v>
                </c:pt>
                <c:pt idx="25">
                  <c:v>308.792694091796</c:v>
                </c:pt>
                <c:pt idx="26">
                  <c:v>693.221618652343</c:v>
                </c:pt>
                <c:pt idx="27">
                  <c:v>577.041259765625</c:v>
                </c:pt>
                <c:pt idx="28">
                  <c:v>591.328002929687</c:v>
                </c:pt>
                <c:pt idx="29">
                  <c:v>659.937133789062</c:v>
                </c:pt>
                <c:pt idx="30">
                  <c:v>376.55859375</c:v>
                </c:pt>
                <c:pt idx="31">
                  <c:v>338.577087402343</c:v>
                </c:pt>
                <c:pt idx="32">
                  <c:v>395.467041015625</c:v>
                </c:pt>
                <c:pt idx="33">
                  <c:v>321.283569335937</c:v>
                </c:pt>
                <c:pt idx="34">
                  <c:v>404.791687011718</c:v>
                </c:pt>
                <c:pt idx="35">
                  <c:v>376.764953613281</c:v>
                </c:pt>
                <c:pt idx="36">
                  <c:v>658.368225097656</c:v>
                </c:pt>
                <c:pt idx="37">
                  <c:v>523.6806640625</c:v>
                </c:pt>
                <c:pt idx="38">
                  <c:v>468.514251708984</c:v>
                </c:pt>
                <c:pt idx="39">
                  <c:v>482.963562011718</c:v>
                </c:pt>
                <c:pt idx="40">
                  <c:v>512.221923828125</c:v>
                </c:pt>
                <c:pt idx="41">
                  <c:v>262.13638305664</c:v>
                </c:pt>
                <c:pt idx="42">
                  <c:v>525.185974121093</c:v>
                </c:pt>
                <c:pt idx="43">
                  <c:v>355.953216552734</c:v>
                </c:pt>
                <c:pt idx="44">
                  <c:v>722.72998046875</c:v>
                </c:pt>
                <c:pt idx="45">
                  <c:v>529.093017578125</c:v>
                </c:pt>
                <c:pt idx="46">
                  <c:v>840.272277832031</c:v>
                </c:pt>
                <c:pt idx="47">
                  <c:v>371.680114746093</c:v>
                </c:pt>
                <c:pt idx="48">
                  <c:v>558.185974121093</c:v>
                </c:pt>
                <c:pt idx="49">
                  <c:v>358.936309814453</c:v>
                </c:pt>
                <c:pt idx="50">
                  <c:v>413.946350097656</c:v>
                </c:pt>
                <c:pt idx="51">
                  <c:v>524.00048828125</c:v>
                </c:pt>
                <c:pt idx="52">
                  <c:v>550.781555175781</c:v>
                </c:pt>
                <c:pt idx="53">
                  <c:v>503.903625488281</c:v>
                </c:pt>
                <c:pt idx="54">
                  <c:v>685.796264648437</c:v>
                </c:pt>
                <c:pt idx="55">
                  <c:v>769.41259765625</c:v>
                </c:pt>
                <c:pt idx="56">
                  <c:v>495.762603759765</c:v>
                </c:pt>
                <c:pt idx="57">
                  <c:v>496.948303222656</c:v>
                </c:pt>
                <c:pt idx="58">
                  <c:v>369.226379394531</c:v>
                </c:pt>
                <c:pt idx="59">
                  <c:v>361.064392089843</c:v>
                </c:pt>
                <c:pt idx="60">
                  <c:v>450.197631835937</c:v>
                </c:pt>
                <c:pt idx="61">
                  <c:v>332.828704833984</c:v>
                </c:pt>
                <c:pt idx="62">
                  <c:v>423.059326171875</c:v>
                </c:pt>
                <c:pt idx="63">
                  <c:v>405.095397949218</c:v>
                </c:pt>
                <c:pt idx="64">
                  <c:v>478.809844970703</c:v>
                </c:pt>
                <c:pt idx="65">
                  <c:v>574.111877441406</c:v>
                </c:pt>
                <c:pt idx="66">
                  <c:v>587.804321289062</c:v>
                </c:pt>
                <c:pt idx="67">
                  <c:v>367.29248046875</c:v>
                </c:pt>
                <c:pt idx="68">
                  <c:v>252.329071044921</c:v>
                </c:pt>
                <c:pt idx="69">
                  <c:v>556.425842285156</c:v>
                </c:pt>
                <c:pt idx="70">
                  <c:v>192.262481689453</c:v>
                </c:pt>
                <c:pt idx="71">
                  <c:v>360.91650390625</c:v>
                </c:pt>
                <c:pt idx="72">
                  <c:v>689.994567871093</c:v>
                </c:pt>
                <c:pt idx="73">
                  <c:v>713.508728027343</c:v>
                </c:pt>
                <c:pt idx="74">
                  <c:v>544.939819335937</c:v>
                </c:pt>
                <c:pt idx="75">
                  <c:v>416.693115234375</c:v>
                </c:pt>
                <c:pt idx="76">
                  <c:v>613.135131835937</c:v>
                </c:pt>
                <c:pt idx="77">
                  <c:v>246.039581298828</c:v>
                </c:pt>
                <c:pt idx="78">
                  <c:v>625.250305175781</c:v>
                </c:pt>
                <c:pt idx="79">
                  <c:v>545.11328125</c:v>
                </c:pt>
                <c:pt idx="80">
                  <c:v>655.016357421875</c:v>
                </c:pt>
                <c:pt idx="81">
                  <c:v>370.45620727539</c:v>
                </c:pt>
                <c:pt idx="82">
                  <c:v>986.310852050781</c:v>
                </c:pt>
                <c:pt idx="83">
                  <c:v>323.700073242187</c:v>
                </c:pt>
                <c:pt idx="84">
                  <c:v>361.658630371093</c:v>
                </c:pt>
                <c:pt idx="85">
                  <c:v>501.962158203125</c:v>
                </c:pt>
                <c:pt idx="86">
                  <c:v>407.283660888671</c:v>
                </c:pt>
                <c:pt idx="87">
                  <c:v>416.558776855468</c:v>
                </c:pt>
                <c:pt idx="88">
                  <c:v>686.122192382812</c:v>
                </c:pt>
                <c:pt idx="89">
                  <c:v>386.726684570312</c:v>
                </c:pt>
                <c:pt idx="90">
                  <c:v>559.278076171875</c:v>
                </c:pt>
                <c:pt idx="91">
                  <c:v>555.825744628906</c:v>
                </c:pt>
                <c:pt idx="92">
                  <c:v>436.719055175781</c:v>
                </c:pt>
                <c:pt idx="93">
                  <c:v>380.439758300781</c:v>
                </c:pt>
                <c:pt idx="94">
                  <c:v>408.646331787109</c:v>
                </c:pt>
                <c:pt idx="95">
                  <c:v>327.339782714843</c:v>
                </c:pt>
                <c:pt idx="96">
                  <c:v>822.701354980468</c:v>
                </c:pt>
                <c:pt idx="97">
                  <c:v>319.101593017578</c:v>
                </c:pt>
                <c:pt idx="98">
                  <c:v>391.5703125</c:v>
                </c:pt>
                <c:pt idx="99">
                  <c:v>584.509521484375</c:v>
                </c:pt>
                <c:pt idx="100">
                  <c:v>312.681579589843</c:v>
                </c:pt>
                <c:pt idx="101">
                  <c:v>374.762939453125</c:v>
                </c:pt>
                <c:pt idx="102">
                  <c:v>684.273681640625</c:v>
                </c:pt>
                <c:pt idx="103">
                  <c:v>373.553039550781</c:v>
                </c:pt>
                <c:pt idx="104">
                  <c:v>309.438537597656</c:v>
                </c:pt>
                <c:pt idx="105">
                  <c:v>446.034790039062</c:v>
                </c:pt>
                <c:pt idx="106">
                  <c:v>216.050018310546</c:v>
                </c:pt>
                <c:pt idx="107">
                  <c:v>337.038757324218</c:v>
                </c:pt>
                <c:pt idx="108">
                  <c:v>379.464599609375</c:v>
                </c:pt>
                <c:pt idx="109">
                  <c:v>399.004699707031</c:v>
                </c:pt>
                <c:pt idx="110">
                  <c:v>444.195373535156</c:v>
                </c:pt>
                <c:pt idx="111">
                  <c:v>516.945983886718</c:v>
                </c:pt>
                <c:pt idx="112">
                  <c:v>393.425872802734</c:v>
                </c:pt>
                <c:pt idx="113">
                  <c:v>439.947998046875</c:v>
                </c:pt>
                <c:pt idx="114">
                  <c:v>508.474884033203</c:v>
                </c:pt>
                <c:pt idx="115">
                  <c:v>318.617553710937</c:v>
                </c:pt>
                <c:pt idx="116">
                  <c:v>241.586334228515</c:v>
                </c:pt>
                <c:pt idx="117">
                  <c:v>228.408721923828</c:v>
                </c:pt>
                <c:pt idx="118">
                  <c:v>498.957458496093</c:v>
                </c:pt>
                <c:pt idx="119">
                  <c:v>539.727111816406</c:v>
                </c:pt>
                <c:pt idx="120">
                  <c:v>498.854583740234</c:v>
                </c:pt>
                <c:pt idx="121">
                  <c:v>480.627899169921</c:v>
                </c:pt>
                <c:pt idx="122">
                  <c:v>285.249633789062</c:v>
                </c:pt>
                <c:pt idx="123">
                  <c:v>294.13345336914</c:v>
                </c:pt>
                <c:pt idx="124">
                  <c:v>867.489135742187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'Run0_dropout_0.25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'Run0_dropout_0.25 (2)'!$C$1:$C$125</c:f>
              <c:numCache>
                <c:formatCode>0.00E+00</c:formatCode>
                <c:ptCount val="125"/>
                <c:pt idx="0">
                  <c:v>309005.6875</c:v>
                </c:pt>
                <c:pt idx="1">
                  <c:v>3875.10595703125</c:v>
                </c:pt>
                <c:pt idx="2">
                  <c:v>2833.17822265625</c:v>
                </c:pt>
                <c:pt idx="3">
                  <c:v>1494.30810546875</c:v>
                </c:pt>
                <c:pt idx="4">
                  <c:v>995.085144042968</c:v>
                </c:pt>
                <c:pt idx="5">
                  <c:v>554.533752441406</c:v>
                </c:pt>
                <c:pt idx="6">
                  <c:v>1692.96252441406</c:v>
                </c:pt>
                <c:pt idx="7">
                  <c:v>972.455932617187</c:v>
                </c:pt>
                <c:pt idx="8">
                  <c:v>649.959289550781</c:v>
                </c:pt>
                <c:pt idx="9">
                  <c:v>366.430633544921</c:v>
                </c:pt>
                <c:pt idx="10">
                  <c:v>994.432861328125</c:v>
                </c:pt>
                <c:pt idx="11">
                  <c:v>1099.74438476562</c:v>
                </c:pt>
                <c:pt idx="12">
                  <c:v>626.621215820312</c:v>
                </c:pt>
                <c:pt idx="13">
                  <c:v>969.299560546875</c:v>
                </c:pt>
                <c:pt idx="14">
                  <c:v>525.475036621093</c:v>
                </c:pt>
                <c:pt idx="15">
                  <c:v>793.407836914062</c:v>
                </c:pt>
                <c:pt idx="16">
                  <c:v>496.49462890625</c:v>
                </c:pt>
                <c:pt idx="17">
                  <c:v>611.634033203125</c:v>
                </c:pt>
                <c:pt idx="18">
                  <c:v>329.605804443359</c:v>
                </c:pt>
                <c:pt idx="19">
                  <c:v>971.891235351562</c:v>
                </c:pt>
                <c:pt idx="20">
                  <c:v>528.194091796875</c:v>
                </c:pt>
                <c:pt idx="21">
                  <c:v>448.613159179687</c:v>
                </c:pt>
                <c:pt idx="22">
                  <c:v>685.474548339843</c:v>
                </c:pt>
                <c:pt idx="23">
                  <c:v>400.884490966796</c:v>
                </c:pt>
                <c:pt idx="24">
                  <c:v>560.466796875</c:v>
                </c:pt>
                <c:pt idx="25">
                  <c:v>547.722595214843</c:v>
                </c:pt>
                <c:pt idx="26">
                  <c:v>601.745971679687</c:v>
                </c:pt>
                <c:pt idx="27">
                  <c:v>748.95458984375</c:v>
                </c:pt>
                <c:pt idx="28">
                  <c:v>620.974670410156</c:v>
                </c:pt>
                <c:pt idx="29">
                  <c:v>703.332580566406</c:v>
                </c:pt>
                <c:pt idx="30">
                  <c:v>500.071380615234</c:v>
                </c:pt>
                <c:pt idx="31">
                  <c:v>403.204833984375</c:v>
                </c:pt>
                <c:pt idx="32">
                  <c:v>841.224975585937</c:v>
                </c:pt>
                <c:pt idx="33">
                  <c:v>385.511047363281</c:v>
                </c:pt>
                <c:pt idx="34">
                  <c:v>559.957641601562</c:v>
                </c:pt>
                <c:pt idx="35">
                  <c:v>414.186279296875</c:v>
                </c:pt>
                <c:pt idx="36">
                  <c:v>362.905120849609</c:v>
                </c:pt>
                <c:pt idx="37">
                  <c:v>659.590209960937</c:v>
                </c:pt>
                <c:pt idx="38">
                  <c:v>642.099914550781</c:v>
                </c:pt>
                <c:pt idx="39">
                  <c:v>682.811950683593</c:v>
                </c:pt>
                <c:pt idx="40">
                  <c:v>864.709350585937</c:v>
                </c:pt>
                <c:pt idx="41">
                  <c:v>512.877075195312</c:v>
                </c:pt>
                <c:pt idx="42">
                  <c:v>626.641723632812</c:v>
                </c:pt>
                <c:pt idx="43">
                  <c:v>940.533142089843</c:v>
                </c:pt>
                <c:pt idx="44">
                  <c:v>605.991149902343</c:v>
                </c:pt>
                <c:pt idx="45">
                  <c:v>984.683959960937</c:v>
                </c:pt>
                <c:pt idx="46">
                  <c:v>618.693603515625</c:v>
                </c:pt>
                <c:pt idx="47">
                  <c:v>725.405517578125</c:v>
                </c:pt>
                <c:pt idx="48">
                  <c:v>490.344146728515</c:v>
                </c:pt>
                <c:pt idx="49">
                  <c:v>695.042602539062</c:v>
                </c:pt>
                <c:pt idx="50">
                  <c:v>1056.80480957031</c:v>
                </c:pt>
                <c:pt idx="51">
                  <c:v>687.681884765625</c:v>
                </c:pt>
                <c:pt idx="52">
                  <c:v>403.00601196289</c:v>
                </c:pt>
                <c:pt idx="53">
                  <c:v>559.196594238281</c:v>
                </c:pt>
                <c:pt idx="54">
                  <c:v>830.781005859375</c:v>
                </c:pt>
                <c:pt idx="55">
                  <c:v>398.703125</c:v>
                </c:pt>
                <c:pt idx="56">
                  <c:v>647.476440429687</c:v>
                </c:pt>
                <c:pt idx="57">
                  <c:v>865.639343261718</c:v>
                </c:pt>
                <c:pt idx="58">
                  <c:v>689.478332519531</c:v>
                </c:pt>
                <c:pt idx="59">
                  <c:v>727.102416992187</c:v>
                </c:pt>
                <c:pt idx="60">
                  <c:v>644.796081542968</c:v>
                </c:pt>
                <c:pt idx="61">
                  <c:v>504.889770507812</c:v>
                </c:pt>
                <c:pt idx="62">
                  <c:v>509.759643554687</c:v>
                </c:pt>
                <c:pt idx="63">
                  <c:v>428.317687988281</c:v>
                </c:pt>
                <c:pt idx="64">
                  <c:v>495.229675292968</c:v>
                </c:pt>
                <c:pt idx="65">
                  <c:v>608.65625</c:v>
                </c:pt>
                <c:pt idx="66">
                  <c:v>854.255554199218</c:v>
                </c:pt>
                <c:pt idx="67">
                  <c:v>589.378051757812</c:v>
                </c:pt>
                <c:pt idx="68">
                  <c:v>573.999145507812</c:v>
                </c:pt>
                <c:pt idx="69">
                  <c:v>441.689361572265</c:v>
                </c:pt>
                <c:pt idx="70">
                  <c:v>641.294555664062</c:v>
                </c:pt>
                <c:pt idx="71">
                  <c:v>711.505004882812</c:v>
                </c:pt>
                <c:pt idx="72">
                  <c:v>509.063995361328</c:v>
                </c:pt>
                <c:pt idx="73">
                  <c:v>915.92431640625</c:v>
                </c:pt>
                <c:pt idx="74">
                  <c:v>593.592407226562</c:v>
                </c:pt>
                <c:pt idx="75">
                  <c:v>949.687377929687</c:v>
                </c:pt>
                <c:pt idx="76">
                  <c:v>543.719848632812</c:v>
                </c:pt>
                <c:pt idx="77">
                  <c:v>810.462219238281</c:v>
                </c:pt>
                <c:pt idx="78">
                  <c:v>335.671661376953</c:v>
                </c:pt>
                <c:pt idx="79">
                  <c:v>628.973266601562</c:v>
                </c:pt>
                <c:pt idx="80">
                  <c:v>373.28076171875</c:v>
                </c:pt>
                <c:pt idx="81">
                  <c:v>729.549682617187</c:v>
                </c:pt>
                <c:pt idx="82">
                  <c:v>832.735229492187</c:v>
                </c:pt>
                <c:pt idx="83">
                  <c:v>629.166381835937</c:v>
                </c:pt>
                <c:pt idx="84">
                  <c:v>1028.78015136718</c:v>
                </c:pt>
                <c:pt idx="85">
                  <c:v>727.801147460937</c:v>
                </c:pt>
                <c:pt idx="86">
                  <c:v>1023.60229492187</c:v>
                </c:pt>
                <c:pt idx="87">
                  <c:v>743.150390625</c:v>
                </c:pt>
                <c:pt idx="88">
                  <c:v>486.464172363281</c:v>
                </c:pt>
                <c:pt idx="89">
                  <c:v>396.937133789062</c:v>
                </c:pt>
                <c:pt idx="90">
                  <c:v>430.154022216796</c:v>
                </c:pt>
                <c:pt idx="91">
                  <c:v>577.858276367187</c:v>
                </c:pt>
                <c:pt idx="92">
                  <c:v>458.809692382812</c:v>
                </c:pt>
                <c:pt idx="93">
                  <c:v>563.699096679687</c:v>
                </c:pt>
                <c:pt idx="94">
                  <c:v>1107.21118164062</c:v>
                </c:pt>
                <c:pt idx="95">
                  <c:v>430.011962890625</c:v>
                </c:pt>
                <c:pt idx="96">
                  <c:v>582.4638671875</c:v>
                </c:pt>
                <c:pt idx="97">
                  <c:v>912.489196777343</c:v>
                </c:pt>
                <c:pt idx="98">
                  <c:v>370.369689941406</c:v>
                </c:pt>
                <c:pt idx="99">
                  <c:v>548.381286621093</c:v>
                </c:pt>
                <c:pt idx="100">
                  <c:v>958.483520507812</c:v>
                </c:pt>
                <c:pt idx="101">
                  <c:v>702.592407226562</c:v>
                </c:pt>
                <c:pt idx="102">
                  <c:v>858.350708007812</c:v>
                </c:pt>
                <c:pt idx="103">
                  <c:v>789.276611328125</c:v>
                </c:pt>
                <c:pt idx="104">
                  <c:v>677.805786132812</c:v>
                </c:pt>
                <c:pt idx="105">
                  <c:v>696.223327636718</c:v>
                </c:pt>
                <c:pt idx="106">
                  <c:v>730.219116210937</c:v>
                </c:pt>
                <c:pt idx="107">
                  <c:v>428.678894042968</c:v>
                </c:pt>
                <c:pt idx="108">
                  <c:v>973.350769042968</c:v>
                </c:pt>
                <c:pt idx="109">
                  <c:v>697.723266601562</c:v>
                </c:pt>
                <c:pt idx="110">
                  <c:v>669.615844726562</c:v>
                </c:pt>
                <c:pt idx="111">
                  <c:v>625.921630859375</c:v>
                </c:pt>
                <c:pt idx="112">
                  <c:v>887.918151855468</c:v>
                </c:pt>
                <c:pt idx="113">
                  <c:v>664.879028320312</c:v>
                </c:pt>
                <c:pt idx="114">
                  <c:v>794.388427734375</c:v>
                </c:pt>
                <c:pt idx="115">
                  <c:v>644.835205078125</c:v>
                </c:pt>
                <c:pt idx="116">
                  <c:v>665.261962890625</c:v>
                </c:pt>
                <c:pt idx="117">
                  <c:v>677.105590820312</c:v>
                </c:pt>
                <c:pt idx="118">
                  <c:v>448.991088867187</c:v>
                </c:pt>
                <c:pt idx="119">
                  <c:v>992.610778808593</c:v>
                </c:pt>
                <c:pt idx="120">
                  <c:v>391.070678710937</c:v>
                </c:pt>
                <c:pt idx="121">
                  <c:v>502.421783447265</c:v>
                </c:pt>
                <c:pt idx="122">
                  <c:v>684.162719726562</c:v>
                </c:pt>
                <c:pt idx="123">
                  <c:v>512.526794433593</c:v>
                </c:pt>
                <c:pt idx="124">
                  <c:v>828.046875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'Run0_dropout_0.25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'Run0_dropout_0.25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'Run0_dropout_0.25 (2)'!$D$1:$D$121</c:f>
              <c:numCache>
                <c:formatCode>0.00E+00</c:formatCode>
                <c:ptCount val="121"/>
                <c:pt idx="0">
                  <c:v>3421.34008110894</c:v>
                </c:pt>
                <c:pt idx="1">
                  <c:v>1062.99968126085</c:v>
                </c:pt>
                <c:pt idx="2">
                  <c:v>1016.539489746093</c:v>
                </c:pt>
                <c:pt idx="3">
                  <c:v>885.873684353298</c:v>
                </c:pt>
                <c:pt idx="4">
                  <c:v>828.4534844292531</c:v>
                </c:pt>
                <c:pt idx="5">
                  <c:v>742.4262288411453</c:v>
                </c:pt>
                <c:pt idx="6">
                  <c:v>717.4184807671434</c:v>
                </c:pt>
                <c:pt idx="7">
                  <c:v>738.8509351942268</c:v>
                </c:pt>
                <c:pt idx="8">
                  <c:v>696.8465067545569</c:v>
                </c:pt>
                <c:pt idx="9">
                  <c:v>701.5533820258243</c:v>
                </c:pt>
                <c:pt idx="10">
                  <c:v>648.348958333333</c:v>
                </c:pt>
                <c:pt idx="11">
                  <c:v>568.8788587782113</c:v>
                </c:pt>
                <c:pt idx="12">
                  <c:v>617.9555257161452</c:v>
                </c:pt>
                <c:pt idx="13">
                  <c:v>611.410027398003</c:v>
                </c:pt>
                <c:pt idx="14">
                  <c:v>577.3736097547738</c:v>
                </c:pt>
                <c:pt idx="15">
                  <c:v>638.6617058647998</c:v>
                </c:pt>
                <c:pt idx="16">
                  <c:v>600.9495408799909</c:v>
                </c:pt>
                <c:pt idx="17">
                  <c:v>561.0663384331592</c:v>
                </c:pt>
                <c:pt idx="18">
                  <c:v>555.9788004557287</c:v>
                </c:pt>
                <c:pt idx="19">
                  <c:v>580.0559861924909</c:v>
                </c:pt>
                <c:pt idx="20">
                  <c:v>624.4155442979596</c:v>
                </c:pt>
                <c:pt idx="21">
                  <c:v>596.6021219889319</c:v>
                </c:pt>
                <c:pt idx="22">
                  <c:v>579.62075805664</c:v>
                </c:pt>
                <c:pt idx="23">
                  <c:v>569.7146436903208</c:v>
                </c:pt>
                <c:pt idx="24">
                  <c:v>505.3441738552513</c:v>
                </c:pt>
                <c:pt idx="25">
                  <c:v>473.5785556369353</c:v>
                </c:pt>
                <c:pt idx="26">
                  <c:v>484.2451104058156</c:v>
                </c:pt>
                <c:pt idx="27">
                  <c:v>449.0832587348086</c:v>
                </c:pt>
                <c:pt idx="28">
                  <c:v>458.1195882161454</c:v>
                </c:pt>
                <c:pt idx="29">
                  <c:v>450.6032172309025</c:v>
                </c:pt>
                <c:pt idx="30">
                  <c:v>429.3340081108938</c:v>
                </c:pt>
                <c:pt idx="31">
                  <c:v>441.1567823621958</c:v>
                </c:pt>
                <c:pt idx="32">
                  <c:v>460.4506530761715</c:v>
                </c:pt>
                <c:pt idx="33">
                  <c:v>445.6361355251732</c:v>
                </c:pt>
                <c:pt idx="34">
                  <c:v>468.2919582790794</c:v>
                </c:pt>
                <c:pt idx="35">
                  <c:v>462.8654615614145</c:v>
                </c:pt>
                <c:pt idx="36">
                  <c:v>501.306020100911</c:v>
                </c:pt>
                <c:pt idx="37">
                  <c:v>486.9421081542965</c:v>
                </c:pt>
                <c:pt idx="38">
                  <c:v>522.1189541286888</c:v>
                </c:pt>
                <c:pt idx="39">
                  <c:v>511.3596055772565</c:v>
                </c:pt>
                <c:pt idx="40">
                  <c:v>519.717651367187</c:v>
                </c:pt>
                <c:pt idx="41">
                  <c:v>502.6859164767791</c:v>
                </c:pt>
                <c:pt idx="42">
                  <c:v>519.5536905924477</c:v>
                </c:pt>
                <c:pt idx="43">
                  <c:v>519.4219699435761</c:v>
                </c:pt>
                <c:pt idx="44">
                  <c:v>541.0695631239147</c:v>
                </c:pt>
                <c:pt idx="45">
                  <c:v>516.7555236816404</c:v>
                </c:pt>
                <c:pt idx="46">
                  <c:v>534.1669955783418</c:v>
                </c:pt>
                <c:pt idx="47">
                  <c:v>526.2936977810327</c:v>
                </c:pt>
                <c:pt idx="48">
                  <c:v>540.080641004774</c:v>
                </c:pt>
                <c:pt idx="49">
                  <c:v>533.276455349392</c:v>
                </c:pt>
                <c:pt idx="50">
                  <c:v>534.4197964138452</c:v>
                </c:pt>
                <c:pt idx="51">
                  <c:v>528.544023301866</c:v>
                </c:pt>
                <c:pt idx="52">
                  <c:v>520.3437059190533</c:v>
                </c:pt>
                <c:pt idx="53">
                  <c:v>496.1267225477426</c:v>
                </c:pt>
                <c:pt idx="54">
                  <c:v>487.1440226236975</c:v>
                </c:pt>
                <c:pt idx="55">
                  <c:v>455.9550374348954</c:v>
                </c:pt>
                <c:pt idx="56">
                  <c:v>423.665842692057</c:v>
                </c:pt>
                <c:pt idx="57">
                  <c:v>432.3713175455726</c:v>
                </c:pt>
                <c:pt idx="58">
                  <c:v>442.4664306640622</c:v>
                </c:pt>
                <c:pt idx="59">
                  <c:v>442.251553005642</c:v>
                </c:pt>
                <c:pt idx="60">
                  <c:v>430.1698506673173</c:v>
                </c:pt>
                <c:pt idx="61">
                  <c:v>441.972985161675</c:v>
                </c:pt>
                <c:pt idx="62">
                  <c:v>426.3545159233938</c:v>
                </c:pt>
                <c:pt idx="63">
                  <c:v>419.44975789388</c:v>
                </c:pt>
                <c:pt idx="64">
                  <c:v>451.1052212185327</c:v>
                </c:pt>
                <c:pt idx="65">
                  <c:v>477.1828748914926</c:v>
                </c:pt>
                <c:pt idx="66">
                  <c:v>473.9415351019961</c:v>
                </c:pt>
                <c:pt idx="67">
                  <c:v>454.9291788736975</c:v>
                </c:pt>
                <c:pt idx="68">
                  <c:v>482.2450290256072</c:v>
                </c:pt>
                <c:pt idx="69">
                  <c:v>481.5461968315968</c:v>
                </c:pt>
                <c:pt idx="70">
                  <c:v>489.1933593749997</c:v>
                </c:pt>
                <c:pt idx="71">
                  <c:v>528.399003770616</c:v>
                </c:pt>
                <c:pt idx="72">
                  <c:v>561.076765272352</c:v>
                </c:pt>
                <c:pt idx="73">
                  <c:v>525.5725029839407</c:v>
                </c:pt>
                <c:pt idx="74">
                  <c:v>555.883850097656</c:v>
                </c:pt>
                <c:pt idx="75">
                  <c:v>531.3016560872393</c:v>
                </c:pt>
                <c:pt idx="76">
                  <c:v>525.1867133246523</c:v>
                </c:pt>
                <c:pt idx="77">
                  <c:v>512.8341606987846</c:v>
                </c:pt>
                <c:pt idx="78">
                  <c:v>530.7501695421003</c:v>
                </c:pt>
                <c:pt idx="79">
                  <c:v>507.5622219509544</c:v>
                </c:pt>
                <c:pt idx="80">
                  <c:v>523.229878743489</c:v>
                </c:pt>
                <c:pt idx="81">
                  <c:v>493.4199150933155</c:v>
                </c:pt>
                <c:pt idx="82">
                  <c:v>514.4001227484805</c:v>
                </c:pt>
                <c:pt idx="83">
                  <c:v>466.5684441460498</c:v>
                </c:pt>
                <c:pt idx="84">
                  <c:v>479.1261088053382</c:v>
                </c:pt>
                <c:pt idx="85">
                  <c:v>481.2129007975257</c:v>
                </c:pt>
                <c:pt idx="86">
                  <c:v>470.8444756401907</c:v>
                </c:pt>
                <c:pt idx="87">
                  <c:v>461.9618225097653</c:v>
                </c:pt>
                <c:pt idx="88">
                  <c:v>507.0887756347653</c:v>
                </c:pt>
                <c:pt idx="89">
                  <c:v>466.3087090386281</c:v>
                </c:pt>
                <c:pt idx="90">
                  <c:v>466.8468899197045</c:v>
                </c:pt>
                <c:pt idx="91">
                  <c:v>469.6503838433156</c:v>
                </c:pt>
                <c:pt idx="92">
                  <c:v>442.634365505642</c:v>
                </c:pt>
                <c:pt idx="93">
                  <c:v>435.7503526475691</c:v>
                </c:pt>
                <c:pt idx="94">
                  <c:v>469.5096774631073</c:v>
                </c:pt>
                <c:pt idx="95">
                  <c:v>465.610422770182</c:v>
                </c:pt>
                <c:pt idx="96">
                  <c:v>463.621395534939</c:v>
                </c:pt>
                <c:pt idx="97">
                  <c:v>421.7695549858939</c:v>
                </c:pt>
                <c:pt idx="98">
                  <c:v>410.319380018446</c:v>
                </c:pt>
                <c:pt idx="99">
                  <c:v>404.2603183322479</c:v>
                </c:pt>
                <c:pt idx="100">
                  <c:v>381.4775492350257</c:v>
                </c:pt>
                <c:pt idx="101">
                  <c:v>391.0690070258244</c:v>
                </c:pt>
                <c:pt idx="102">
                  <c:v>398.7837219238278</c:v>
                </c:pt>
                <c:pt idx="103">
                  <c:v>380.191755506727</c:v>
                </c:pt>
                <c:pt idx="104">
                  <c:v>382.3998480902773</c:v>
                </c:pt>
                <c:pt idx="105">
                  <c:v>396.9008992513016</c:v>
                </c:pt>
                <c:pt idx="106">
                  <c:v>403.8386874728729</c:v>
                </c:pt>
                <c:pt idx="107">
                  <c:v>415.2350802951386</c:v>
                </c:pt>
                <c:pt idx="108">
                  <c:v>404.6292555067271</c:v>
                </c:pt>
                <c:pt idx="109">
                  <c:v>387.845269097222</c:v>
                </c:pt>
                <c:pt idx="110">
                  <c:v>398.9511311848955</c:v>
                </c:pt>
                <c:pt idx="111">
                  <c:v>409.565768771701</c:v>
                </c:pt>
                <c:pt idx="112">
                  <c:v>407.5556131998694</c:v>
                </c:pt>
                <c:pt idx="113">
                  <c:v>417.2447272406679</c:v>
                </c:pt>
                <c:pt idx="114">
                  <c:v>400.056020100911</c:v>
                </c:pt>
                <c:pt idx="115">
                  <c:v>376.2403055826818</c:v>
                </c:pt>
                <c:pt idx="116">
                  <c:v>437.2260369194873</c:v>
                </c:pt>
                <c:pt idx="117">
                  <c:v>461.680999755859</c:v>
                </c:pt>
                <c:pt idx="118">
                  <c:v>495.0056108747204</c:v>
                </c:pt>
                <c:pt idx="119">
                  <c:v>494.3469696044916</c:v>
                </c:pt>
                <c:pt idx="120">
                  <c:v>485.2709411621088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'Run0_dropout_0.25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'Run0_dropout_0.25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'Run0_dropout_0.25 (2)'!$E$1:$E$121</c:f>
              <c:numCache>
                <c:formatCode>0.00E+00</c:formatCode>
                <c:ptCount val="121"/>
                <c:pt idx="0">
                  <c:v>35785.91960313585</c:v>
                </c:pt>
                <c:pt idx="1">
                  <c:v>1492.668840196397</c:v>
                </c:pt>
                <c:pt idx="2">
                  <c:v>1172.594051784939</c:v>
                </c:pt>
                <c:pt idx="3">
                  <c:v>979.9902920193132</c:v>
                </c:pt>
                <c:pt idx="4">
                  <c:v>883.5806376139312</c:v>
                </c:pt>
                <c:pt idx="5">
                  <c:v>880.715572781032</c:v>
                </c:pt>
                <c:pt idx="6">
                  <c:v>877.486826578775</c:v>
                </c:pt>
                <c:pt idx="7">
                  <c:v>777.5363057454417</c:v>
                </c:pt>
                <c:pt idx="8">
                  <c:v>724.6517164442264</c:v>
                </c:pt>
                <c:pt idx="9">
                  <c:v>720.3933546278203</c:v>
                </c:pt>
                <c:pt idx="10">
                  <c:v>716.301706949869</c:v>
                </c:pt>
                <c:pt idx="11">
                  <c:v>713.797081841362</c:v>
                </c:pt>
                <c:pt idx="12">
                  <c:v>650.2914937337238</c:v>
                </c:pt>
                <c:pt idx="13">
                  <c:v>630.5128207736542</c:v>
                </c:pt>
                <c:pt idx="14">
                  <c:v>598.9767083062062</c:v>
                </c:pt>
                <c:pt idx="15">
                  <c:v>585.1333143446177</c:v>
                </c:pt>
                <c:pt idx="16">
                  <c:v>559.2509765624996</c:v>
                </c:pt>
                <c:pt idx="17">
                  <c:v>564.9429728190099</c:v>
                </c:pt>
                <c:pt idx="18">
                  <c:v>563.8442993164058</c:v>
                </c:pt>
                <c:pt idx="19">
                  <c:v>610.4386088053382</c:v>
                </c:pt>
                <c:pt idx="20">
                  <c:v>571.4478793674041</c:v>
                </c:pt>
                <c:pt idx="21">
                  <c:v>590.9077114529076</c:v>
                </c:pt>
                <c:pt idx="22">
                  <c:v>596.6252916124129</c:v>
                </c:pt>
                <c:pt idx="23">
                  <c:v>565.2619900173608</c:v>
                </c:pt>
                <c:pt idx="24">
                  <c:v>614.1887105305987</c:v>
                </c:pt>
                <c:pt idx="25">
                  <c:v>594.7491828070744</c:v>
                </c:pt>
                <c:pt idx="26">
                  <c:v>596.1086324055988</c:v>
                </c:pt>
                <c:pt idx="27">
                  <c:v>575.2686665852863</c:v>
                </c:pt>
                <c:pt idx="28">
                  <c:v>532.3742811414928</c:v>
                </c:pt>
                <c:pt idx="29">
                  <c:v>536.6648966471352</c:v>
                </c:pt>
                <c:pt idx="30">
                  <c:v>529.8612670898435</c:v>
                </c:pt>
                <c:pt idx="31">
                  <c:v>550.1657748752167</c:v>
                </c:pt>
                <c:pt idx="32">
                  <c:v>601.4440544976124</c:v>
                </c:pt>
                <c:pt idx="33">
                  <c:v>564.9609544542096</c:v>
                </c:pt>
                <c:pt idx="34">
                  <c:v>591.7532518174909</c:v>
                </c:pt>
                <c:pt idx="35">
                  <c:v>634.039418538411</c:v>
                </c:pt>
                <c:pt idx="36">
                  <c:v>655.3510708279074</c:v>
                </c:pt>
                <c:pt idx="37">
                  <c:v>724.4376085069439</c:v>
                </c:pt>
                <c:pt idx="38">
                  <c:v>719.8935411241315</c:v>
                </c:pt>
                <c:pt idx="39">
                  <c:v>729.1497192382807</c:v>
                </c:pt>
                <c:pt idx="40">
                  <c:v>707.7644076877164</c:v>
                </c:pt>
                <c:pt idx="41">
                  <c:v>688.9125467936192</c:v>
                </c:pt>
                <c:pt idx="42">
                  <c:v>749.3489617241746</c:v>
                </c:pt>
                <c:pt idx="43">
                  <c:v>756.1312018500427</c:v>
                </c:pt>
                <c:pt idx="44">
                  <c:v>696.4059651692702</c:v>
                </c:pt>
                <c:pt idx="45">
                  <c:v>691.2065700954856</c:v>
                </c:pt>
                <c:pt idx="46">
                  <c:v>674.1062418619787</c:v>
                </c:pt>
                <c:pt idx="47">
                  <c:v>649.6628553602426</c:v>
                </c:pt>
                <c:pt idx="48">
                  <c:v>641.0040690104161</c:v>
                </c:pt>
                <c:pt idx="49">
                  <c:v>682.7035352918832</c:v>
                </c:pt>
                <c:pt idx="50">
                  <c:v>682.0852830674907</c:v>
                </c:pt>
                <c:pt idx="51">
                  <c:v>645.4516838921439</c:v>
                </c:pt>
                <c:pt idx="52">
                  <c:v>640.6865946451817</c:v>
                </c:pt>
                <c:pt idx="53">
                  <c:v>652.0070122612843</c:v>
                </c:pt>
                <c:pt idx="54">
                  <c:v>646.514017740885</c:v>
                </c:pt>
                <c:pt idx="55">
                  <c:v>601.7958713107633</c:v>
                </c:pt>
                <c:pt idx="56">
                  <c:v>612.5210435655376</c:v>
                </c:pt>
                <c:pt idx="57">
                  <c:v>608.2076890733501</c:v>
                </c:pt>
                <c:pt idx="58">
                  <c:v>606.9428236219613</c:v>
                </c:pt>
                <c:pt idx="59">
                  <c:v>595.8205702039924</c:v>
                </c:pt>
                <c:pt idx="60">
                  <c:v>578.8090955946177</c:v>
                </c:pt>
                <c:pt idx="61">
                  <c:v>556.2416822645394</c:v>
                </c:pt>
                <c:pt idx="62">
                  <c:v>571.3977695041228</c:v>
                </c:pt>
                <c:pt idx="63">
                  <c:v>593.8139207628034</c:v>
                </c:pt>
                <c:pt idx="64">
                  <c:v>602.785732693142</c:v>
                </c:pt>
                <c:pt idx="65">
                  <c:v>649.5295817057288</c:v>
                </c:pt>
                <c:pt idx="66">
                  <c:v>647.855821397569</c:v>
                </c:pt>
                <c:pt idx="67">
                  <c:v>658.4593573676213</c:v>
                </c:pt>
                <c:pt idx="68">
                  <c:v>653.3862236870658</c:v>
                </c:pt>
                <c:pt idx="69">
                  <c:v>679.6598985460065</c:v>
                </c:pt>
                <c:pt idx="70">
                  <c:v>667.8801540798608</c:v>
                </c:pt>
                <c:pt idx="71">
                  <c:v>666.5111219618053</c:v>
                </c:pt>
                <c:pt idx="72">
                  <c:v>628.9306504991317</c:v>
                </c:pt>
                <c:pt idx="73">
                  <c:v>653.4290601942272</c:v>
                </c:pt>
                <c:pt idx="74">
                  <c:v>644.185828314887</c:v>
                </c:pt>
                <c:pt idx="75">
                  <c:v>648.138492160373</c:v>
                </c:pt>
                <c:pt idx="76">
                  <c:v>656.9265780978722</c:v>
                </c:pt>
                <c:pt idx="77">
                  <c:v>677.3800557454417</c:v>
                </c:pt>
                <c:pt idx="78">
                  <c:v>701.0622863769515</c:v>
                </c:pt>
                <c:pt idx="79">
                  <c:v>746.3377007378456</c:v>
                </c:pt>
                <c:pt idx="80">
                  <c:v>730.503356933592</c:v>
                </c:pt>
                <c:pt idx="81">
                  <c:v>733.1318427191822</c:v>
                </c:pt>
                <c:pt idx="82">
                  <c:v>699.86565823025</c:v>
                </c:pt>
                <c:pt idx="83">
                  <c:v>671.5459967719167</c:v>
                </c:pt>
                <c:pt idx="84">
                  <c:v>652.6174757215694</c:v>
                </c:pt>
                <c:pt idx="85">
                  <c:v>600.9418029785146</c:v>
                </c:pt>
                <c:pt idx="86">
                  <c:v>643.0984734429237</c:v>
                </c:pt>
                <c:pt idx="87">
                  <c:v>577.143992106119</c:v>
                </c:pt>
                <c:pt idx="88">
                  <c:v>559.2899339463966</c:v>
                </c:pt>
                <c:pt idx="89">
                  <c:v>606.6260477701813</c:v>
                </c:pt>
                <c:pt idx="90">
                  <c:v>603.6741095648862</c:v>
                </c:pt>
                <c:pt idx="91">
                  <c:v>616.8104722764747</c:v>
                </c:pt>
                <c:pt idx="92">
                  <c:v>659.1021660698775</c:v>
                </c:pt>
                <c:pt idx="93">
                  <c:v>686.18913438585</c:v>
                </c:pt>
                <c:pt idx="94">
                  <c:v>718.928202311197</c:v>
                </c:pt>
                <c:pt idx="95">
                  <c:v>683.602138943142</c:v>
                </c:pt>
                <c:pt idx="96">
                  <c:v>711.1347859700516</c:v>
                </c:pt>
                <c:pt idx="97">
                  <c:v>723.7747260199647</c:v>
                </c:pt>
                <c:pt idx="98">
                  <c:v>703.5224948459197</c:v>
                </c:pt>
                <c:pt idx="99">
                  <c:v>710.0012953016488</c:v>
                </c:pt>
                <c:pt idx="100">
                  <c:v>757.220126681857</c:v>
                </c:pt>
                <c:pt idx="101">
                  <c:v>728.2467651367182</c:v>
                </c:pt>
                <c:pt idx="102">
                  <c:v>724.5827026367182</c:v>
                </c:pt>
                <c:pt idx="103">
                  <c:v>698.7572496202253</c:v>
                </c:pt>
                <c:pt idx="104">
                  <c:v>709.7174207899301</c:v>
                </c:pt>
                <c:pt idx="105">
                  <c:v>708.2811143663188</c:v>
                </c:pt>
                <c:pt idx="106">
                  <c:v>719.188347710503</c:v>
                </c:pt>
                <c:pt idx="107">
                  <c:v>709.701246473524</c:v>
                </c:pt>
                <c:pt idx="108">
                  <c:v>735.9882541232635</c:v>
                </c:pt>
                <c:pt idx="109">
                  <c:v>703.0721232096352</c:v>
                </c:pt>
                <c:pt idx="110">
                  <c:v>675.4352145724823</c:v>
                </c:pt>
                <c:pt idx="111">
                  <c:v>711.3235405815968</c:v>
                </c:pt>
                <c:pt idx="112">
                  <c:v>685.2289903428813</c:v>
                </c:pt>
                <c:pt idx="113">
                  <c:v>642.3960605197478</c:v>
                </c:pt>
                <c:pt idx="114">
                  <c:v>644.5386928982201</c:v>
                </c:pt>
                <c:pt idx="115">
                  <c:v>613.2207336425776</c:v>
                </c:pt>
                <c:pt idx="116">
                  <c:v>633.5775858561192</c:v>
                </c:pt>
                <c:pt idx="117">
                  <c:v>629.6170387268061</c:v>
                </c:pt>
                <c:pt idx="118">
                  <c:v>622.8329598563053</c:v>
                </c:pt>
                <c:pt idx="119">
                  <c:v>651.8066050211582</c:v>
                </c:pt>
                <c:pt idx="120">
                  <c:v>583.6457702636714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079496"/>
        <c:axId val="-2024587128"/>
      </c:scatterChart>
      <c:valAx>
        <c:axId val="-2024079496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24587128"/>
        <c:crosses val="autoZero"/>
        <c:crossBetween val="midCat"/>
      </c:valAx>
      <c:valAx>
        <c:axId val="-2024587128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2407949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0.50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'Run_1_dropout_0.5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'Run_1_dropout_0.5 (2)'!$B$1:$B$125</c:f>
              <c:numCache>
                <c:formatCode>0.00E+00</c:formatCode>
                <c:ptCount val="125"/>
                <c:pt idx="0">
                  <c:v>26065.49609375</c:v>
                </c:pt>
                <c:pt idx="1">
                  <c:v>996.937438964843</c:v>
                </c:pt>
                <c:pt idx="2">
                  <c:v>727.739562988281</c:v>
                </c:pt>
                <c:pt idx="3">
                  <c:v>420.124755859375</c:v>
                </c:pt>
                <c:pt idx="4">
                  <c:v>1100.84594726562</c:v>
                </c:pt>
                <c:pt idx="5">
                  <c:v>568.209228515625</c:v>
                </c:pt>
                <c:pt idx="6">
                  <c:v>945.659912109375</c:v>
                </c:pt>
                <c:pt idx="7">
                  <c:v>320.196594238281</c:v>
                </c:pt>
                <c:pt idx="8">
                  <c:v>503.316009521484</c:v>
                </c:pt>
                <c:pt idx="9">
                  <c:v>605.202392578125</c:v>
                </c:pt>
                <c:pt idx="10">
                  <c:v>441.952026367187</c:v>
                </c:pt>
                <c:pt idx="11">
                  <c:v>522.656555175781</c:v>
                </c:pt>
                <c:pt idx="12">
                  <c:v>402.439147949218</c:v>
                </c:pt>
                <c:pt idx="13">
                  <c:v>292.663879394531</c:v>
                </c:pt>
                <c:pt idx="14">
                  <c:v>300.27944946289</c:v>
                </c:pt>
                <c:pt idx="15">
                  <c:v>700.908447265625</c:v>
                </c:pt>
                <c:pt idx="16">
                  <c:v>501.988800048828</c:v>
                </c:pt>
                <c:pt idx="17">
                  <c:v>388.52734375</c:v>
                </c:pt>
                <c:pt idx="18">
                  <c:v>154.963165283203</c:v>
                </c:pt>
                <c:pt idx="19">
                  <c:v>280.414123535156</c:v>
                </c:pt>
                <c:pt idx="20">
                  <c:v>208.944366455078</c:v>
                </c:pt>
                <c:pt idx="21">
                  <c:v>189.857879638671</c:v>
                </c:pt>
                <c:pt idx="22">
                  <c:v>318.654479980468</c:v>
                </c:pt>
                <c:pt idx="23">
                  <c:v>366.364685058593</c:v>
                </c:pt>
                <c:pt idx="24">
                  <c:v>177.269790649414</c:v>
                </c:pt>
                <c:pt idx="25">
                  <c:v>433.096710205078</c:v>
                </c:pt>
                <c:pt idx="26">
                  <c:v>151.853759765625</c:v>
                </c:pt>
                <c:pt idx="27">
                  <c:v>284.899749755859</c:v>
                </c:pt>
                <c:pt idx="28">
                  <c:v>186.26089477539</c:v>
                </c:pt>
                <c:pt idx="29">
                  <c:v>216.52554321289</c:v>
                </c:pt>
                <c:pt idx="30">
                  <c:v>132.941314697265</c:v>
                </c:pt>
                <c:pt idx="31">
                  <c:v>251.092193603515</c:v>
                </c:pt>
                <c:pt idx="32">
                  <c:v>178.265350341796</c:v>
                </c:pt>
                <c:pt idx="33">
                  <c:v>310.0400390625</c:v>
                </c:pt>
                <c:pt idx="34">
                  <c:v>125.973167419433</c:v>
                </c:pt>
                <c:pt idx="35">
                  <c:v>258.05776977539</c:v>
                </c:pt>
                <c:pt idx="36">
                  <c:v>194.387557983398</c:v>
                </c:pt>
                <c:pt idx="37">
                  <c:v>262.467712402343</c:v>
                </c:pt>
                <c:pt idx="38">
                  <c:v>224.742782592773</c:v>
                </c:pt>
                <c:pt idx="39">
                  <c:v>255.266723632812</c:v>
                </c:pt>
                <c:pt idx="40">
                  <c:v>255.8701171875</c:v>
                </c:pt>
                <c:pt idx="41">
                  <c:v>118.476699829101</c:v>
                </c:pt>
                <c:pt idx="42">
                  <c:v>173.425506591796</c:v>
                </c:pt>
                <c:pt idx="43">
                  <c:v>235.876144409179</c:v>
                </c:pt>
                <c:pt idx="44">
                  <c:v>258.177734375</c:v>
                </c:pt>
                <c:pt idx="45">
                  <c:v>200.548477172851</c:v>
                </c:pt>
                <c:pt idx="46">
                  <c:v>252.411026000976</c:v>
                </c:pt>
                <c:pt idx="47">
                  <c:v>244.70034790039</c:v>
                </c:pt>
                <c:pt idx="48">
                  <c:v>174.872192382812</c:v>
                </c:pt>
                <c:pt idx="49">
                  <c:v>214.615371704101</c:v>
                </c:pt>
                <c:pt idx="50">
                  <c:v>520.598693847656</c:v>
                </c:pt>
                <c:pt idx="51">
                  <c:v>384.125335693359</c:v>
                </c:pt>
                <c:pt idx="52">
                  <c:v>224.222839355468</c:v>
                </c:pt>
                <c:pt idx="53">
                  <c:v>251.731842041015</c:v>
                </c:pt>
                <c:pt idx="54">
                  <c:v>139.977752685546</c:v>
                </c:pt>
                <c:pt idx="55">
                  <c:v>202.00389099121</c:v>
                </c:pt>
                <c:pt idx="56">
                  <c:v>173.342483520507</c:v>
                </c:pt>
                <c:pt idx="57">
                  <c:v>169.730834960937</c:v>
                </c:pt>
                <c:pt idx="58">
                  <c:v>143.367614746093</c:v>
                </c:pt>
                <c:pt idx="59">
                  <c:v>203.174407958984</c:v>
                </c:pt>
                <c:pt idx="60">
                  <c:v>250.101898193359</c:v>
                </c:pt>
                <c:pt idx="61">
                  <c:v>222.347091674804</c:v>
                </c:pt>
                <c:pt idx="62">
                  <c:v>250.794708251953</c:v>
                </c:pt>
                <c:pt idx="63">
                  <c:v>112.194015502929</c:v>
                </c:pt>
                <c:pt idx="64">
                  <c:v>488.5458984375</c:v>
                </c:pt>
                <c:pt idx="65">
                  <c:v>92.9691314697265</c:v>
                </c:pt>
                <c:pt idx="66">
                  <c:v>196.077667236328</c:v>
                </c:pt>
                <c:pt idx="67">
                  <c:v>170.524261474609</c:v>
                </c:pt>
                <c:pt idx="68">
                  <c:v>106.607757568359</c:v>
                </c:pt>
                <c:pt idx="69">
                  <c:v>244.611618041992</c:v>
                </c:pt>
                <c:pt idx="70">
                  <c:v>200.381103515625</c:v>
                </c:pt>
                <c:pt idx="71">
                  <c:v>126.802032470703</c:v>
                </c:pt>
                <c:pt idx="72">
                  <c:v>140.93977355957</c:v>
                </c:pt>
                <c:pt idx="73">
                  <c:v>118.740859985351</c:v>
                </c:pt>
                <c:pt idx="74">
                  <c:v>234.45849609375</c:v>
                </c:pt>
                <c:pt idx="75">
                  <c:v>255.149871826171</c:v>
                </c:pt>
                <c:pt idx="76">
                  <c:v>163.32485961914</c:v>
                </c:pt>
                <c:pt idx="77">
                  <c:v>219.325988769531</c:v>
                </c:pt>
                <c:pt idx="78">
                  <c:v>189.016891479492</c:v>
                </c:pt>
                <c:pt idx="79">
                  <c:v>119.325317382812</c:v>
                </c:pt>
                <c:pt idx="80">
                  <c:v>286.667419433593</c:v>
                </c:pt>
                <c:pt idx="81">
                  <c:v>166.5126953125</c:v>
                </c:pt>
                <c:pt idx="82">
                  <c:v>161.302749633789</c:v>
                </c:pt>
                <c:pt idx="83">
                  <c:v>130.373550415039</c:v>
                </c:pt>
                <c:pt idx="84">
                  <c:v>225.986175537109</c:v>
                </c:pt>
                <c:pt idx="85">
                  <c:v>154.397644042968</c:v>
                </c:pt>
                <c:pt idx="86">
                  <c:v>227.86441040039</c:v>
                </c:pt>
                <c:pt idx="87">
                  <c:v>155.551467895507</c:v>
                </c:pt>
                <c:pt idx="88">
                  <c:v>128.871795654296</c:v>
                </c:pt>
                <c:pt idx="89">
                  <c:v>181.276168823242</c:v>
                </c:pt>
                <c:pt idx="90">
                  <c:v>157.838562011718</c:v>
                </c:pt>
                <c:pt idx="91">
                  <c:v>147.359436035156</c:v>
                </c:pt>
                <c:pt idx="92">
                  <c:v>195.329177856445</c:v>
                </c:pt>
                <c:pt idx="93">
                  <c:v>180.520233154296</c:v>
                </c:pt>
                <c:pt idx="94">
                  <c:v>171.973724365234</c:v>
                </c:pt>
                <c:pt idx="95">
                  <c:v>183.630706787109</c:v>
                </c:pt>
                <c:pt idx="96">
                  <c:v>241.448837280273</c:v>
                </c:pt>
                <c:pt idx="97">
                  <c:v>96.2826309204101</c:v>
                </c:pt>
                <c:pt idx="98">
                  <c:v>202.477752685546</c:v>
                </c:pt>
                <c:pt idx="99">
                  <c:v>135.041076660156</c:v>
                </c:pt>
                <c:pt idx="100">
                  <c:v>143.648635864257</c:v>
                </c:pt>
                <c:pt idx="101">
                  <c:v>135.460632324218</c:v>
                </c:pt>
                <c:pt idx="102">
                  <c:v>156.921417236328</c:v>
                </c:pt>
                <c:pt idx="103">
                  <c:v>140.249450683593</c:v>
                </c:pt>
                <c:pt idx="104">
                  <c:v>123.782958984375</c:v>
                </c:pt>
                <c:pt idx="105">
                  <c:v>103.099151611328</c:v>
                </c:pt>
                <c:pt idx="106">
                  <c:v>208.173248291015</c:v>
                </c:pt>
                <c:pt idx="107">
                  <c:v>107.89916229248</c:v>
                </c:pt>
                <c:pt idx="108">
                  <c:v>108.411979675292</c:v>
                </c:pt>
                <c:pt idx="109">
                  <c:v>148.81851196289</c:v>
                </c:pt>
                <c:pt idx="110">
                  <c:v>58.4229431152343</c:v>
                </c:pt>
                <c:pt idx="111">
                  <c:v>168.727813720703</c:v>
                </c:pt>
                <c:pt idx="112">
                  <c:v>175.339721679687</c:v>
                </c:pt>
                <c:pt idx="113">
                  <c:v>84.966079711914</c:v>
                </c:pt>
                <c:pt idx="114">
                  <c:v>220.511993408203</c:v>
                </c:pt>
                <c:pt idx="115">
                  <c:v>177.238800048828</c:v>
                </c:pt>
                <c:pt idx="116">
                  <c:v>94.7380676269531</c:v>
                </c:pt>
                <c:pt idx="117">
                  <c:v>137.819534301757</c:v>
                </c:pt>
                <c:pt idx="118">
                  <c:v>154.152236938476</c:v>
                </c:pt>
                <c:pt idx="119">
                  <c:v>154.930923461914</c:v>
                </c:pt>
                <c:pt idx="120">
                  <c:v>129.946731567382</c:v>
                </c:pt>
                <c:pt idx="121">
                  <c:v>134.16323852539</c:v>
                </c:pt>
                <c:pt idx="122">
                  <c:v>167.896118164062</c:v>
                </c:pt>
                <c:pt idx="123">
                  <c:v>100.148040771484</c:v>
                </c:pt>
                <c:pt idx="124">
                  <c:v>183.414627075195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'Run_1_dropout_0.5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'Run_1_dropout_0.5 (2)'!$C$1:$C$125</c:f>
              <c:numCache>
                <c:formatCode>0.00E+00</c:formatCode>
                <c:ptCount val="125"/>
                <c:pt idx="0">
                  <c:v>336420.5</c:v>
                </c:pt>
                <c:pt idx="1">
                  <c:v>6695.5712890625</c:v>
                </c:pt>
                <c:pt idx="2">
                  <c:v>4656.32421875</c:v>
                </c:pt>
                <c:pt idx="3">
                  <c:v>1418.44091796875</c:v>
                </c:pt>
                <c:pt idx="4">
                  <c:v>1147.3876953125</c:v>
                </c:pt>
                <c:pt idx="5">
                  <c:v>721.41845703125</c:v>
                </c:pt>
                <c:pt idx="6">
                  <c:v>871.028747558593</c:v>
                </c:pt>
                <c:pt idx="7">
                  <c:v>735.744201660156</c:v>
                </c:pt>
                <c:pt idx="8">
                  <c:v>701.346008300781</c:v>
                </c:pt>
                <c:pt idx="9">
                  <c:v>1179.94506835937</c:v>
                </c:pt>
                <c:pt idx="10">
                  <c:v>810.4267578125</c:v>
                </c:pt>
                <c:pt idx="11">
                  <c:v>380.409729003906</c:v>
                </c:pt>
                <c:pt idx="12">
                  <c:v>754.435791015625</c:v>
                </c:pt>
                <c:pt idx="13">
                  <c:v>596.430541992187</c:v>
                </c:pt>
                <c:pt idx="14">
                  <c:v>1095.99157714843</c:v>
                </c:pt>
                <c:pt idx="15">
                  <c:v>330.247650146484</c:v>
                </c:pt>
                <c:pt idx="16">
                  <c:v>772.01171875</c:v>
                </c:pt>
                <c:pt idx="17">
                  <c:v>554.636108398437</c:v>
                </c:pt>
                <c:pt idx="18">
                  <c:v>520.593139648437</c:v>
                </c:pt>
                <c:pt idx="19">
                  <c:v>481.574523925781</c:v>
                </c:pt>
                <c:pt idx="20">
                  <c:v>692.931640625</c:v>
                </c:pt>
                <c:pt idx="21">
                  <c:v>601.381958007812</c:v>
                </c:pt>
                <c:pt idx="22">
                  <c:v>777.879943847656</c:v>
                </c:pt>
                <c:pt idx="23">
                  <c:v>584.92822265625</c:v>
                </c:pt>
                <c:pt idx="24">
                  <c:v>461.269470214843</c:v>
                </c:pt>
                <c:pt idx="25">
                  <c:v>366.191833496093</c:v>
                </c:pt>
                <c:pt idx="26">
                  <c:v>1111.91796875</c:v>
                </c:pt>
                <c:pt idx="27">
                  <c:v>750.724304199218</c:v>
                </c:pt>
                <c:pt idx="28">
                  <c:v>383.524871826171</c:v>
                </c:pt>
                <c:pt idx="29">
                  <c:v>701.091674804687</c:v>
                </c:pt>
                <c:pt idx="30">
                  <c:v>453.762603759765</c:v>
                </c:pt>
                <c:pt idx="31">
                  <c:v>320.921447753906</c:v>
                </c:pt>
                <c:pt idx="32">
                  <c:v>831.043579101562</c:v>
                </c:pt>
                <c:pt idx="33">
                  <c:v>790.109497070312</c:v>
                </c:pt>
                <c:pt idx="34">
                  <c:v>260.305786132812</c:v>
                </c:pt>
                <c:pt idx="35">
                  <c:v>549.906311035156</c:v>
                </c:pt>
                <c:pt idx="36">
                  <c:v>472.086883544921</c:v>
                </c:pt>
                <c:pt idx="37">
                  <c:v>381.090881347656</c:v>
                </c:pt>
                <c:pt idx="38">
                  <c:v>406.1865234375</c:v>
                </c:pt>
                <c:pt idx="39">
                  <c:v>617.651550292968</c:v>
                </c:pt>
                <c:pt idx="40">
                  <c:v>462.961547851562</c:v>
                </c:pt>
                <c:pt idx="41">
                  <c:v>756.114318847656</c:v>
                </c:pt>
                <c:pt idx="42">
                  <c:v>768.590209960937</c:v>
                </c:pt>
                <c:pt idx="43">
                  <c:v>336.93408203125</c:v>
                </c:pt>
                <c:pt idx="44">
                  <c:v>418.398864746093</c:v>
                </c:pt>
                <c:pt idx="45">
                  <c:v>630.948425292968</c:v>
                </c:pt>
                <c:pt idx="46">
                  <c:v>815.417358398437</c:v>
                </c:pt>
                <c:pt idx="47">
                  <c:v>555.658081054687</c:v>
                </c:pt>
                <c:pt idx="48">
                  <c:v>1097.69177246093</c:v>
                </c:pt>
                <c:pt idx="49">
                  <c:v>404.880981445312</c:v>
                </c:pt>
                <c:pt idx="50">
                  <c:v>609.409545898437</c:v>
                </c:pt>
                <c:pt idx="51">
                  <c:v>600.177856445312</c:v>
                </c:pt>
                <c:pt idx="52">
                  <c:v>564.465209960937</c:v>
                </c:pt>
                <c:pt idx="53">
                  <c:v>429.295104980468</c:v>
                </c:pt>
                <c:pt idx="54">
                  <c:v>501.775146484375</c:v>
                </c:pt>
                <c:pt idx="55">
                  <c:v>429.803771972656</c:v>
                </c:pt>
                <c:pt idx="56">
                  <c:v>321.385437011718</c:v>
                </c:pt>
                <c:pt idx="57">
                  <c:v>675.871459960937</c:v>
                </c:pt>
                <c:pt idx="58">
                  <c:v>603.048950195312</c:v>
                </c:pt>
                <c:pt idx="59">
                  <c:v>640.563110351562</c:v>
                </c:pt>
                <c:pt idx="60">
                  <c:v>653.084228515625</c:v>
                </c:pt>
                <c:pt idx="61">
                  <c:v>562.910034179687</c:v>
                </c:pt>
                <c:pt idx="62">
                  <c:v>577.590087890625</c:v>
                </c:pt>
                <c:pt idx="63">
                  <c:v>637.958312988281</c:v>
                </c:pt>
                <c:pt idx="64">
                  <c:v>764.239379882812</c:v>
                </c:pt>
                <c:pt idx="65">
                  <c:v>308.561370849609</c:v>
                </c:pt>
                <c:pt idx="66">
                  <c:v>602.196411132812</c:v>
                </c:pt>
                <c:pt idx="67">
                  <c:v>444.02734375</c:v>
                </c:pt>
                <c:pt idx="68">
                  <c:v>975.09521484375</c:v>
                </c:pt>
                <c:pt idx="69">
                  <c:v>789.43310546875</c:v>
                </c:pt>
                <c:pt idx="70">
                  <c:v>773.31201171875</c:v>
                </c:pt>
                <c:pt idx="71">
                  <c:v>575.710632324218</c:v>
                </c:pt>
                <c:pt idx="72">
                  <c:v>262.951232910156</c:v>
                </c:pt>
                <c:pt idx="73">
                  <c:v>477.955017089843</c:v>
                </c:pt>
                <c:pt idx="74">
                  <c:v>1105.85278320312</c:v>
                </c:pt>
                <c:pt idx="75">
                  <c:v>902.500793457031</c:v>
                </c:pt>
                <c:pt idx="76">
                  <c:v>618.813049316406</c:v>
                </c:pt>
                <c:pt idx="77">
                  <c:v>347.905639648437</c:v>
                </c:pt>
                <c:pt idx="78">
                  <c:v>524.842163085937</c:v>
                </c:pt>
                <c:pt idx="79">
                  <c:v>524.683288574218</c:v>
                </c:pt>
                <c:pt idx="80">
                  <c:v>369.428802490234</c:v>
                </c:pt>
                <c:pt idx="81">
                  <c:v>635.461975097656</c:v>
                </c:pt>
                <c:pt idx="82">
                  <c:v>636.270141601562</c:v>
                </c:pt>
                <c:pt idx="83">
                  <c:v>654.903198242187</c:v>
                </c:pt>
                <c:pt idx="84">
                  <c:v>511.049621582031</c:v>
                </c:pt>
                <c:pt idx="85">
                  <c:v>621.755920410156</c:v>
                </c:pt>
                <c:pt idx="86">
                  <c:v>659.851623535156</c:v>
                </c:pt>
                <c:pt idx="87">
                  <c:v>516.508972167968</c:v>
                </c:pt>
                <c:pt idx="88">
                  <c:v>385.200531005859</c:v>
                </c:pt>
                <c:pt idx="89">
                  <c:v>669.726745605468</c:v>
                </c:pt>
                <c:pt idx="90">
                  <c:v>861.675659179687</c:v>
                </c:pt>
                <c:pt idx="91">
                  <c:v>425.386993408203</c:v>
                </c:pt>
                <c:pt idx="92">
                  <c:v>468.660949707031</c:v>
                </c:pt>
                <c:pt idx="93">
                  <c:v>504.268615722656</c:v>
                </c:pt>
                <c:pt idx="94">
                  <c:v>547.146667480468</c:v>
                </c:pt>
                <c:pt idx="95">
                  <c:v>573.207641601562</c:v>
                </c:pt>
                <c:pt idx="96">
                  <c:v>208.656555175781</c:v>
                </c:pt>
                <c:pt idx="97">
                  <c:v>503.820587158203</c:v>
                </c:pt>
                <c:pt idx="98">
                  <c:v>403.872314453125</c:v>
                </c:pt>
                <c:pt idx="99">
                  <c:v>439.094543457031</c:v>
                </c:pt>
                <c:pt idx="100">
                  <c:v>626.553344726562</c:v>
                </c:pt>
                <c:pt idx="101">
                  <c:v>541.906433105468</c:v>
                </c:pt>
                <c:pt idx="102">
                  <c:v>347.011291503906</c:v>
                </c:pt>
                <c:pt idx="103">
                  <c:v>539.832275390625</c:v>
                </c:pt>
                <c:pt idx="104">
                  <c:v>492.535705566406</c:v>
                </c:pt>
                <c:pt idx="105">
                  <c:v>323.080932617187</c:v>
                </c:pt>
                <c:pt idx="106">
                  <c:v>515.624084472656</c:v>
                </c:pt>
                <c:pt idx="107">
                  <c:v>514.43310546875</c:v>
                </c:pt>
                <c:pt idx="108">
                  <c:v>528.727905273437</c:v>
                </c:pt>
                <c:pt idx="109">
                  <c:v>444.872039794921</c:v>
                </c:pt>
                <c:pt idx="110">
                  <c:v>547.650695800781</c:v>
                </c:pt>
                <c:pt idx="111">
                  <c:v>359.615661621093</c:v>
                </c:pt>
                <c:pt idx="112">
                  <c:v>519.833068847656</c:v>
                </c:pt>
                <c:pt idx="113">
                  <c:v>822.15966796875</c:v>
                </c:pt>
                <c:pt idx="114">
                  <c:v>406.69091796875</c:v>
                </c:pt>
                <c:pt idx="115">
                  <c:v>645.069030761718</c:v>
                </c:pt>
                <c:pt idx="116">
                  <c:v>463.674102783203</c:v>
                </c:pt>
                <c:pt idx="117">
                  <c:v>479.377319335937</c:v>
                </c:pt>
                <c:pt idx="118">
                  <c:v>853.18212890625</c:v>
                </c:pt>
                <c:pt idx="119">
                  <c:v>704.082885742187</c:v>
                </c:pt>
                <c:pt idx="120">
                  <c:v>591.365844726562</c:v>
                </c:pt>
                <c:pt idx="121">
                  <c:v>436.780853271484</c:v>
                </c:pt>
                <c:pt idx="122">
                  <c:v>423.637573242187</c:v>
                </c:pt>
                <c:pt idx="123">
                  <c:v>655.652404785156</c:v>
                </c:pt>
                <c:pt idx="124">
                  <c:v>471.852081298828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'Run_1_dropout_0.5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'Run_1_dropout_0.5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'Run_1_dropout_0.5 (2)'!$D$1:$D$121</c:f>
              <c:numCache>
                <c:formatCode>0.00E+00</c:formatCode>
                <c:ptCount val="121"/>
                <c:pt idx="0">
                  <c:v>3516.502838134765</c:v>
                </c:pt>
                <c:pt idx="1">
                  <c:v>687.5813157823345</c:v>
                </c:pt>
                <c:pt idx="2">
                  <c:v>625.9162699381503</c:v>
                </c:pt>
                <c:pt idx="3">
                  <c:v>603.1292690700948</c:v>
                </c:pt>
                <c:pt idx="4">
                  <c:v>601.1642015245218</c:v>
                </c:pt>
                <c:pt idx="5">
                  <c:v>511.3661939832897</c:v>
                </c:pt>
                <c:pt idx="6">
                  <c:v>481.5962185329857</c:v>
                </c:pt>
                <c:pt idx="7">
                  <c:v>454.4016113281247</c:v>
                </c:pt>
                <c:pt idx="8">
                  <c:v>474.6007453070744</c:v>
                </c:pt>
                <c:pt idx="9">
                  <c:v>461.8464491102429</c:v>
                </c:pt>
                <c:pt idx="10">
                  <c:v>411.819868299696</c:v>
                </c:pt>
                <c:pt idx="11">
                  <c:v>393.8712124294703</c:v>
                </c:pt>
                <c:pt idx="12">
                  <c:v>359.0143025716144</c:v>
                </c:pt>
                <c:pt idx="13">
                  <c:v>335.3941616482203</c:v>
                </c:pt>
                <c:pt idx="14">
                  <c:v>338.2820061577688</c:v>
                </c:pt>
                <c:pt idx="15">
                  <c:v>345.6248101128468</c:v>
                </c:pt>
                <c:pt idx="16">
                  <c:v>287.4427371554901</c:v>
                </c:pt>
                <c:pt idx="17">
                  <c:v>279.7880605061846</c:v>
                </c:pt>
                <c:pt idx="18">
                  <c:v>253.4909956190318</c:v>
                </c:pt>
                <c:pt idx="19">
                  <c:v>267.9283938937713</c:v>
                </c:pt>
                <c:pt idx="20">
                  <c:v>257.4669240315751</c:v>
                </c:pt>
                <c:pt idx="21">
                  <c:v>258.3092770046654</c:v>
                </c:pt>
                <c:pt idx="22">
                  <c:v>251.985214233398</c:v>
                </c:pt>
                <c:pt idx="23">
                  <c:v>244.4782935248476</c:v>
                </c:pt>
                <c:pt idx="24">
                  <c:v>223.5783674452035</c:v>
                </c:pt>
                <c:pt idx="25">
                  <c:v>238.3306172688798</c:v>
                </c:pt>
                <c:pt idx="26">
                  <c:v>204.2057791815859</c:v>
                </c:pt>
                <c:pt idx="27">
                  <c:v>216.0062247382264</c:v>
                </c:pt>
                <c:pt idx="28">
                  <c:v>205.9493145412863</c:v>
                </c:pt>
                <c:pt idx="29">
                  <c:v>214.4167387220589</c:v>
                </c:pt>
                <c:pt idx="30">
                  <c:v>215.3297653198237</c:v>
                </c:pt>
                <c:pt idx="31">
                  <c:v>228.9214774237733</c:v>
                </c:pt>
                <c:pt idx="32">
                  <c:v>229.4523578219939</c:v>
                </c:pt>
                <c:pt idx="33">
                  <c:v>222.8091744316945</c:v>
                </c:pt>
                <c:pt idx="34">
                  <c:v>207.6297819349495</c:v>
                </c:pt>
                <c:pt idx="35">
                  <c:v>219.8412238226991</c:v>
                </c:pt>
                <c:pt idx="36">
                  <c:v>219.8545532226558</c:v>
                </c:pt>
                <c:pt idx="37">
                  <c:v>220.5390997992616</c:v>
                </c:pt>
                <c:pt idx="38">
                  <c:v>219.4216901991098</c:v>
                </c:pt>
                <c:pt idx="39">
                  <c:v>221.6391974555117</c:v>
                </c:pt>
                <c:pt idx="40">
                  <c:v>212.7064717610672</c:v>
                </c:pt>
                <c:pt idx="41">
                  <c:v>208.1226111518007</c:v>
                </c:pt>
                <c:pt idx="42">
                  <c:v>252.8028327094179</c:v>
                </c:pt>
                <c:pt idx="43">
                  <c:v>276.2139248318138</c:v>
                </c:pt>
                <c:pt idx="44">
                  <c:v>274.9191131591792</c:v>
                </c:pt>
                <c:pt idx="45">
                  <c:v>274.2029028998475</c:v>
                </c:pt>
                <c:pt idx="46">
                  <c:v>267.4728224012581</c:v>
                </c:pt>
                <c:pt idx="47">
                  <c:v>261.8720296223952</c:v>
                </c:pt>
                <c:pt idx="48">
                  <c:v>253.9433780246304</c:v>
                </c:pt>
                <c:pt idx="49">
                  <c:v>253.3721160888666</c:v>
                </c:pt>
                <c:pt idx="50">
                  <c:v>245.4556986490878</c:v>
                </c:pt>
                <c:pt idx="51">
                  <c:v>210.1863335503465</c:v>
                </c:pt>
                <c:pt idx="52">
                  <c:v>195.294840494791</c:v>
                </c:pt>
                <c:pt idx="53">
                  <c:v>195.0864240858283</c:v>
                </c:pt>
                <c:pt idx="54">
                  <c:v>194.9822981092659</c:v>
                </c:pt>
                <c:pt idx="55">
                  <c:v>191.8952162000862</c:v>
                </c:pt>
                <c:pt idx="56">
                  <c:v>223.7332170274518</c:v>
                </c:pt>
                <c:pt idx="57">
                  <c:v>214.8028445773651</c:v>
                </c:pt>
                <c:pt idx="58">
                  <c:v>217.7302703857418</c:v>
                </c:pt>
                <c:pt idx="59">
                  <c:v>220.7476755777992</c:v>
                </c:pt>
                <c:pt idx="60">
                  <c:v>210.0180477566186</c:v>
                </c:pt>
                <c:pt idx="61">
                  <c:v>209.408016628689</c:v>
                </c:pt>
                <c:pt idx="62">
                  <c:v>206.9673512776691</c:v>
                </c:pt>
                <c:pt idx="63">
                  <c:v>193.1903873019746</c:v>
                </c:pt>
                <c:pt idx="64">
                  <c:v>196.3843604193792</c:v>
                </c:pt>
                <c:pt idx="65">
                  <c:v>155.2949117024737</c:v>
                </c:pt>
                <c:pt idx="66">
                  <c:v>171.0159522162541</c:v>
                </c:pt>
                <c:pt idx="67">
                  <c:v>177.5795305040145</c:v>
                </c:pt>
                <c:pt idx="68">
                  <c:v>176.7795969645179</c:v>
                </c:pt>
                <c:pt idx="69">
                  <c:v>189.3038448757592</c:v>
                </c:pt>
                <c:pt idx="70">
                  <c:v>183.1266530354814</c:v>
                </c:pt>
                <c:pt idx="71">
                  <c:v>174.12045457628</c:v>
                </c:pt>
                <c:pt idx="72">
                  <c:v>191.8832753499345</c:v>
                </c:pt>
                <c:pt idx="73">
                  <c:v>194.72471110026</c:v>
                </c:pt>
                <c:pt idx="74">
                  <c:v>199.4538099500865</c:v>
                </c:pt>
                <c:pt idx="75">
                  <c:v>187.8888159857852</c:v>
                </c:pt>
                <c:pt idx="76">
                  <c:v>184.6484052870006</c:v>
                </c:pt>
                <c:pt idx="77">
                  <c:v>183.6564924452037</c:v>
                </c:pt>
                <c:pt idx="78">
                  <c:v>184.6052059597436</c:v>
                </c:pt>
                <c:pt idx="79">
                  <c:v>180.886825561523</c:v>
                </c:pt>
                <c:pt idx="80">
                  <c:v>181.9475453694656</c:v>
                </c:pt>
                <c:pt idx="81">
                  <c:v>170.23740641276</c:v>
                </c:pt>
                <c:pt idx="82">
                  <c:v>169.2736138237842</c:v>
                </c:pt>
                <c:pt idx="83">
                  <c:v>167.7243567572694</c:v>
                </c:pt>
                <c:pt idx="84">
                  <c:v>174.9416486952035</c:v>
                </c:pt>
                <c:pt idx="85">
                  <c:v>169.8898773193353</c:v>
                </c:pt>
                <c:pt idx="86">
                  <c:v>171.8427751329204</c:v>
                </c:pt>
                <c:pt idx="87">
                  <c:v>166.9279191758892</c:v>
                </c:pt>
                <c:pt idx="88">
                  <c:v>176.4720713297521</c:v>
                </c:pt>
                <c:pt idx="89">
                  <c:v>172.851053025987</c:v>
                </c:pt>
                <c:pt idx="90">
                  <c:v>175.206784566243</c:v>
                </c:pt>
                <c:pt idx="91">
                  <c:v>172.6737306382917</c:v>
                </c:pt>
                <c:pt idx="92">
                  <c:v>172.2614195081918</c:v>
                </c:pt>
                <c:pt idx="93">
                  <c:v>165.6093588935</c:v>
                </c:pt>
                <c:pt idx="94">
                  <c:v>162.987268235948</c:v>
                </c:pt>
                <c:pt idx="95">
                  <c:v>159.4623489379878</c:v>
                </c:pt>
                <c:pt idx="96">
                  <c:v>152.8125991821285</c:v>
                </c:pt>
                <c:pt idx="97">
                  <c:v>137.440411885579</c:v>
                </c:pt>
                <c:pt idx="98">
                  <c:v>149.8727027045351</c:v>
                </c:pt>
                <c:pt idx="99">
                  <c:v>139.3639704386389</c:v>
                </c:pt>
                <c:pt idx="100">
                  <c:v>136.4051818847651</c:v>
                </c:pt>
                <c:pt idx="101">
                  <c:v>136.979612562391</c:v>
                </c:pt>
                <c:pt idx="102">
                  <c:v>128.4198693169484</c:v>
                </c:pt>
                <c:pt idx="103">
                  <c:v>129.7316911485456</c:v>
                </c:pt>
                <c:pt idx="104">
                  <c:v>133.6306101481116</c:v>
                </c:pt>
                <c:pt idx="105">
                  <c:v>129.3176235622826</c:v>
                </c:pt>
                <c:pt idx="106">
                  <c:v>142.3634948730465</c:v>
                </c:pt>
                <c:pt idx="107">
                  <c:v>138.926333957248</c:v>
                </c:pt>
                <c:pt idx="108">
                  <c:v>137.4639901055227</c:v>
                </c:pt>
                <c:pt idx="109">
                  <c:v>140.73149617513</c:v>
                </c:pt>
                <c:pt idx="110">
                  <c:v>141.3241322835284</c:v>
                </c:pt>
                <c:pt idx="111">
                  <c:v>152.0472412109372</c:v>
                </c:pt>
                <c:pt idx="112">
                  <c:v>147.7382320827904</c:v>
                </c:pt>
                <c:pt idx="113">
                  <c:v>143.1630672878686</c:v>
                </c:pt>
                <c:pt idx="114">
                  <c:v>152.3775160047739</c:v>
                </c:pt>
                <c:pt idx="115">
                  <c:v>139.0037434895829</c:v>
                </c:pt>
                <c:pt idx="116">
                  <c:v>139.6899464925126</c:v>
                </c:pt>
                <c:pt idx="117">
                  <c:v>145.3089313507075</c:v>
                </c:pt>
                <c:pt idx="118">
                  <c:v>146.3788452148433</c:v>
                </c:pt>
                <c:pt idx="119">
                  <c:v>145.0832799275712</c:v>
                </c:pt>
                <c:pt idx="120">
                  <c:v>143.1137512207026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'Run_1_dropout_0.5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'Run_1_dropout_0.5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'Run_1_dropout_0.5 (2)'!$E$1:$E$121</c:f>
              <c:numCache>
                <c:formatCode>0.00E+00</c:formatCode>
                <c:ptCount val="121"/>
                <c:pt idx="0">
                  <c:v>39263.08461507162</c:v>
                </c:pt>
                <c:pt idx="1">
                  <c:v>2014.134067111545</c:v>
                </c:pt>
                <c:pt idx="2">
                  <c:v>1360.229119194878</c:v>
                </c:pt>
                <c:pt idx="3">
                  <c:v>885.1275092230896</c:v>
                </c:pt>
                <c:pt idx="4">
                  <c:v>811.3491617838536</c:v>
                </c:pt>
                <c:pt idx="5">
                  <c:v>750.1317003038189</c:v>
                </c:pt>
                <c:pt idx="6">
                  <c:v>791.7509358723943</c:v>
                </c:pt>
                <c:pt idx="7">
                  <c:v>731.664147271049</c:v>
                </c:pt>
                <c:pt idx="8">
                  <c:v>735.6938713921426</c:v>
                </c:pt>
                <c:pt idx="9">
                  <c:v>719.3927714029932</c:v>
                </c:pt>
                <c:pt idx="10">
                  <c:v>646.1314459906674</c:v>
                </c:pt>
                <c:pt idx="11">
                  <c:v>609.5923088921431</c:v>
                </c:pt>
                <c:pt idx="12">
                  <c:v>644.3169657389312</c:v>
                </c:pt>
                <c:pt idx="13">
                  <c:v>627.3109842936187</c:v>
                </c:pt>
                <c:pt idx="14">
                  <c:v>647.4720289442264</c:v>
                </c:pt>
                <c:pt idx="15">
                  <c:v>590.6872117784285</c:v>
                </c:pt>
                <c:pt idx="16">
                  <c:v>605.245191786024</c:v>
                </c:pt>
                <c:pt idx="17">
                  <c:v>560.1540934244788</c:v>
                </c:pt>
                <c:pt idx="18">
                  <c:v>622.074300130208</c:v>
                </c:pt>
                <c:pt idx="19">
                  <c:v>647.6444295247392</c:v>
                </c:pt>
                <c:pt idx="20">
                  <c:v>636.7500237358936</c:v>
                </c:pt>
                <c:pt idx="21">
                  <c:v>637.6566942003034</c:v>
                </c:pt>
                <c:pt idx="22">
                  <c:v>621.2545437282981</c:v>
                </c:pt>
                <c:pt idx="23">
                  <c:v>570.4813774956592</c:v>
                </c:pt>
                <c:pt idx="24">
                  <c:v>597.827528211805</c:v>
                </c:pt>
                <c:pt idx="25">
                  <c:v>634.365308973524</c:v>
                </c:pt>
                <c:pt idx="26">
                  <c:v>622.6001925998258</c:v>
                </c:pt>
                <c:pt idx="27">
                  <c:v>560.1544528537321</c:v>
                </c:pt>
                <c:pt idx="28">
                  <c:v>529.194739447699</c:v>
                </c:pt>
                <c:pt idx="29">
                  <c:v>528.9242960611975</c:v>
                </c:pt>
                <c:pt idx="30">
                  <c:v>496.1570570203989</c:v>
                </c:pt>
                <c:pt idx="31">
                  <c:v>514.3669399685326</c:v>
                </c:pt>
                <c:pt idx="32">
                  <c:v>530.1491733127164</c:v>
                </c:pt>
                <c:pt idx="33">
                  <c:v>521.8236999511714</c:v>
                </c:pt>
                <c:pt idx="34">
                  <c:v>519.4326680501298</c:v>
                </c:pt>
                <c:pt idx="35">
                  <c:v>527.9469231499562</c:v>
                </c:pt>
                <c:pt idx="36">
                  <c:v>513.3349846733936</c:v>
                </c:pt>
                <c:pt idx="37">
                  <c:v>530.9862670898433</c:v>
                </c:pt>
                <c:pt idx="38">
                  <c:v>579.2447645399302</c:v>
                </c:pt>
                <c:pt idx="39">
                  <c:v>595.8527153862843</c:v>
                </c:pt>
                <c:pt idx="40">
                  <c:v>649.1905178493911</c:v>
                </c:pt>
                <c:pt idx="41">
                  <c:v>642.7371215820299</c:v>
                </c:pt>
                <c:pt idx="42">
                  <c:v>626.4365912543391</c:v>
                </c:pt>
                <c:pt idx="43">
                  <c:v>607.7241075303807</c:v>
                </c:pt>
                <c:pt idx="44">
                  <c:v>633.0053439670126</c:v>
                </c:pt>
                <c:pt idx="45">
                  <c:v>634.2160373263875</c:v>
                </c:pt>
                <c:pt idx="46">
                  <c:v>619.8634507920995</c:v>
                </c:pt>
                <c:pt idx="47">
                  <c:v>577.0174967447905</c:v>
                </c:pt>
                <c:pt idx="48">
                  <c:v>550.9872029622384</c:v>
                </c:pt>
                <c:pt idx="49">
                  <c:v>504.1182793511281</c:v>
                </c:pt>
                <c:pt idx="50">
                  <c:v>526.1369425455725</c:v>
                </c:pt>
                <c:pt idx="51">
                  <c:v>529.5984497070307</c:v>
                </c:pt>
                <c:pt idx="52">
                  <c:v>535.4769354926211</c:v>
                </c:pt>
                <c:pt idx="53">
                  <c:v>535.3041381835933</c:v>
                </c:pt>
                <c:pt idx="54">
                  <c:v>551.781358506944</c:v>
                </c:pt>
                <c:pt idx="55">
                  <c:v>566.9128214518227</c:v>
                </c:pt>
                <c:pt idx="56">
                  <c:v>604.0723334418398</c:v>
                </c:pt>
                <c:pt idx="57">
                  <c:v>602.6474372016057</c:v>
                </c:pt>
                <c:pt idx="58">
                  <c:v>594.4613206651473</c:v>
                </c:pt>
                <c:pt idx="59">
                  <c:v>576.7922532823349</c:v>
                </c:pt>
                <c:pt idx="60">
                  <c:v>613.9624871148002</c:v>
                </c:pt>
                <c:pt idx="61">
                  <c:v>629.112362331814</c:v>
                </c:pt>
                <c:pt idx="62">
                  <c:v>652.4903598361543</c:v>
                </c:pt>
                <c:pt idx="63">
                  <c:v>652.2815314398868</c:v>
                </c:pt>
                <c:pt idx="64">
                  <c:v>610.614078097873</c:v>
                </c:pt>
                <c:pt idx="65">
                  <c:v>578.8047044542097</c:v>
                </c:pt>
                <c:pt idx="66">
                  <c:v>667.3926391601554</c:v>
                </c:pt>
                <c:pt idx="67">
                  <c:v>700.7597927517352</c:v>
                </c:pt>
                <c:pt idx="68">
                  <c:v>720.1804267035582</c:v>
                </c:pt>
                <c:pt idx="69">
                  <c:v>650.4926961263012</c:v>
                </c:pt>
                <c:pt idx="70">
                  <c:v>621.0937025282107</c:v>
                </c:pt>
                <c:pt idx="71">
                  <c:v>593.4682888454849</c:v>
                </c:pt>
                <c:pt idx="72">
                  <c:v>570.548085530598</c:v>
                </c:pt>
                <c:pt idx="73">
                  <c:v>611.9381679958758</c:v>
                </c:pt>
                <c:pt idx="74">
                  <c:v>629.528737386067</c:v>
                </c:pt>
                <c:pt idx="75">
                  <c:v>579.4232279459632</c:v>
                </c:pt>
                <c:pt idx="76">
                  <c:v>535.9286532931853</c:v>
                </c:pt>
                <c:pt idx="77">
                  <c:v>536.2556389702687</c:v>
                </c:pt>
                <c:pt idx="78">
                  <c:v>570.9163038465708</c:v>
                </c:pt>
                <c:pt idx="79">
                  <c:v>569.9903937445742</c:v>
                </c:pt>
                <c:pt idx="80">
                  <c:v>554.492309570312</c:v>
                </c:pt>
                <c:pt idx="81">
                  <c:v>587.8587476942271</c:v>
                </c:pt>
                <c:pt idx="82">
                  <c:v>612.9936014811194</c:v>
                </c:pt>
                <c:pt idx="83">
                  <c:v>589.5621405707461</c:v>
                </c:pt>
                <c:pt idx="84">
                  <c:v>568.8685574001732</c:v>
                </c:pt>
                <c:pt idx="85">
                  <c:v>568.115112304687</c:v>
                </c:pt>
                <c:pt idx="86">
                  <c:v>559.8251953124995</c:v>
                </c:pt>
                <c:pt idx="87">
                  <c:v>550.198086208767</c:v>
                </c:pt>
                <c:pt idx="88">
                  <c:v>515.992262098524</c:v>
                </c:pt>
                <c:pt idx="89">
                  <c:v>529.1722683376732</c:v>
                </c:pt>
                <c:pt idx="90">
                  <c:v>499.632887098524</c:v>
                </c:pt>
                <c:pt idx="91">
                  <c:v>452.6794297960066</c:v>
                </c:pt>
                <c:pt idx="92">
                  <c:v>475.0312466091576</c:v>
                </c:pt>
                <c:pt idx="93">
                  <c:v>483.1696336534284</c:v>
                </c:pt>
                <c:pt idx="94">
                  <c:v>465.6965976291228</c:v>
                </c:pt>
                <c:pt idx="95">
                  <c:v>464.8838873969181</c:v>
                </c:pt>
                <c:pt idx="96">
                  <c:v>455.9203389485675</c:v>
                </c:pt>
                <c:pt idx="97">
                  <c:v>468.6341586642792</c:v>
                </c:pt>
                <c:pt idx="98">
                  <c:v>469.9456583658851</c:v>
                </c:pt>
                <c:pt idx="99">
                  <c:v>482.2301907009546</c:v>
                </c:pt>
                <c:pt idx="100">
                  <c:v>492.1894531249996</c:v>
                </c:pt>
                <c:pt idx="101">
                  <c:v>472.0026414659285</c:v>
                </c:pt>
                <c:pt idx="102">
                  <c:v>472.6408928765188</c:v>
                </c:pt>
                <c:pt idx="103">
                  <c:v>474.0413784450951</c:v>
                </c:pt>
                <c:pt idx="104">
                  <c:v>471.8192443847652</c:v>
                </c:pt>
                <c:pt idx="105">
                  <c:v>508.4441290961369</c:v>
                </c:pt>
                <c:pt idx="106">
                  <c:v>517.7341274685327</c:v>
                </c:pt>
                <c:pt idx="107">
                  <c:v>532.1168992784283</c:v>
                </c:pt>
                <c:pt idx="108">
                  <c:v>526.4770100911454</c:v>
                </c:pt>
                <c:pt idx="109">
                  <c:v>520.9936116536454</c:v>
                </c:pt>
                <c:pt idx="110">
                  <c:v>566.361399332682</c:v>
                </c:pt>
                <c:pt idx="111">
                  <c:v>583.742753770616</c:v>
                </c:pt>
                <c:pt idx="112">
                  <c:v>609.4927741156682</c:v>
                </c:pt>
                <c:pt idx="113">
                  <c:v>600.2647501627602</c:v>
                </c:pt>
                <c:pt idx="114">
                  <c:v>555.9845174153643</c:v>
                </c:pt>
                <c:pt idx="115">
                  <c:v>583.6469048394093</c:v>
                </c:pt>
                <c:pt idx="116">
                  <c:v>564.4005771213104</c:v>
                </c:pt>
                <c:pt idx="117">
                  <c:v>576.9913864135739</c:v>
                </c:pt>
                <c:pt idx="118">
                  <c:v>590.9362531389506</c:v>
                </c:pt>
                <c:pt idx="119">
                  <c:v>547.228607177734</c:v>
                </c:pt>
                <c:pt idx="120">
                  <c:v>515.8577514648434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110920"/>
        <c:axId val="-2032761864"/>
      </c:scatterChart>
      <c:valAx>
        <c:axId val="-2029110920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2761864"/>
        <c:crosses val="autoZero"/>
        <c:crossBetween val="midCat"/>
      </c:valAx>
      <c:valAx>
        <c:axId val="-2032761864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2911092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0.10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'run5_dropout-0.1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'run5_dropout-0.1 (2)'!$B$1:$B$125</c:f>
              <c:numCache>
                <c:formatCode>0.00E+00</c:formatCode>
                <c:ptCount val="125"/>
                <c:pt idx="0">
                  <c:v>32000.92578125</c:v>
                </c:pt>
                <c:pt idx="1">
                  <c:v>2990.4873046875</c:v>
                </c:pt>
                <c:pt idx="2">
                  <c:v>1911.56958007812</c:v>
                </c:pt>
                <c:pt idx="3">
                  <c:v>2060.18115234375</c:v>
                </c:pt>
                <c:pt idx="4">
                  <c:v>2008.71752929687</c:v>
                </c:pt>
                <c:pt idx="5">
                  <c:v>2121.97314453125</c:v>
                </c:pt>
                <c:pt idx="6">
                  <c:v>2359.33935546875</c:v>
                </c:pt>
                <c:pt idx="7">
                  <c:v>1678.64111328125</c:v>
                </c:pt>
                <c:pt idx="8">
                  <c:v>1585.45263671875</c:v>
                </c:pt>
                <c:pt idx="9">
                  <c:v>903.172973632812</c:v>
                </c:pt>
                <c:pt idx="10">
                  <c:v>886.670532226562</c:v>
                </c:pt>
                <c:pt idx="11">
                  <c:v>1334.61669921875</c:v>
                </c:pt>
                <c:pt idx="12">
                  <c:v>1442.78283691406</c:v>
                </c:pt>
                <c:pt idx="13">
                  <c:v>1826.71850585937</c:v>
                </c:pt>
                <c:pt idx="14">
                  <c:v>1236.21533203125</c:v>
                </c:pt>
                <c:pt idx="15">
                  <c:v>1261.82495117187</c:v>
                </c:pt>
                <c:pt idx="16">
                  <c:v>1160.60314941406</c:v>
                </c:pt>
                <c:pt idx="17">
                  <c:v>1099.80908203125</c:v>
                </c:pt>
                <c:pt idx="18">
                  <c:v>1308.60083007812</c:v>
                </c:pt>
                <c:pt idx="19">
                  <c:v>1367.29028320312</c:v>
                </c:pt>
                <c:pt idx="20">
                  <c:v>758.21630859375</c:v>
                </c:pt>
                <c:pt idx="21">
                  <c:v>1146.55688476562</c:v>
                </c:pt>
                <c:pt idx="22">
                  <c:v>633.344482421875</c:v>
                </c:pt>
                <c:pt idx="23">
                  <c:v>1029.8056640625</c:v>
                </c:pt>
                <c:pt idx="24">
                  <c:v>986.356140136718</c:v>
                </c:pt>
                <c:pt idx="25">
                  <c:v>1637.93627929687</c:v>
                </c:pt>
                <c:pt idx="26">
                  <c:v>1255.07421875</c:v>
                </c:pt>
                <c:pt idx="27">
                  <c:v>1087.81359863281</c:v>
                </c:pt>
                <c:pt idx="28">
                  <c:v>1061.81262207031</c:v>
                </c:pt>
                <c:pt idx="29">
                  <c:v>809.952453613281</c:v>
                </c:pt>
                <c:pt idx="30">
                  <c:v>1406.25024414062</c:v>
                </c:pt>
                <c:pt idx="31">
                  <c:v>1419.94995117187</c:v>
                </c:pt>
                <c:pt idx="32">
                  <c:v>689.481872558593</c:v>
                </c:pt>
                <c:pt idx="33">
                  <c:v>1656.09594726562</c:v>
                </c:pt>
                <c:pt idx="34">
                  <c:v>893.580505371093</c:v>
                </c:pt>
                <c:pt idx="35">
                  <c:v>1030.73681640625</c:v>
                </c:pt>
                <c:pt idx="36">
                  <c:v>966.744140625</c:v>
                </c:pt>
                <c:pt idx="37">
                  <c:v>971.586669921875</c:v>
                </c:pt>
                <c:pt idx="38">
                  <c:v>500.915771484375</c:v>
                </c:pt>
                <c:pt idx="39">
                  <c:v>1037.56689453125</c:v>
                </c:pt>
                <c:pt idx="40">
                  <c:v>1075.02258300781</c:v>
                </c:pt>
                <c:pt idx="41">
                  <c:v>838.718017578125</c:v>
                </c:pt>
                <c:pt idx="42">
                  <c:v>1141.76013183593</c:v>
                </c:pt>
                <c:pt idx="43">
                  <c:v>1633.11987304687</c:v>
                </c:pt>
                <c:pt idx="44">
                  <c:v>1159.99816894531</c:v>
                </c:pt>
                <c:pt idx="45">
                  <c:v>773.668579101562</c:v>
                </c:pt>
                <c:pt idx="46">
                  <c:v>969.570068359375</c:v>
                </c:pt>
                <c:pt idx="47">
                  <c:v>1107.85668945312</c:v>
                </c:pt>
                <c:pt idx="48">
                  <c:v>1245.58093261718</c:v>
                </c:pt>
                <c:pt idx="49">
                  <c:v>1578.62719726562</c:v>
                </c:pt>
                <c:pt idx="50">
                  <c:v>762.083618164062</c:v>
                </c:pt>
                <c:pt idx="51">
                  <c:v>1220.72814941406</c:v>
                </c:pt>
                <c:pt idx="52">
                  <c:v>866.179565429687</c:v>
                </c:pt>
                <c:pt idx="53">
                  <c:v>1097.70556640625</c:v>
                </c:pt>
                <c:pt idx="54">
                  <c:v>856.358703613281</c:v>
                </c:pt>
                <c:pt idx="55">
                  <c:v>1115.79956054687</c:v>
                </c:pt>
                <c:pt idx="56">
                  <c:v>693.580688476562</c:v>
                </c:pt>
                <c:pt idx="57">
                  <c:v>1046.55859375</c:v>
                </c:pt>
                <c:pt idx="58">
                  <c:v>1529.03796386718</c:v>
                </c:pt>
                <c:pt idx="59">
                  <c:v>693.930419921875</c:v>
                </c:pt>
                <c:pt idx="60">
                  <c:v>1062.54809570312</c:v>
                </c:pt>
                <c:pt idx="61">
                  <c:v>1363.416015625</c:v>
                </c:pt>
                <c:pt idx="62">
                  <c:v>944.7080078125</c:v>
                </c:pt>
                <c:pt idx="63">
                  <c:v>506.035552978515</c:v>
                </c:pt>
                <c:pt idx="64">
                  <c:v>1041.01440429687</c:v>
                </c:pt>
                <c:pt idx="65">
                  <c:v>901.48388671875</c:v>
                </c:pt>
                <c:pt idx="66">
                  <c:v>831.698852539062</c:v>
                </c:pt>
                <c:pt idx="67">
                  <c:v>900.353637695312</c:v>
                </c:pt>
                <c:pt idx="68">
                  <c:v>1025.634765625</c:v>
                </c:pt>
                <c:pt idx="69">
                  <c:v>1401.15710449218</c:v>
                </c:pt>
                <c:pt idx="70">
                  <c:v>1116.41760253906</c:v>
                </c:pt>
                <c:pt idx="71">
                  <c:v>1004.63293457031</c:v>
                </c:pt>
                <c:pt idx="72">
                  <c:v>919.059326171875</c:v>
                </c:pt>
                <c:pt idx="73">
                  <c:v>798.79833984375</c:v>
                </c:pt>
                <c:pt idx="74">
                  <c:v>582.088012695312</c:v>
                </c:pt>
                <c:pt idx="75">
                  <c:v>1175.50708007812</c:v>
                </c:pt>
                <c:pt idx="76">
                  <c:v>891.432373046875</c:v>
                </c:pt>
                <c:pt idx="77">
                  <c:v>686.05419921875</c:v>
                </c:pt>
                <c:pt idx="78">
                  <c:v>1154.99377441406</c:v>
                </c:pt>
                <c:pt idx="79">
                  <c:v>1024.25366210937</c:v>
                </c:pt>
                <c:pt idx="80">
                  <c:v>1197.5234375</c:v>
                </c:pt>
                <c:pt idx="81">
                  <c:v>1011.57141113281</c:v>
                </c:pt>
                <c:pt idx="82">
                  <c:v>641.952758789062</c:v>
                </c:pt>
                <c:pt idx="83">
                  <c:v>1165.82739257812</c:v>
                </c:pt>
                <c:pt idx="84">
                  <c:v>1209.103515625</c:v>
                </c:pt>
                <c:pt idx="85">
                  <c:v>753.830627441406</c:v>
                </c:pt>
                <c:pt idx="86">
                  <c:v>1059.34228515625</c:v>
                </c:pt>
                <c:pt idx="87">
                  <c:v>703.831848144531</c:v>
                </c:pt>
                <c:pt idx="88">
                  <c:v>1142.33325195312</c:v>
                </c:pt>
                <c:pt idx="89">
                  <c:v>937.580932617187</c:v>
                </c:pt>
                <c:pt idx="90">
                  <c:v>545.757263183593</c:v>
                </c:pt>
                <c:pt idx="91">
                  <c:v>700.049011230468</c:v>
                </c:pt>
                <c:pt idx="92">
                  <c:v>635.202575683593</c:v>
                </c:pt>
                <c:pt idx="93">
                  <c:v>1083.4462890625</c:v>
                </c:pt>
                <c:pt idx="94">
                  <c:v>763.52197265625</c:v>
                </c:pt>
                <c:pt idx="95">
                  <c:v>820.974975585937</c:v>
                </c:pt>
                <c:pt idx="96">
                  <c:v>938.51416015625</c:v>
                </c:pt>
                <c:pt idx="97">
                  <c:v>711.009460449218</c:v>
                </c:pt>
                <c:pt idx="98">
                  <c:v>1066.3857421875</c:v>
                </c:pt>
                <c:pt idx="99">
                  <c:v>1259.32336425781</c:v>
                </c:pt>
                <c:pt idx="100">
                  <c:v>1048.19702148437</c:v>
                </c:pt>
                <c:pt idx="101">
                  <c:v>681.83203125</c:v>
                </c:pt>
                <c:pt idx="102">
                  <c:v>1213.42053222656</c:v>
                </c:pt>
                <c:pt idx="103">
                  <c:v>248.436111450195</c:v>
                </c:pt>
                <c:pt idx="104">
                  <c:v>458.548034667968</c:v>
                </c:pt>
                <c:pt idx="105">
                  <c:v>1155.9013671875</c:v>
                </c:pt>
                <c:pt idx="106">
                  <c:v>594.629028320312</c:v>
                </c:pt>
                <c:pt idx="107">
                  <c:v>1043.42456054687</c:v>
                </c:pt>
                <c:pt idx="108">
                  <c:v>849.360900878906</c:v>
                </c:pt>
                <c:pt idx="109">
                  <c:v>910.559753417968</c:v>
                </c:pt>
                <c:pt idx="110">
                  <c:v>642.525024414062</c:v>
                </c:pt>
                <c:pt idx="111">
                  <c:v>917.733642578125</c:v>
                </c:pt>
                <c:pt idx="112">
                  <c:v>643.132873535156</c:v>
                </c:pt>
                <c:pt idx="113">
                  <c:v>1002.61279296875</c:v>
                </c:pt>
                <c:pt idx="114">
                  <c:v>1025.87927246093</c:v>
                </c:pt>
                <c:pt idx="115">
                  <c:v>858.634521484375</c:v>
                </c:pt>
                <c:pt idx="116">
                  <c:v>617.154846191406</c:v>
                </c:pt>
                <c:pt idx="117">
                  <c:v>886.048828125</c:v>
                </c:pt>
                <c:pt idx="118">
                  <c:v>692.76611328125</c:v>
                </c:pt>
                <c:pt idx="119">
                  <c:v>818.881042480468</c:v>
                </c:pt>
                <c:pt idx="120">
                  <c:v>1043.91674804687</c:v>
                </c:pt>
                <c:pt idx="121">
                  <c:v>727.718994140625</c:v>
                </c:pt>
                <c:pt idx="122">
                  <c:v>1215.04724121093</c:v>
                </c:pt>
                <c:pt idx="123">
                  <c:v>709.072814941406</c:v>
                </c:pt>
                <c:pt idx="124">
                  <c:v>951.278747558593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'run5_dropout-0.1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'run5_dropout-0.1 (2)'!$C$1:$C$125</c:f>
              <c:numCache>
                <c:formatCode>0.00E+00</c:formatCode>
                <c:ptCount val="125"/>
                <c:pt idx="0">
                  <c:v>143887.09375</c:v>
                </c:pt>
                <c:pt idx="1">
                  <c:v>1331.20922851562</c:v>
                </c:pt>
                <c:pt idx="2">
                  <c:v>1993.6845703125</c:v>
                </c:pt>
                <c:pt idx="3">
                  <c:v>1081.94152832031</c:v>
                </c:pt>
                <c:pt idx="4">
                  <c:v>1602.85913085937</c:v>
                </c:pt>
                <c:pt idx="5">
                  <c:v>1428.38623046875</c:v>
                </c:pt>
                <c:pt idx="6">
                  <c:v>869.069580078125</c:v>
                </c:pt>
                <c:pt idx="7">
                  <c:v>863.470092773437</c:v>
                </c:pt>
                <c:pt idx="8">
                  <c:v>956.348571777343</c:v>
                </c:pt>
                <c:pt idx="9">
                  <c:v>921.647277832031</c:v>
                </c:pt>
                <c:pt idx="10">
                  <c:v>557.36328125</c:v>
                </c:pt>
                <c:pt idx="11">
                  <c:v>449.691497802734</c:v>
                </c:pt>
                <c:pt idx="12">
                  <c:v>1429.42944335937</c:v>
                </c:pt>
                <c:pt idx="13">
                  <c:v>597.309875488281</c:v>
                </c:pt>
                <c:pt idx="14">
                  <c:v>585.9990234375</c:v>
                </c:pt>
                <c:pt idx="15">
                  <c:v>985.72021484375</c:v>
                </c:pt>
                <c:pt idx="16">
                  <c:v>1081.93115234375</c:v>
                </c:pt>
                <c:pt idx="17">
                  <c:v>573.789672851562</c:v>
                </c:pt>
                <c:pt idx="18">
                  <c:v>664.326538085937</c:v>
                </c:pt>
                <c:pt idx="19">
                  <c:v>868.0126953125</c:v>
                </c:pt>
                <c:pt idx="20">
                  <c:v>375.945861816406</c:v>
                </c:pt>
                <c:pt idx="21">
                  <c:v>851.557922363281</c:v>
                </c:pt>
                <c:pt idx="22">
                  <c:v>394.593078613281</c:v>
                </c:pt>
                <c:pt idx="23">
                  <c:v>459.855529785156</c:v>
                </c:pt>
                <c:pt idx="24">
                  <c:v>504.895294189453</c:v>
                </c:pt>
                <c:pt idx="25">
                  <c:v>953.145324707031</c:v>
                </c:pt>
                <c:pt idx="26">
                  <c:v>565.988647460937</c:v>
                </c:pt>
                <c:pt idx="27">
                  <c:v>501.668640136718</c:v>
                </c:pt>
                <c:pt idx="28">
                  <c:v>545.299865722656</c:v>
                </c:pt>
                <c:pt idx="29">
                  <c:v>267.745056152343</c:v>
                </c:pt>
                <c:pt idx="30">
                  <c:v>730.877624511718</c:v>
                </c:pt>
                <c:pt idx="31">
                  <c:v>1320.96997070312</c:v>
                </c:pt>
                <c:pt idx="32">
                  <c:v>854.901000976562</c:v>
                </c:pt>
                <c:pt idx="33">
                  <c:v>623.897338867187</c:v>
                </c:pt>
                <c:pt idx="34">
                  <c:v>874.967529296875</c:v>
                </c:pt>
                <c:pt idx="35">
                  <c:v>990.865356445312</c:v>
                </c:pt>
                <c:pt idx="36">
                  <c:v>688.128601074218</c:v>
                </c:pt>
                <c:pt idx="37">
                  <c:v>328.683319091796</c:v>
                </c:pt>
                <c:pt idx="38">
                  <c:v>762.06396484375</c:v>
                </c:pt>
                <c:pt idx="39">
                  <c:v>477.178649902343</c:v>
                </c:pt>
                <c:pt idx="40">
                  <c:v>1062.11962890625</c:v>
                </c:pt>
                <c:pt idx="41">
                  <c:v>568.243469238281</c:v>
                </c:pt>
                <c:pt idx="42">
                  <c:v>522.322326660156</c:v>
                </c:pt>
                <c:pt idx="43">
                  <c:v>891.934936523437</c:v>
                </c:pt>
                <c:pt idx="44">
                  <c:v>516.53076171875</c:v>
                </c:pt>
                <c:pt idx="45">
                  <c:v>853.283935546875</c:v>
                </c:pt>
                <c:pt idx="46">
                  <c:v>357.042175292968</c:v>
                </c:pt>
                <c:pt idx="47">
                  <c:v>573.336364746093</c:v>
                </c:pt>
                <c:pt idx="48">
                  <c:v>995.5947265625</c:v>
                </c:pt>
                <c:pt idx="49">
                  <c:v>438.811492919921</c:v>
                </c:pt>
                <c:pt idx="50">
                  <c:v>860.904174804687</c:v>
                </c:pt>
                <c:pt idx="51">
                  <c:v>827.956726074218</c:v>
                </c:pt>
                <c:pt idx="52">
                  <c:v>1000.25451660156</c:v>
                </c:pt>
                <c:pt idx="53">
                  <c:v>613.3154296875</c:v>
                </c:pt>
                <c:pt idx="54">
                  <c:v>1481.23999023437</c:v>
                </c:pt>
                <c:pt idx="55">
                  <c:v>683.801635742187</c:v>
                </c:pt>
                <c:pt idx="56">
                  <c:v>839.268859863281</c:v>
                </c:pt>
                <c:pt idx="57">
                  <c:v>475.711853027343</c:v>
                </c:pt>
                <c:pt idx="58">
                  <c:v>398.743774414062</c:v>
                </c:pt>
                <c:pt idx="59">
                  <c:v>594.607666015625</c:v>
                </c:pt>
                <c:pt idx="60">
                  <c:v>974.312805175781</c:v>
                </c:pt>
                <c:pt idx="61">
                  <c:v>680.584777832031</c:v>
                </c:pt>
                <c:pt idx="62">
                  <c:v>836.85888671875</c:v>
                </c:pt>
                <c:pt idx="63">
                  <c:v>968.208679199218</c:v>
                </c:pt>
                <c:pt idx="64">
                  <c:v>614.833374023437</c:v>
                </c:pt>
                <c:pt idx="65">
                  <c:v>1152.58605957031</c:v>
                </c:pt>
                <c:pt idx="66">
                  <c:v>1124.59655761718</c:v>
                </c:pt>
                <c:pt idx="67">
                  <c:v>1168.61828613281</c:v>
                </c:pt>
                <c:pt idx="68">
                  <c:v>605.6865234375</c:v>
                </c:pt>
                <c:pt idx="69">
                  <c:v>618.264831542968</c:v>
                </c:pt>
                <c:pt idx="70">
                  <c:v>587.295104980468</c:v>
                </c:pt>
                <c:pt idx="71">
                  <c:v>1183.32104492187</c:v>
                </c:pt>
                <c:pt idx="72">
                  <c:v>817.417358398437</c:v>
                </c:pt>
                <c:pt idx="73">
                  <c:v>439.690826416015</c:v>
                </c:pt>
                <c:pt idx="74">
                  <c:v>883.2373046875</c:v>
                </c:pt>
                <c:pt idx="75">
                  <c:v>1264.13110351562</c:v>
                </c:pt>
                <c:pt idx="76">
                  <c:v>1069.25268554687</c:v>
                </c:pt>
                <c:pt idx="77">
                  <c:v>956.223022460937</c:v>
                </c:pt>
                <c:pt idx="78">
                  <c:v>851.874755859375</c:v>
                </c:pt>
                <c:pt idx="79">
                  <c:v>838.008178710937</c:v>
                </c:pt>
                <c:pt idx="80">
                  <c:v>722.065979003906</c:v>
                </c:pt>
                <c:pt idx="81">
                  <c:v>767.3095703125</c:v>
                </c:pt>
                <c:pt idx="82">
                  <c:v>635.228637695312</c:v>
                </c:pt>
                <c:pt idx="83">
                  <c:v>663.93359375</c:v>
                </c:pt>
                <c:pt idx="84">
                  <c:v>738.33740234375</c:v>
                </c:pt>
                <c:pt idx="85">
                  <c:v>1185.158203125</c:v>
                </c:pt>
                <c:pt idx="86">
                  <c:v>688.614990234375</c:v>
                </c:pt>
                <c:pt idx="87">
                  <c:v>903.744873046875</c:v>
                </c:pt>
                <c:pt idx="88">
                  <c:v>950.716796875</c:v>
                </c:pt>
                <c:pt idx="89">
                  <c:v>600.700500488281</c:v>
                </c:pt>
                <c:pt idx="90">
                  <c:v>520.573608398437</c:v>
                </c:pt>
                <c:pt idx="91">
                  <c:v>555.50927734375</c:v>
                </c:pt>
                <c:pt idx="92">
                  <c:v>930.861755371093</c:v>
                </c:pt>
                <c:pt idx="93">
                  <c:v>964.220397949218</c:v>
                </c:pt>
                <c:pt idx="94">
                  <c:v>1017.81616210937</c:v>
                </c:pt>
                <c:pt idx="95">
                  <c:v>540.379272460937</c:v>
                </c:pt>
                <c:pt idx="96">
                  <c:v>782.240966796875</c:v>
                </c:pt>
                <c:pt idx="97">
                  <c:v>1081.01257324218</c:v>
                </c:pt>
                <c:pt idx="98">
                  <c:v>736.197448730468</c:v>
                </c:pt>
                <c:pt idx="99">
                  <c:v>844.908569335937</c:v>
                </c:pt>
                <c:pt idx="100">
                  <c:v>799.394348144531</c:v>
                </c:pt>
                <c:pt idx="101">
                  <c:v>840.44775390625</c:v>
                </c:pt>
                <c:pt idx="102">
                  <c:v>782.051513671875</c:v>
                </c:pt>
                <c:pt idx="103">
                  <c:v>684.81689453125</c:v>
                </c:pt>
                <c:pt idx="104">
                  <c:v>765.501403808593</c:v>
                </c:pt>
                <c:pt idx="105">
                  <c:v>809.78662109375</c:v>
                </c:pt>
                <c:pt idx="106">
                  <c:v>710.651733398437</c:v>
                </c:pt>
                <c:pt idx="107">
                  <c:v>1077.18896484375</c:v>
                </c:pt>
                <c:pt idx="108">
                  <c:v>887.12060546875</c:v>
                </c:pt>
                <c:pt idx="109">
                  <c:v>726.26513671875</c:v>
                </c:pt>
                <c:pt idx="110">
                  <c:v>1188.26098632812</c:v>
                </c:pt>
                <c:pt idx="111">
                  <c:v>1059.93981933593</c:v>
                </c:pt>
                <c:pt idx="112">
                  <c:v>688.94580078125</c:v>
                </c:pt>
                <c:pt idx="113">
                  <c:v>1085.23291015625</c:v>
                </c:pt>
                <c:pt idx="114">
                  <c:v>1057.01452636718</c:v>
                </c:pt>
                <c:pt idx="115">
                  <c:v>615.408569335937</c:v>
                </c:pt>
                <c:pt idx="116">
                  <c:v>574.4990234375</c:v>
                </c:pt>
                <c:pt idx="117">
                  <c:v>559.19677734375</c:v>
                </c:pt>
                <c:pt idx="118">
                  <c:v>579.974487304687</c:v>
                </c:pt>
                <c:pt idx="119">
                  <c:v>934.50537109375</c:v>
                </c:pt>
                <c:pt idx="120">
                  <c:v>873.674926757812</c:v>
                </c:pt>
                <c:pt idx="121">
                  <c:v>602.634521484375</c:v>
                </c:pt>
                <c:pt idx="122">
                  <c:v>930.637451171875</c:v>
                </c:pt>
                <c:pt idx="123">
                  <c:v>661.154907226562</c:v>
                </c:pt>
                <c:pt idx="124">
                  <c:v>573.094360351562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'run5_dropout-0.1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'run5_dropout-0.1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'run5_dropout-0.1 (2)'!$D$1:$D$121</c:f>
              <c:numCache>
                <c:formatCode>0.00E+00</c:formatCode>
                <c:ptCount val="121"/>
                <c:pt idx="0">
                  <c:v>5413.031955295137</c:v>
                </c:pt>
                <c:pt idx="1">
                  <c:v>1957.726087782117</c:v>
                </c:pt>
                <c:pt idx="2">
                  <c:v>1723.96866861979</c:v>
                </c:pt>
                <c:pt idx="3">
                  <c:v>1659.862792968749</c:v>
                </c:pt>
                <c:pt idx="4">
                  <c:v>1591.262980143228</c:v>
                </c:pt>
                <c:pt idx="5">
                  <c:v>1571.040866427951</c:v>
                </c:pt>
                <c:pt idx="6">
                  <c:v>1472.623331705728</c:v>
                </c:pt>
                <c:pt idx="7">
                  <c:v>1350.677286783853</c:v>
                </c:pt>
                <c:pt idx="8">
                  <c:v>1293.117513020831</c:v>
                </c:pt>
                <c:pt idx="9">
                  <c:v>1239.157118055554</c:v>
                </c:pt>
                <c:pt idx="10">
                  <c:v>1284.204657660588</c:v>
                </c:pt>
                <c:pt idx="11">
                  <c:v>1337.606852213539</c:v>
                </c:pt>
                <c:pt idx="12">
                  <c:v>1273.562364366317</c:v>
                </c:pt>
                <c:pt idx="13">
                  <c:v>1240.648369683156</c:v>
                </c:pt>
                <c:pt idx="14">
                  <c:v>1108.051255967879</c:v>
                </c:pt>
                <c:pt idx="15">
                  <c:v>1085.116848415796</c:v>
                </c:pt>
                <c:pt idx="16">
                  <c:v>1054.509202745224</c:v>
                </c:pt>
                <c:pt idx="17">
                  <c:v>1107.546217176647</c:v>
                </c:pt>
                <c:pt idx="18">
                  <c:v>1124.797899034286</c:v>
                </c:pt>
                <c:pt idx="19">
                  <c:v>1100.265984429251</c:v>
                </c:pt>
                <c:pt idx="20">
                  <c:v>1066.324022081162</c:v>
                </c:pt>
                <c:pt idx="21">
                  <c:v>1072.072482638887</c:v>
                </c:pt>
                <c:pt idx="22">
                  <c:v>1100.92730034722</c:v>
                </c:pt>
                <c:pt idx="23">
                  <c:v>1188.327907986109</c:v>
                </c:pt>
                <c:pt idx="24">
                  <c:v>1150.514153374564</c:v>
                </c:pt>
                <c:pt idx="25">
                  <c:v>1224.929687499997</c:v>
                </c:pt>
                <c:pt idx="26">
                  <c:v>1142.223490397133</c:v>
                </c:pt>
                <c:pt idx="27">
                  <c:v>1117.297112358939</c:v>
                </c:pt>
                <c:pt idx="28">
                  <c:v>1103.844950358071</c:v>
                </c:pt>
                <c:pt idx="29">
                  <c:v>1093.8198445638</c:v>
                </c:pt>
                <c:pt idx="30">
                  <c:v>1059.482435438366</c:v>
                </c:pt>
                <c:pt idx="31">
                  <c:v>1018.517618815103</c:v>
                </c:pt>
                <c:pt idx="32">
                  <c:v>980.1923556857629</c:v>
                </c:pt>
                <c:pt idx="33">
                  <c:v>996.774149576822</c:v>
                </c:pt>
                <c:pt idx="34">
                  <c:v>939.6257256401897</c:v>
                </c:pt>
                <c:pt idx="35">
                  <c:v>1021.796766493054</c:v>
                </c:pt>
                <c:pt idx="36">
                  <c:v>1036.159138997394</c:v>
                </c:pt>
                <c:pt idx="37">
                  <c:v>1014.706298828123</c:v>
                </c:pt>
                <c:pt idx="38">
                  <c:v>1014.482231987845</c:v>
                </c:pt>
                <c:pt idx="39">
                  <c:v>1081.92011176215</c:v>
                </c:pt>
                <c:pt idx="40">
                  <c:v>1105.032782660587</c:v>
                </c:pt>
                <c:pt idx="41">
                  <c:v>1160.988850911454</c:v>
                </c:pt>
                <c:pt idx="42">
                  <c:v>1152.473917643225</c:v>
                </c:pt>
                <c:pt idx="43">
                  <c:v>1161.248141818573</c:v>
                </c:pt>
                <c:pt idx="44">
                  <c:v>1076.032552083331</c:v>
                </c:pt>
                <c:pt idx="45">
                  <c:v>1069.111151801213</c:v>
                </c:pt>
                <c:pt idx="46">
                  <c:v>1078.298943413626</c:v>
                </c:pt>
                <c:pt idx="47">
                  <c:v>1094.546664767792</c:v>
                </c:pt>
                <c:pt idx="48">
                  <c:v>1048.51599799262</c:v>
                </c:pt>
                <c:pt idx="49">
                  <c:v>1026.402404785155</c:v>
                </c:pt>
                <c:pt idx="50">
                  <c:v>1020.892489963106</c:v>
                </c:pt>
                <c:pt idx="51">
                  <c:v>1013.319912380641</c:v>
                </c:pt>
                <c:pt idx="52">
                  <c:v>995.7443508572027</c:v>
                </c:pt>
                <c:pt idx="53">
                  <c:v>1050.992845323349</c:v>
                </c:pt>
                <c:pt idx="54">
                  <c:v>1033.99311659071</c:v>
                </c:pt>
                <c:pt idx="55">
                  <c:v>995.0683220757359</c:v>
                </c:pt>
                <c:pt idx="56">
                  <c:v>986.7588602701803</c:v>
                </c:pt>
                <c:pt idx="57">
                  <c:v>1009.859215630423</c:v>
                </c:pt>
                <c:pt idx="58">
                  <c:v>985.9859110514303</c:v>
                </c:pt>
                <c:pt idx="59">
                  <c:v>916.1320970323338</c:v>
                </c:pt>
                <c:pt idx="60">
                  <c:v>952.9881354437922</c:v>
                </c:pt>
                <c:pt idx="61">
                  <c:v>990.6113586425767</c:v>
                </c:pt>
                <c:pt idx="62">
                  <c:v>963.1670905219167</c:v>
                </c:pt>
                <c:pt idx="63">
                  <c:v>969.8254157172289</c:v>
                </c:pt>
                <c:pt idx="64">
                  <c:v>1015.716946072047</c:v>
                </c:pt>
                <c:pt idx="65">
                  <c:v>988.8040500216998</c:v>
                </c:pt>
                <c:pt idx="66">
                  <c:v>953.3156195746511</c:v>
                </c:pt>
                <c:pt idx="67">
                  <c:v>991.5165337456575</c:v>
                </c:pt>
                <c:pt idx="68">
                  <c:v>990.5252821180535</c:v>
                </c:pt>
                <c:pt idx="69">
                  <c:v>952.7941080729147</c:v>
                </c:pt>
                <c:pt idx="70">
                  <c:v>925.4426269531236</c:v>
                </c:pt>
                <c:pt idx="71">
                  <c:v>915.2021891276023</c:v>
                </c:pt>
                <c:pt idx="72">
                  <c:v>936.6344672309013</c:v>
                </c:pt>
                <c:pt idx="73">
                  <c:v>946.9135877821164</c:v>
                </c:pt>
                <c:pt idx="74">
                  <c:v>929.486300998262</c:v>
                </c:pt>
                <c:pt idx="75">
                  <c:v>994.3462320963517</c:v>
                </c:pt>
                <c:pt idx="76">
                  <c:v>998.0791693793385</c:v>
                </c:pt>
                <c:pt idx="77">
                  <c:v>982.7900865342863</c:v>
                </c:pt>
                <c:pt idx="78">
                  <c:v>1024.266540527342</c:v>
                </c:pt>
                <c:pt idx="79">
                  <c:v>974.1374376085054</c:v>
                </c:pt>
                <c:pt idx="80">
                  <c:v>987.2573920355889</c:v>
                </c:pt>
                <c:pt idx="81">
                  <c:v>958.3748914930542</c:v>
                </c:pt>
                <c:pt idx="82">
                  <c:v>906.617763943141</c:v>
                </c:pt>
                <c:pt idx="83">
                  <c:v>913.0729031032972</c:v>
                </c:pt>
                <c:pt idx="84">
                  <c:v>854.1145901150164</c:v>
                </c:pt>
                <c:pt idx="85">
                  <c:v>840.1526760525164</c:v>
                </c:pt>
                <c:pt idx="86">
                  <c:v>841.2294921874991</c:v>
                </c:pt>
                <c:pt idx="87">
                  <c:v>814.7442355685753</c:v>
                </c:pt>
                <c:pt idx="88">
                  <c:v>840.8200480143219</c:v>
                </c:pt>
                <c:pt idx="89">
                  <c:v>792.8951822916661</c:v>
                </c:pt>
                <c:pt idx="90">
                  <c:v>807.2068277994788</c:v>
                </c:pt>
                <c:pt idx="91">
                  <c:v>886.4919501410584</c:v>
                </c:pt>
                <c:pt idx="92">
                  <c:v>925.1750623914918</c:v>
                </c:pt>
                <c:pt idx="93">
                  <c:v>930.3561130099816</c:v>
                </c:pt>
                <c:pt idx="94">
                  <c:v>944.7976955837662</c:v>
                </c:pt>
                <c:pt idx="95">
                  <c:v>887.5659332275376</c:v>
                </c:pt>
                <c:pt idx="96">
                  <c:v>847.2962731255411</c:v>
                </c:pt>
                <c:pt idx="97">
                  <c:v>871.4504072401244</c:v>
                </c:pt>
                <c:pt idx="98">
                  <c:v>858.5192481146906</c:v>
                </c:pt>
                <c:pt idx="99">
                  <c:v>855.9680057101761</c:v>
                </c:pt>
                <c:pt idx="100">
                  <c:v>810.4166208902978</c:v>
                </c:pt>
                <c:pt idx="101">
                  <c:v>795.1235911051421</c:v>
                </c:pt>
                <c:pt idx="102">
                  <c:v>790.756145901149</c:v>
                </c:pt>
                <c:pt idx="103">
                  <c:v>757.902047051323</c:v>
                </c:pt>
                <c:pt idx="104">
                  <c:v>801.7572428385408</c:v>
                </c:pt>
                <c:pt idx="105">
                  <c:v>862.2088826497388</c:v>
                </c:pt>
                <c:pt idx="106">
                  <c:v>847.7619832356754</c:v>
                </c:pt>
                <c:pt idx="107">
                  <c:v>877.0959269205714</c:v>
                </c:pt>
                <c:pt idx="108">
                  <c:v>829.7326253255198</c:v>
                </c:pt>
                <c:pt idx="109">
                  <c:v>833.8090616861968</c:v>
                </c:pt>
                <c:pt idx="110">
                  <c:v>809.6097683376726</c:v>
                </c:pt>
                <c:pt idx="111">
                  <c:v>829.204881456162</c:v>
                </c:pt>
                <c:pt idx="112">
                  <c:v>843.2252265082449</c:v>
                </c:pt>
                <c:pt idx="113">
                  <c:v>852.6236843532972</c:v>
                </c:pt>
                <c:pt idx="114">
                  <c:v>876.2275119357616</c:v>
                </c:pt>
                <c:pt idx="115">
                  <c:v>841.0267944335923</c:v>
                </c:pt>
                <c:pt idx="116">
                  <c:v>851.3205973307277</c:v>
                </c:pt>
                <c:pt idx="117">
                  <c:v>880.5913162231428</c:v>
                </c:pt>
                <c:pt idx="118">
                  <c:v>879.8116716657345</c:v>
                </c:pt>
                <c:pt idx="119">
                  <c:v>910.985931396482</c:v>
                </c:pt>
                <c:pt idx="120">
                  <c:v>929.4069091796848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'run5_dropout-0.1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'run5_dropout-0.1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'run5_dropout-0.1 (2)'!$E$1:$E$121</c:f>
              <c:numCache>
                <c:formatCode>0.00E+00</c:formatCode>
                <c:ptCount val="121"/>
                <c:pt idx="0">
                  <c:v>17112.67363145616</c:v>
                </c:pt>
                <c:pt idx="1">
                  <c:v>1227.624023437499</c:v>
                </c:pt>
                <c:pt idx="2">
                  <c:v>1141.641140407985</c:v>
                </c:pt>
                <c:pt idx="3">
                  <c:v>970.086354573567</c:v>
                </c:pt>
                <c:pt idx="4">
                  <c:v>1008.69612291124</c:v>
                </c:pt>
                <c:pt idx="5">
                  <c:v>896.9684278700081</c:v>
                </c:pt>
                <c:pt idx="6">
                  <c:v>803.36984931098</c:v>
                </c:pt>
                <c:pt idx="7">
                  <c:v>816.331030951605</c:v>
                </c:pt>
                <c:pt idx="8">
                  <c:v>840.6044820149732</c:v>
                </c:pt>
                <c:pt idx="9">
                  <c:v>798.0979376898865</c:v>
                </c:pt>
                <c:pt idx="10">
                  <c:v>769.5067443847651</c:v>
                </c:pt>
                <c:pt idx="11">
                  <c:v>804.023345947265</c:v>
                </c:pt>
                <c:pt idx="12">
                  <c:v>795.8293863932286</c:v>
                </c:pt>
                <c:pt idx="13">
                  <c:v>731.6214396158852</c:v>
                </c:pt>
                <c:pt idx="14">
                  <c:v>709.0973510742186</c:v>
                </c:pt>
                <c:pt idx="15">
                  <c:v>695.0814073350693</c:v>
                </c:pt>
                <c:pt idx="16">
                  <c:v>641.6564161512586</c:v>
                </c:pt>
                <c:pt idx="17">
                  <c:v>627.3468797471787</c:v>
                </c:pt>
                <c:pt idx="18">
                  <c:v>626.4800991482202</c:v>
                </c:pt>
                <c:pt idx="19">
                  <c:v>608.4069993760847</c:v>
                </c:pt>
                <c:pt idx="20">
                  <c:v>572.5500183105465</c:v>
                </c:pt>
                <c:pt idx="21">
                  <c:v>560.5277065700952</c:v>
                </c:pt>
                <c:pt idx="22">
                  <c:v>547.118784586588</c:v>
                </c:pt>
                <c:pt idx="23">
                  <c:v>650.049550374348</c:v>
                </c:pt>
                <c:pt idx="24">
                  <c:v>693.9434916178374</c:v>
                </c:pt>
                <c:pt idx="25">
                  <c:v>707.1659410264747</c:v>
                </c:pt>
                <c:pt idx="26">
                  <c:v>698.4795193142351</c:v>
                </c:pt>
                <c:pt idx="27">
                  <c:v>745.6880425347213</c:v>
                </c:pt>
                <c:pt idx="28">
                  <c:v>766.4058159722212</c:v>
                </c:pt>
                <c:pt idx="29">
                  <c:v>742.3373107910146</c:v>
                </c:pt>
                <c:pt idx="30">
                  <c:v>797.2616339789487</c:v>
                </c:pt>
                <c:pt idx="31">
                  <c:v>769.0728590223513</c:v>
                </c:pt>
                <c:pt idx="32">
                  <c:v>740.3117099338103</c:v>
                </c:pt>
                <c:pt idx="33">
                  <c:v>708.4608730740013</c:v>
                </c:pt>
                <c:pt idx="34">
                  <c:v>697.1747606065534</c:v>
                </c:pt>
                <c:pt idx="35">
                  <c:v>699.0600280761714</c:v>
                </c:pt>
                <c:pt idx="36">
                  <c:v>646.3561842176646</c:v>
                </c:pt>
                <c:pt idx="37">
                  <c:v>664.7067769368487</c:v>
                </c:pt>
                <c:pt idx="38">
                  <c:v>667.8577609592011</c:v>
                </c:pt>
                <c:pt idx="39">
                  <c:v>646.888027615017</c:v>
                </c:pt>
                <c:pt idx="40">
                  <c:v>704.48981391059</c:v>
                </c:pt>
                <c:pt idx="41">
                  <c:v>635.2333543565533</c:v>
                </c:pt>
                <c:pt idx="42">
                  <c:v>667.7512105305985</c:v>
                </c:pt>
                <c:pt idx="43">
                  <c:v>701.710588243272</c:v>
                </c:pt>
                <c:pt idx="44">
                  <c:v>713.7460971408413</c:v>
                </c:pt>
                <c:pt idx="45">
                  <c:v>724.499949137369</c:v>
                </c:pt>
                <c:pt idx="46">
                  <c:v>794.2728441026463</c:v>
                </c:pt>
                <c:pt idx="47">
                  <c:v>830.5794508192261</c:v>
                </c:pt>
                <c:pt idx="48">
                  <c:v>860.1275058322473</c:v>
                </c:pt>
                <c:pt idx="49">
                  <c:v>802.3627421061187</c:v>
                </c:pt>
                <c:pt idx="50">
                  <c:v>797.9107733832453</c:v>
                </c:pt>
                <c:pt idx="51">
                  <c:v>768.3222724066828</c:v>
                </c:pt>
                <c:pt idx="52">
                  <c:v>784.5840589735231</c:v>
                </c:pt>
                <c:pt idx="53">
                  <c:v>749.0651991102422</c:v>
                </c:pt>
                <c:pt idx="54">
                  <c:v>773.9033610026033</c:v>
                </c:pt>
                <c:pt idx="55">
                  <c:v>716.8998819986976</c:v>
                </c:pt>
                <c:pt idx="56">
                  <c:v>709.2367418077252</c:v>
                </c:pt>
                <c:pt idx="57">
                  <c:v>744.049763997395</c:v>
                </c:pt>
                <c:pt idx="58">
                  <c:v>816.148064507377</c:v>
                </c:pt>
                <c:pt idx="59">
                  <c:v>901.6896769205712</c:v>
                </c:pt>
                <c:pt idx="60">
                  <c:v>902.9206610785573</c:v>
                </c:pt>
                <c:pt idx="61">
                  <c:v>863.359775119356</c:v>
                </c:pt>
                <c:pt idx="62">
                  <c:v>852.9942559136267</c:v>
                </c:pt>
                <c:pt idx="63">
                  <c:v>891.490051269529</c:v>
                </c:pt>
                <c:pt idx="64">
                  <c:v>874.7354600694421</c:v>
                </c:pt>
                <c:pt idx="65">
                  <c:v>855.2751770019508</c:v>
                </c:pt>
                <c:pt idx="66">
                  <c:v>825.3475375705276</c:v>
                </c:pt>
                <c:pt idx="67">
                  <c:v>840.8513760036876</c:v>
                </c:pt>
                <c:pt idx="68">
                  <c:v>829.8107537163608</c:v>
                </c:pt>
                <c:pt idx="69">
                  <c:v>868.759253607854</c:v>
                </c:pt>
                <c:pt idx="70">
                  <c:v>894.7159118652326</c:v>
                </c:pt>
                <c:pt idx="71">
                  <c:v>922.5729200575068</c:v>
                </c:pt>
                <c:pt idx="72">
                  <c:v>871.3223571777331</c:v>
                </c:pt>
                <c:pt idx="73">
                  <c:v>865.7548251681845</c:v>
                </c:pt>
                <c:pt idx="74">
                  <c:v>887.481248643662</c:v>
                </c:pt>
                <c:pt idx="75">
                  <c:v>863.1141696506064</c:v>
                </c:pt>
                <c:pt idx="76">
                  <c:v>804.6926472981763</c:v>
                </c:pt>
                <c:pt idx="77">
                  <c:v>817.5710381401908</c:v>
                </c:pt>
                <c:pt idx="78">
                  <c:v>787.8368123372394</c:v>
                </c:pt>
                <c:pt idx="79">
                  <c:v>793.600158691406</c:v>
                </c:pt>
                <c:pt idx="80">
                  <c:v>806.1233384874131</c:v>
                </c:pt>
                <c:pt idx="81">
                  <c:v>792.6382853190103</c:v>
                </c:pt>
                <c:pt idx="82">
                  <c:v>765.22317843967</c:v>
                </c:pt>
                <c:pt idx="83">
                  <c:v>756.3654717339409</c:v>
                </c:pt>
                <c:pt idx="84">
                  <c:v>786.0241563585068</c:v>
                </c:pt>
                <c:pt idx="85">
                  <c:v>811.1222669813366</c:v>
                </c:pt>
                <c:pt idx="86">
                  <c:v>792.5287068684888</c:v>
                </c:pt>
                <c:pt idx="87">
                  <c:v>776.058071560329</c:v>
                </c:pt>
                <c:pt idx="88">
                  <c:v>762.5576375325513</c:v>
                </c:pt>
                <c:pt idx="89">
                  <c:v>777.0349460177936</c:v>
                </c:pt>
                <c:pt idx="90">
                  <c:v>792.0901624891476</c:v>
                </c:pt>
                <c:pt idx="91">
                  <c:v>828.127380371092</c:v>
                </c:pt>
                <c:pt idx="92">
                  <c:v>855.2257215711787</c:v>
                </c:pt>
                <c:pt idx="93">
                  <c:v>845.1797214084186</c:v>
                </c:pt>
                <c:pt idx="94">
                  <c:v>824.9387342664914</c:v>
                </c:pt>
                <c:pt idx="95">
                  <c:v>787.9388156467002</c:v>
                </c:pt>
                <c:pt idx="96">
                  <c:v>812.9523857964399</c:v>
                </c:pt>
                <c:pt idx="97">
                  <c:v>816.0130140516481</c:v>
                </c:pt>
                <c:pt idx="98">
                  <c:v>774.8618096245656</c:v>
                </c:pt>
                <c:pt idx="99">
                  <c:v>812.7497558593747</c:v>
                </c:pt>
                <c:pt idx="100">
                  <c:v>817.439982096354</c:v>
                </c:pt>
                <c:pt idx="101">
                  <c:v>809.314514160156</c:v>
                </c:pt>
                <c:pt idx="102">
                  <c:v>847.9604288736971</c:v>
                </c:pt>
                <c:pt idx="103">
                  <c:v>878.8369072808143</c:v>
                </c:pt>
                <c:pt idx="104">
                  <c:v>879.2956746419254</c:v>
                </c:pt>
                <c:pt idx="105">
                  <c:v>914.821397569443</c:v>
                </c:pt>
                <c:pt idx="106">
                  <c:v>942.2911648220464</c:v>
                </c:pt>
                <c:pt idx="107">
                  <c:v>931.708591037324</c:v>
                </c:pt>
                <c:pt idx="108">
                  <c:v>875.8541531032964</c:v>
                </c:pt>
                <c:pt idx="109">
                  <c:v>839.4181722005186</c:v>
                </c:pt>
                <c:pt idx="110">
                  <c:v>823.1636555989561</c:v>
                </c:pt>
                <c:pt idx="111">
                  <c:v>794.9685872395816</c:v>
                </c:pt>
                <c:pt idx="112">
                  <c:v>774.2724880642352</c:v>
                </c:pt>
                <c:pt idx="113">
                  <c:v>764.6823459201378</c:v>
                </c:pt>
                <c:pt idx="114">
                  <c:v>747.5050726996518</c:v>
                </c:pt>
                <c:pt idx="115">
                  <c:v>703.5206705729165</c:v>
                </c:pt>
                <c:pt idx="116">
                  <c:v>698.8190917968748</c:v>
                </c:pt>
                <c:pt idx="117">
                  <c:v>714.3591003417966</c:v>
                </c:pt>
                <c:pt idx="118">
                  <c:v>736.5251464843748</c:v>
                </c:pt>
                <c:pt idx="119">
                  <c:v>762.6169230143227</c:v>
                </c:pt>
                <c:pt idx="120">
                  <c:v>728.2392333984372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072792"/>
        <c:axId val="-2031577560"/>
      </c:scatterChart>
      <c:valAx>
        <c:axId val="-2032072792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1577560"/>
        <c:crosses val="autoZero"/>
        <c:crossBetween val="midCat"/>
      </c:valAx>
      <c:valAx>
        <c:axId val="-2031577560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207279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2</a:t>
            </a:r>
            <a:r>
              <a:rPr lang="en-US" baseline="0"/>
              <a:t> DO:0.25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'run7_deeper2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'run7_deeper2 (2)'!$B$1:$B$125</c:f>
              <c:numCache>
                <c:formatCode>0.00E+00</c:formatCode>
                <c:ptCount val="125"/>
                <c:pt idx="0">
                  <c:v>34128.82421875</c:v>
                </c:pt>
                <c:pt idx="1">
                  <c:v>2415.94116210937</c:v>
                </c:pt>
                <c:pt idx="2">
                  <c:v>1512.50122070312</c:v>
                </c:pt>
                <c:pt idx="3">
                  <c:v>896.824462890625</c:v>
                </c:pt>
                <c:pt idx="4">
                  <c:v>1420.40380859375</c:v>
                </c:pt>
                <c:pt idx="5">
                  <c:v>1868.81823730468</c:v>
                </c:pt>
                <c:pt idx="6">
                  <c:v>1106.14184570312</c:v>
                </c:pt>
                <c:pt idx="7">
                  <c:v>808.879516601562</c:v>
                </c:pt>
                <c:pt idx="8">
                  <c:v>952.936462402343</c:v>
                </c:pt>
                <c:pt idx="9">
                  <c:v>787.750366210937</c:v>
                </c:pt>
                <c:pt idx="10">
                  <c:v>652.799743652343</c:v>
                </c:pt>
                <c:pt idx="11">
                  <c:v>782.143310546875</c:v>
                </c:pt>
                <c:pt idx="12">
                  <c:v>699.930236816406</c:v>
                </c:pt>
                <c:pt idx="13">
                  <c:v>613.12841796875</c:v>
                </c:pt>
                <c:pt idx="14">
                  <c:v>776.501342773437</c:v>
                </c:pt>
                <c:pt idx="15">
                  <c:v>624.098327636718</c:v>
                </c:pt>
                <c:pt idx="16">
                  <c:v>475.124084472656</c:v>
                </c:pt>
                <c:pt idx="17">
                  <c:v>712.139282226562</c:v>
                </c:pt>
                <c:pt idx="18">
                  <c:v>587.591796875</c:v>
                </c:pt>
                <c:pt idx="19">
                  <c:v>1028.26782226562</c:v>
                </c:pt>
                <c:pt idx="20">
                  <c:v>606.621276855468</c:v>
                </c:pt>
                <c:pt idx="21">
                  <c:v>363.253326416015</c:v>
                </c:pt>
                <c:pt idx="22">
                  <c:v>719.864379882812</c:v>
                </c:pt>
                <c:pt idx="23">
                  <c:v>640.01171875</c:v>
                </c:pt>
                <c:pt idx="24">
                  <c:v>613.889282226562</c:v>
                </c:pt>
                <c:pt idx="25">
                  <c:v>875.901123046875</c:v>
                </c:pt>
                <c:pt idx="26">
                  <c:v>697.045166015625</c:v>
                </c:pt>
                <c:pt idx="27">
                  <c:v>414.527252197265</c:v>
                </c:pt>
                <c:pt idx="28">
                  <c:v>592.915466308593</c:v>
                </c:pt>
                <c:pt idx="29">
                  <c:v>740.03759765625</c:v>
                </c:pt>
                <c:pt idx="30">
                  <c:v>796.806762695312</c:v>
                </c:pt>
                <c:pt idx="31">
                  <c:v>617.949462890625</c:v>
                </c:pt>
                <c:pt idx="32">
                  <c:v>375.708312988281</c:v>
                </c:pt>
                <c:pt idx="33">
                  <c:v>504.383148193359</c:v>
                </c:pt>
                <c:pt idx="34">
                  <c:v>751.908813476562</c:v>
                </c:pt>
                <c:pt idx="35">
                  <c:v>461.114074707031</c:v>
                </c:pt>
                <c:pt idx="36">
                  <c:v>581.133178710937</c:v>
                </c:pt>
                <c:pt idx="37">
                  <c:v>372.503784179687</c:v>
                </c:pt>
                <c:pt idx="38">
                  <c:v>557.313110351562</c:v>
                </c:pt>
                <c:pt idx="39">
                  <c:v>535.113159179687</c:v>
                </c:pt>
                <c:pt idx="40">
                  <c:v>466.827850341796</c:v>
                </c:pt>
                <c:pt idx="41">
                  <c:v>427.311248779296</c:v>
                </c:pt>
                <c:pt idx="42">
                  <c:v>528.697265625</c:v>
                </c:pt>
                <c:pt idx="43">
                  <c:v>789.009521484375</c:v>
                </c:pt>
                <c:pt idx="44">
                  <c:v>951.63623046875</c:v>
                </c:pt>
                <c:pt idx="45">
                  <c:v>581.410217285156</c:v>
                </c:pt>
                <c:pt idx="46">
                  <c:v>356.887176513671</c:v>
                </c:pt>
                <c:pt idx="47">
                  <c:v>408.483276367187</c:v>
                </c:pt>
                <c:pt idx="48">
                  <c:v>390.69985961914</c:v>
                </c:pt>
                <c:pt idx="49">
                  <c:v>691.3193359375</c:v>
                </c:pt>
                <c:pt idx="50">
                  <c:v>631.738952636718</c:v>
                </c:pt>
                <c:pt idx="51">
                  <c:v>624.553344726562</c:v>
                </c:pt>
                <c:pt idx="52">
                  <c:v>354.649108886718</c:v>
                </c:pt>
                <c:pt idx="53">
                  <c:v>319.460632324218</c:v>
                </c:pt>
                <c:pt idx="54">
                  <c:v>340.039581298828</c:v>
                </c:pt>
                <c:pt idx="55">
                  <c:v>511.042663574218</c:v>
                </c:pt>
                <c:pt idx="56">
                  <c:v>460.623931884765</c:v>
                </c:pt>
                <c:pt idx="57">
                  <c:v>385.289428710937</c:v>
                </c:pt>
                <c:pt idx="58">
                  <c:v>289.371368408203</c:v>
                </c:pt>
                <c:pt idx="59">
                  <c:v>327.052764892578</c:v>
                </c:pt>
                <c:pt idx="60">
                  <c:v>897.143310546875</c:v>
                </c:pt>
                <c:pt idx="61">
                  <c:v>298.85400390625</c:v>
                </c:pt>
                <c:pt idx="62">
                  <c:v>381.195190429687</c:v>
                </c:pt>
                <c:pt idx="63">
                  <c:v>364.291870117187</c:v>
                </c:pt>
                <c:pt idx="64">
                  <c:v>462.712860107421</c:v>
                </c:pt>
                <c:pt idx="65">
                  <c:v>738.904541015625</c:v>
                </c:pt>
                <c:pt idx="66">
                  <c:v>515.610717773437</c:v>
                </c:pt>
                <c:pt idx="67">
                  <c:v>547.571228027343</c:v>
                </c:pt>
                <c:pt idx="68">
                  <c:v>447.662109375</c:v>
                </c:pt>
                <c:pt idx="69">
                  <c:v>398.707061767578</c:v>
                </c:pt>
                <c:pt idx="70">
                  <c:v>571.128967285156</c:v>
                </c:pt>
                <c:pt idx="71">
                  <c:v>588.327270507812</c:v>
                </c:pt>
                <c:pt idx="72">
                  <c:v>473.401977539062</c:v>
                </c:pt>
                <c:pt idx="73">
                  <c:v>309.367309570312</c:v>
                </c:pt>
                <c:pt idx="74">
                  <c:v>522.101623535156</c:v>
                </c:pt>
                <c:pt idx="75">
                  <c:v>269.995483398437</c:v>
                </c:pt>
                <c:pt idx="76">
                  <c:v>573.893432617187</c:v>
                </c:pt>
                <c:pt idx="77">
                  <c:v>333.685302734375</c:v>
                </c:pt>
                <c:pt idx="78">
                  <c:v>297.66064453125</c:v>
                </c:pt>
                <c:pt idx="79">
                  <c:v>363.661865234375</c:v>
                </c:pt>
                <c:pt idx="80">
                  <c:v>412.092987060546</c:v>
                </c:pt>
                <c:pt idx="81">
                  <c:v>520.616821289062</c:v>
                </c:pt>
                <c:pt idx="82">
                  <c:v>425.027587890625</c:v>
                </c:pt>
                <c:pt idx="83">
                  <c:v>479.763732910156</c:v>
                </c:pt>
                <c:pt idx="84">
                  <c:v>506.046966552734</c:v>
                </c:pt>
                <c:pt idx="85">
                  <c:v>334.097839355468</c:v>
                </c:pt>
                <c:pt idx="86">
                  <c:v>291.822113037109</c:v>
                </c:pt>
                <c:pt idx="87">
                  <c:v>646.982421875</c:v>
                </c:pt>
                <c:pt idx="88">
                  <c:v>238.225814819335</c:v>
                </c:pt>
                <c:pt idx="89">
                  <c:v>646.467529296875</c:v>
                </c:pt>
                <c:pt idx="90">
                  <c:v>383.104675292968</c:v>
                </c:pt>
                <c:pt idx="91">
                  <c:v>475.719055175781</c:v>
                </c:pt>
                <c:pt idx="92">
                  <c:v>240.004348754882</c:v>
                </c:pt>
                <c:pt idx="93">
                  <c:v>456.50112915039</c:v>
                </c:pt>
                <c:pt idx="94">
                  <c:v>715.72021484375</c:v>
                </c:pt>
                <c:pt idx="95">
                  <c:v>301.389251708984</c:v>
                </c:pt>
                <c:pt idx="96">
                  <c:v>571.7783203125</c:v>
                </c:pt>
                <c:pt idx="97">
                  <c:v>335.443572998046</c:v>
                </c:pt>
                <c:pt idx="98">
                  <c:v>522.05908203125</c:v>
                </c:pt>
                <c:pt idx="99">
                  <c:v>334.592407226562</c:v>
                </c:pt>
                <c:pt idx="100">
                  <c:v>348.454986572265</c:v>
                </c:pt>
                <c:pt idx="101">
                  <c:v>306.728759765625</c:v>
                </c:pt>
                <c:pt idx="102">
                  <c:v>388.502502441406</c:v>
                </c:pt>
                <c:pt idx="103">
                  <c:v>379.606323242187</c:v>
                </c:pt>
                <c:pt idx="104">
                  <c:v>210.670104980468</c:v>
                </c:pt>
                <c:pt idx="105">
                  <c:v>378.165893554687</c:v>
                </c:pt>
                <c:pt idx="106">
                  <c:v>376.005340576171</c:v>
                </c:pt>
                <c:pt idx="107">
                  <c:v>189.246673583984</c:v>
                </c:pt>
                <c:pt idx="108">
                  <c:v>444.89111328125</c:v>
                </c:pt>
                <c:pt idx="109">
                  <c:v>244.343673706054</c:v>
                </c:pt>
                <c:pt idx="110">
                  <c:v>373.395263671875</c:v>
                </c:pt>
                <c:pt idx="111">
                  <c:v>516.026672363281</c:v>
                </c:pt>
                <c:pt idx="112">
                  <c:v>307.228149414062</c:v>
                </c:pt>
                <c:pt idx="113">
                  <c:v>544.0068359375</c:v>
                </c:pt>
                <c:pt idx="114">
                  <c:v>300.679718017578</c:v>
                </c:pt>
                <c:pt idx="115">
                  <c:v>300.222991943359</c:v>
                </c:pt>
                <c:pt idx="116">
                  <c:v>285.406158447265</c:v>
                </c:pt>
                <c:pt idx="117">
                  <c:v>182.322448730468</c:v>
                </c:pt>
                <c:pt idx="118">
                  <c:v>374.851409912109</c:v>
                </c:pt>
                <c:pt idx="119">
                  <c:v>641.83642578125</c:v>
                </c:pt>
                <c:pt idx="120">
                  <c:v>352.472717285156</c:v>
                </c:pt>
                <c:pt idx="121">
                  <c:v>228.303665161132</c:v>
                </c:pt>
                <c:pt idx="122">
                  <c:v>451.817077636718</c:v>
                </c:pt>
                <c:pt idx="123">
                  <c:v>434.573303222656</c:v>
                </c:pt>
                <c:pt idx="124">
                  <c:v>266.952667236328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'run7_deeper2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'run7_deeper2 (2)'!$C$1:$C$125</c:f>
              <c:numCache>
                <c:formatCode>0.00E+00</c:formatCode>
                <c:ptCount val="125"/>
                <c:pt idx="0">
                  <c:v>257847.046875</c:v>
                </c:pt>
                <c:pt idx="1">
                  <c:v>1828.8193359375</c:v>
                </c:pt>
                <c:pt idx="2">
                  <c:v>4363.32861328125</c:v>
                </c:pt>
                <c:pt idx="3">
                  <c:v>2618.91357421875</c:v>
                </c:pt>
                <c:pt idx="4">
                  <c:v>2398.8671875</c:v>
                </c:pt>
                <c:pt idx="5">
                  <c:v>3280.8486328125</c:v>
                </c:pt>
                <c:pt idx="6">
                  <c:v>2032.74084472656</c:v>
                </c:pt>
                <c:pt idx="7">
                  <c:v>1819.19555664062</c:v>
                </c:pt>
                <c:pt idx="8">
                  <c:v>696.585510253906</c:v>
                </c:pt>
                <c:pt idx="9">
                  <c:v>1296.10961914062</c:v>
                </c:pt>
                <c:pt idx="10">
                  <c:v>667.291381835937</c:v>
                </c:pt>
                <c:pt idx="11">
                  <c:v>643.725830078125</c:v>
                </c:pt>
                <c:pt idx="12">
                  <c:v>356.519958496093</c:v>
                </c:pt>
                <c:pt idx="13">
                  <c:v>470.862121582031</c:v>
                </c:pt>
                <c:pt idx="14">
                  <c:v>428.665771484375</c:v>
                </c:pt>
                <c:pt idx="15">
                  <c:v>819.629272460937</c:v>
                </c:pt>
                <c:pt idx="16">
                  <c:v>681.207336425781</c:v>
                </c:pt>
                <c:pt idx="17">
                  <c:v>570.5009765625</c:v>
                </c:pt>
                <c:pt idx="18">
                  <c:v>710.87451171875</c:v>
                </c:pt>
                <c:pt idx="19">
                  <c:v>662.511474609375</c:v>
                </c:pt>
                <c:pt idx="20">
                  <c:v>561.700561523437</c:v>
                </c:pt>
                <c:pt idx="21">
                  <c:v>420.83804321289</c:v>
                </c:pt>
                <c:pt idx="22">
                  <c:v>473.072265625</c:v>
                </c:pt>
                <c:pt idx="23">
                  <c:v>777.695556640625</c:v>
                </c:pt>
                <c:pt idx="24">
                  <c:v>440.6279296875</c:v>
                </c:pt>
                <c:pt idx="25">
                  <c:v>649.421447753906</c:v>
                </c:pt>
                <c:pt idx="26">
                  <c:v>527.96484375</c:v>
                </c:pt>
                <c:pt idx="27">
                  <c:v>508.538330078125</c:v>
                </c:pt>
                <c:pt idx="28">
                  <c:v>371.695098876953</c:v>
                </c:pt>
                <c:pt idx="29">
                  <c:v>642.709594726562</c:v>
                </c:pt>
                <c:pt idx="30">
                  <c:v>512.312072753906</c:v>
                </c:pt>
                <c:pt idx="31">
                  <c:v>640.40478515625</c:v>
                </c:pt>
                <c:pt idx="32">
                  <c:v>294.492004394531</c:v>
                </c:pt>
                <c:pt idx="33">
                  <c:v>348.006652832031</c:v>
                </c:pt>
                <c:pt idx="34">
                  <c:v>539.613891601562</c:v>
                </c:pt>
                <c:pt idx="35">
                  <c:v>716.038330078125</c:v>
                </c:pt>
                <c:pt idx="36">
                  <c:v>602.476806640625</c:v>
                </c:pt>
                <c:pt idx="37">
                  <c:v>692.683959960937</c:v>
                </c:pt>
                <c:pt idx="38">
                  <c:v>721.699523925781</c:v>
                </c:pt>
                <c:pt idx="39">
                  <c:v>496.110229492187</c:v>
                </c:pt>
                <c:pt idx="40">
                  <c:v>518.745300292968</c:v>
                </c:pt>
                <c:pt idx="41">
                  <c:v>641.24365234375</c:v>
                </c:pt>
                <c:pt idx="42">
                  <c:v>573.81005859375</c:v>
                </c:pt>
                <c:pt idx="43">
                  <c:v>651.236755371093</c:v>
                </c:pt>
                <c:pt idx="44">
                  <c:v>481.315246582031</c:v>
                </c:pt>
                <c:pt idx="45">
                  <c:v>749.70361328125</c:v>
                </c:pt>
                <c:pt idx="46">
                  <c:v>536.359008789062</c:v>
                </c:pt>
                <c:pt idx="47">
                  <c:v>404.61050415039</c:v>
                </c:pt>
                <c:pt idx="48">
                  <c:v>251.019989013671</c:v>
                </c:pt>
                <c:pt idx="49">
                  <c:v>430.866729736328</c:v>
                </c:pt>
                <c:pt idx="50">
                  <c:v>928.842407226562</c:v>
                </c:pt>
                <c:pt idx="51">
                  <c:v>842.89794921875</c:v>
                </c:pt>
                <c:pt idx="52">
                  <c:v>451.659210205078</c:v>
                </c:pt>
                <c:pt idx="53">
                  <c:v>485.208770751953</c:v>
                </c:pt>
                <c:pt idx="54">
                  <c:v>651.657836914062</c:v>
                </c:pt>
                <c:pt idx="55">
                  <c:v>666.997009277343</c:v>
                </c:pt>
                <c:pt idx="56">
                  <c:v>561.494506835937</c:v>
                </c:pt>
                <c:pt idx="57">
                  <c:v>452.843322753906</c:v>
                </c:pt>
                <c:pt idx="58">
                  <c:v>652.186279296875</c:v>
                </c:pt>
                <c:pt idx="59">
                  <c:v>775.339416503906</c:v>
                </c:pt>
                <c:pt idx="60">
                  <c:v>529.598999023437</c:v>
                </c:pt>
                <c:pt idx="61">
                  <c:v>478.401123046875</c:v>
                </c:pt>
                <c:pt idx="62">
                  <c:v>705.98583984375</c:v>
                </c:pt>
                <c:pt idx="63">
                  <c:v>570.209350585937</c:v>
                </c:pt>
                <c:pt idx="64">
                  <c:v>554.611572265625</c:v>
                </c:pt>
                <c:pt idx="65">
                  <c:v>497.809753417968</c:v>
                </c:pt>
                <c:pt idx="66">
                  <c:v>671.551208496093</c:v>
                </c:pt>
                <c:pt idx="67">
                  <c:v>590.983703613281</c:v>
                </c:pt>
                <c:pt idx="68">
                  <c:v>697.11083984375</c:v>
                </c:pt>
                <c:pt idx="69">
                  <c:v>1014.02655029296</c:v>
                </c:pt>
                <c:pt idx="70">
                  <c:v>837.1474609375</c:v>
                </c:pt>
                <c:pt idx="71">
                  <c:v>618.487487792968</c:v>
                </c:pt>
                <c:pt idx="72">
                  <c:v>285.607421875</c:v>
                </c:pt>
                <c:pt idx="73">
                  <c:v>403.5546875</c:v>
                </c:pt>
                <c:pt idx="74">
                  <c:v>929.09130859375</c:v>
                </c:pt>
                <c:pt idx="75">
                  <c:v>681.253601074218</c:v>
                </c:pt>
                <c:pt idx="76">
                  <c:v>407.091979980468</c:v>
                </c:pt>
                <c:pt idx="77">
                  <c:v>399.548645019531</c:v>
                </c:pt>
                <c:pt idx="78">
                  <c:v>579.662841796875</c:v>
                </c:pt>
                <c:pt idx="79">
                  <c:v>419.810302734375</c:v>
                </c:pt>
                <c:pt idx="80">
                  <c:v>560.718200683593</c:v>
                </c:pt>
                <c:pt idx="81">
                  <c:v>513.095642089843</c:v>
                </c:pt>
                <c:pt idx="82">
                  <c:v>322.220092773437</c:v>
                </c:pt>
                <c:pt idx="83">
                  <c:v>715.561096191406</c:v>
                </c:pt>
                <c:pt idx="84">
                  <c:v>678.438354492187</c:v>
                </c:pt>
                <c:pt idx="85">
                  <c:v>751.505859375</c:v>
                </c:pt>
                <c:pt idx="86">
                  <c:v>734.028503417968</c:v>
                </c:pt>
                <c:pt idx="87">
                  <c:v>263.03189086914</c:v>
                </c:pt>
                <c:pt idx="88">
                  <c:v>563.903076171875</c:v>
                </c:pt>
                <c:pt idx="89">
                  <c:v>397.899688720703</c:v>
                </c:pt>
                <c:pt idx="90">
                  <c:v>363.563690185546</c:v>
                </c:pt>
                <c:pt idx="91">
                  <c:v>662.140380859375</c:v>
                </c:pt>
                <c:pt idx="92">
                  <c:v>589.760375976562</c:v>
                </c:pt>
                <c:pt idx="93">
                  <c:v>415.397644042968</c:v>
                </c:pt>
                <c:pt idx="94">
                  <c:v>765.453063964843</c:v>
                </c:pt>
                <c:pt idx="95">
                  <c:v>920.895385742187</c:v>
                </c:pt>
                <c:pt idx="96">
                  <c:v>490.140747070312</c:v>
                </c:pt>
                <c:pt idx="97">
                  <c:v>426.890625</c:v>
                </c:pt>
                <c:pt idx="98">
                  <c:v>357.42431640625</c:v>
                </c:pt>
                <c:pt idx="99">
                  <c:v>482.566711425781</c:v>
                </c:pt>
                <c:pt idx="100">
                  <c:v>487.993103027343</c:v>
                </c:pt>
                <c:pt idx="101">
                  <c:v>509.297607421875</c:v>
                </c:pt>
                <c:pt idx="102">
                  <c:v>798.276306152343</c:v>
                </c:pt>
                <c:pt idx="103">
                  <c:v>587.6591796875</c:v>
                </c:pt>
                <c:pt idx="104">
                  <c:v>577.289306640625</c:v>
                </c:pt>
                <c:pt idx="105">
                  <c:v>343.055206298828</c:v>
                </c:pt>
                <c:pt idx="106">
                  <c:v>375.390319824218</c:v>
                </c:pt>
                <c:pt idx="107">
                  <c:v>626.975036621093</c:v>
                </c:pt>
                <c:pt idx="108">
                  <c:v>515.230163574218</c:v>
                </c:pt>
                <c:pt idx="109">
                  <c:v>169.188171386718</c:v>
                </c:pt>
                <c:pt idx="110">
                  <c:v>707.771362304687</c:v>
                </c:pt>
                <c:pt idx="111">
                  <c:v>364.702453613281</c:v>
                </c:pt>
                <c:pt idx="112">
                  <c:v>368.440948486328</c:v>
                </c:pt>
                <c:pt idx="113">
                  <c:v>558.679443359375</c:v>
                </c:pt>
                <c:pt idx="114">
                  <c:v>659.728881835937</c:v>
                </c:pt>
                <c:pt idx="115">
                  <c:v>573.340087890625</c:v>
                </c:pt>
                <c:pt idx="116">
                  <c:v>257.857482910156</c:v>
                </c:pt>
                <c:pt idx="117">
                  <c:v>523.277221679687</c:v>
                </c:pt>
                <c:pt idx="118">
                  <c:v>478.5517578125</c:v>
                </c:pt>
                <c:pt idx="119">
                  <c:v>476.087280273437</c:v>
                </c:pt>
                <c:pt idx="120">
                  <c:v>729.132263183593</c:v>
                </c:pt>
                <c:pt idx="121">
                  <c:v>699.719787597656</c:v>
                </c:pt>
                <c:pt idx="122">
                  <c:v>536.568237304687</c:v>
                </c:pt>
                <c:pt idx="123">
                  <c:v>422.255798339843</c:v>
                </c:pt>
                <c:pt idx="124">
                  <c:v>1020.84338378906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'run7_deeper2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'run7_deeper2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'run7_deeper2 (2)'!$D$1:$D$121</c:f>
              <c:numCache>
                <c:formatCode>0.00E+00</c:formatCode>
                <c:ptCount val="121"/>
                <c:pt idx="0">
                  <c:v>5012.36343722873</c:v>
                </c:pt>
                <c:pt idx="1">
                  <c:v>1307.799675835501</c:v>
                </c:pt>
                <c:pt idx="2">
                  <c:v>1111.89507378472</c:v>
                </c:pt>
                <c:pt idx="3">
                  <c:v>1030.744194878471</c:v>
                </c:pt>
                <c:pt idx="4">
                  <c:v>1008.867058648002</c:v>
                </c:pt>
                <c:pt idx="5">
                  <c:v>919.1697930230018</c:v>
                </c:pt>
                <c:pt idx="6">
                  <c:v>797.8012491861971</c:v>
                </c:pt>
                <c:pt idx="7">
                  <c:v>744.2408582899301</c:v>
                </c:pt>
                <c:pt idx="8">
                  <c:v>707.1569213867183</c:v>
                </c:pt>
                <c:pt idx="9">
                  <c:v>680.4016791449649</c:v>
                </c:pt>
                <c:pt idx="10">
                  <c:v>658.1618381076387</c:v>
                </c:pt>
                <c:pt idx="11">
                  <c:v>699.8805135091138</c:v>
                </c:pt>
                <c:pt idx="12">
                  <c:v>680.3780653211796</c:v>
                </c:pt>
                <c:pt idx="13">
                  <c:v>642.9695197211362</c:v>
                </c:pt>
                <c:pt idx="14">
                  <c:v>654.8290710449209</c:v>
                </c:pt>
                <c:pt idx="15">
                  <c:v>639.6635572645389</c:v>
                </c:pt>
                <c:pt idx="16">
                  <c:v>638.5292188856329</c:v>
                </c:pt>
                <c:pt idx="17">
                  <c:v>683.060000949435</c:v>
                </c:pt>
                <c:pt idx="18">
                  <c:v>681.3828769259974</c:v>
                </c:pt>
                <c:pt idx="19">
                  <c:v>662.1534830729157</c:v>
                </c:pt>
                <c:pt idx="20">
                  <c:v>613.7809990776905</c:v>
                </c:pt>
                <c:pt idx="21">
                  <c:v>628.6050347222218</c:v>
                </c:pt>
                <c:pt idx="22">
                  <c:v>676.777638753255</c:v>
                </c:pt>
                <c:pt idx="23">
                  <c:v>665.4537590874564</c:v>
                </c:pt>
                <c:pt idx="24">
                  <c:v>636.086714002821</c:v>
                </c:pt>
                <c:pt idx="25">
                  <c:v>623.9193657769096</c:v>
                </c:pt>
                <c:pt idx="26">
                  <c:v>610.1424424913192</c:v>
                </c:pt>
                <c:pt idx="27">
                  <c:v>583.9278767903643</c:v>
                </c:pt>
                <c:pt idx="28">
                  <c:v>602.4396464029944</c:v>
                </c:pt>
                <c:pt idx="29">
                  <c:v>577.9494594997827</c:v>
                </c:pt>
                <c:pt idx="30">
                  <c:v>557.6467386881506</c:v>
                </c:pt>
                <c:pt idx="31">
                  <c:v>528.5696716308591</c:v>
                </c:pt>
                <c:pt idx="32">
                  <c:v>511.7783813476557</c:v>
                </c:pt>
                <c:pt idx="33">
                  <c:v>517.5120408799908</c:v>
                </c:pt>
                <c:pt idx="34">
                  <c:v>520.2136094835064</c:v>
                </c:pt>
                <c:pt idx="35">
                  <c:v>524.3359103732635</c:v>
                </c:pt>
                <c:pt idx="36">
                  <c:v>578.8383721245656</c:v>
                </c:pt>
                <c:pt idx="37">
                  <c:v>578.8691541883677</c:v>
                </c:pt>
                <c:pt idx="38">
                  <c:v>577.1339755588103</c:v>
                </c:pt>
                <c:pt idx="39">
                  <c:v>560.5973273383241</c:v>
                </c:pt>
                <c:pt idx="40">
                  <c:v>544.5514051649301</c:v>
                </c:pt>
                <c:pt idx="41">
                  <c:v>569.4949035644527</c:v>
                </c:pt>
                <c:pt idx="42">
                  <c:v>592.2090928819441</c:v>
                </c:pt>
                <c:pt idx="43">
                  <c:v>602.8597683376732</c:v>
                </c:pt>
                <c:pt idx="44">
                  <c:v>554.5975002712668</c:v>
                </c:pt>
                <c:pt idx="45">
                  <c:v>484.3557671440966</c:v>
                </c:pt>
                <c:pt idx="46">
                  <c:v>457.5368075900602</c:v>
                </c:pt>
                <c:pt idx="47">
                  <c:v>474.6651950412322</c:v>
                </c:pt>
                <c:pt idx="48">
                  <c:v>480.4586012098518</c:v>
                </c:pt>
                <c:pt idx="49">
                  <c:v>479.8574422200514</c:v>
                </c:pt>
                <c:pt idx="50">
                  <c:v>435.1965569390186</c:v>
                </c:pt>
                <c:pt idx="51">
                  <c:v>401.3425360785586</c:v>
                </c:pt>
                <c:pt idx="52">
                  <c:v>431.6303100585934</c:v>
                </c:pt>
                <c:pt idx="53">
                  <c:v>425.4308539496525</c:v>
                </c:pt>
                <c:pt idx="54">
                  <c:v>432.2902492947046</c:v>
                </c:pt>
                <c:pt idx="55">
                  <c:v>434.9849480523001</c:v>
                </c:pt>
                <c:pt idx="56">
                  <c:v>429.6149698893225</c:v>
                </c:pt>
                <c:pt idx="57">
                  <c:v>460.5350375705292</c:v>
                </c:pt>
                <c:pt idx="58">
                  <c:v>475.0151807996959</c:v>
                </c:pt>
                <c:pt idx="59">
                  <c:v>503.7040540907115</c:v>
                </c:pt>
                <c:pt idx="60">
                  <c:v>517.105092366536</c:v>
                </c:pt>
                <c:pt idx="61">
                  <c:v>461.7232869466142</c:v>
                </c:pt>
                <c:pt idx="62">
                  <c:v>491.9760606553816</c:v>
                </c:pt>
                <c:pt idx="63">
                  <c:v>514.9907362196177</c:v>
                </c:pt>
                <c:pt idx="64">
                  <c:v>527.1140814887148</c:v>
                </c:pt>
                <c:pt idx="65">
                  <c:v>510.0756869845916</c:v>
                </c:pt>
                <c:pt idx="66">
                  <c:v>485.9864739312062</c:v>
                </c:pt>
                <c:pt idx="67">
                  <c:v>458.695892333984</c:v>
                </c:pt>
                <c:pt idx="68">
                  <c:v>461.6205817328556</c:v>
                </c:pt>
                <c:pt idx="69">
                  <c:v>448.9564921061195</c:v>
                </c:pt>
                <c:pt idx="70">
                  <c:v>437.7291124131941</c:v>
                </c:pt>
                <c:pt idx="71">
                  <c:v>414.6772121853295</c:v>
                </c:pt>
                <c:pt idx="72">
                  <c:v>395.0956251356333</c:v>
                </c:pt>
                <c:pt idx="73">
                  <c:v>400.3417188856333</c:v>
                </c:pt>
                <c:pt idx="74">
                  <c:v>413.1928609212237</c:v>
                </c:pt>
                <c:pt idx="75">
                  <c:v>408.4886508517792</c:v>
                </c:pt>
                <c:pt idx="76">
                  <c:v>434.7165934244789</c:v>
                </c:pt>
                <c:pt idx="77">
                  <c:v>408.0726386176212</c:v>
                </c:pt>
                <c:pt idx="78">
                  <c:v>403.4211730957027</c:v>
                </c:pt>
                <c:pt idx="79">
                  <c:v>442.234703911675</c:v>
                </c:pt>
                <c:pt idx="80">
                  <c:v>428.2973649766706</c:v>
                </c:pt>
                <c:pt idx="81">
                  <c:v>454.3389807807071</c:v>
                </c:pt>
                <c:pt idx="82">
                  <c:v>439.0598534478078</c:v>
                </c:pt>
                <c:pt idx="83">
                  <c:v>444.692238701714</c:v>
                </c:pt>
                <c:pt idx="84">
                  <c:v>418.0523071289057</c:v>
                </c:pt>
                <c:pt idx="85">
                  <c:v>412.547214084201</c:v>
                </c:pt>
                <c:pt idx="86">
                  <c:v>454.9497002495655</c:v>
                </c:pt>
                <c:pt idx="87">
                  <c:v>456.0127156575517</c:v>
                </c:pt>
                <c:pt idx="88">
                  <c:v>447.6567043728294</c:v>
                </c:pt>
                <c:pt idx="89">
                  <c:v>458.4586775037973</c:v>
                </c:pt>
                <c:pt idx="90">
                  <c:v>444.6355166965056</c:v>
                </c:pt>
                <c:pt idx="91">
                  <c:v>439.2452646891272</c:v>
                </c:pt>
                <c:pt idx="92">
                  <c:v>425.10481262207</c:v>
                </c:pt>
                <c:pt idx="93">
                  <c:v>432.518636067708</c:v>
                </c:pt>
                <c:pt idx="94">
                  <c:v>424.9632331000431</c:v>
                </c:pt>
                <c:pt idx="95">
                  <c:v>387.6172451443138</c:v>
                </c:pt>
                <c:pt idx="96">
                  <c:v>377.5373399522566</c:v>
                </c:pt>
                <c:pt idx="97">
                  <c:v>356.0248480902773</c:v>
                </c:pt>
                <c:pt idx="98">
                  <c:v>360.5317111545135</c:v>
                </c:pt>
                <c:pt idx="99">
                  <c:v>323.5525546603728</c:v>
                </c:pt>
                <c:pt idx="100">
                  <c:v>335.807966444227</c:v>
                </c:pt>
                <c:pt idx="101">
                  <c:v>324.2400427924258</c:v>
                </c:pt>
                <c:pt idx="102">
                  <c:v>331.6474321153424</c:v>
                </c:pt>
                <c:pt idx="103">
                  <c:v>345.8167843288841</c:v>
                </c:pt>
                <c:pt idx="104">
                  <c:v>337.774765014648</c:v>
                </c:pt>
                <c:pt idx="105">
                  <c:v>374.8121795654293</c:v>
                </c:pt>
                <c:pt idx="106">
                  <c:v>366.2026045057506</c:v>
                </c:pt>
                <c:pt idx="107">
                  <c:v>357.7823435465492</c:v>
                </c:pt>
                <c:pt idx="108">
                  <c:v>368.4667307535805</c:v>
                </c:pt>
                <c:pt idx="109">
                  <c:v>339.2924346923825</c:v>
                </c:pt>
                <c:pt idx="110">
                  <c:v>353.793294270833</c:v>
                </c:pt>
                <c:pt idx="111">
                  <c:v>383.6200900607635</c:v>
                </c:pt>
                <c:pt idx="112">
                  <c:v>365.4474283854163</c:v>
                </c:pt>
                <c:pt idx="113">
                  <c:v>356.6780412462019</c:v>
                </c:pt>
                <c:pt idx="114">
                  <c:v>346.4347347683372</c:v>
                </c:pt>
                <c:pt idx="115">
                  <c:v>361.3117997911236</c:v>
                </c:pt>
                <c:pt idx="116">
                  <c:v>357.615097045898</c:v>
                </c:pt>
                <c:pt idx="117">
                  <c:v>366.6412143707271</c:v>
                </c:pt>
                <c:pt idx="118">
                  <c:v>392.9724666050498</c:v>
                </c:pt>
                <c:pt idx="119">
                  <c:v>395.9926427205401</c:v>
                </c:pt>
                <c:pt idx="120">
                  <c:v>346.823886108398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'run7_deeper2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'run7_deeper2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'run7_deeper2 (2)'!$E$1:$E$121</c:f>
              <c:numCache>
                <c:formatCode>0.00E+00</c:formatCode>
                <c:ptCount val="121"/>
                <c:pt idx="0">
                  <c:v>30765.14957004123</c:v>
                </c:pt>
                <c:pt idx="1">
                  <c:v>2259.489874945745</c:v>
                </c:pt>
                <c:pt idx="2">
                  <c:v>2130.431213378904</c:v>
                </c:pt>
                <c:pt idx="3">
                  <c:v>1717.142015245224</c:v>
                </c:pt>
                <c:pt idx="4">
                  <c:v>1465.764946831596</c:v>
                </c:pt>
                <c:pt idx="5">
                  <c:v>1251.5421617296</c:v>
                </c:pt>
                <c:pt idx="6">
                  <c:v>934.632954915363</c:v>
                </c:pt>
                <c:pt idx="7">
                  <c:v>799.8427802191826</c:v>
                </c:pt>
                <c:pt idx="8">
                  <c:v>673.3996446397561</c:v>
                </c:pt>
                <c:pt idx="9">
                  <c:v>659.3902520073776</c:v>
                </c:pt>
                <c:pt idx="10">
                  <c:v>594.3641289605033</c:v>
                </c:pt>
                <c:pt idx="11">
                  <c:v>593.8330281575519</c:v>
                </c:pt>
                <c:pt idx="12">
                  <c:v>584.7191094292533</c:v>
                </c:pt>
                <c:pt idx="13">
                  <c:v>591.8655632866751</c:v>
                </c:pt>
                <c:pt idx="14">
                  <c:v>592.111134847005</c:v>
                </c:pt>
                <c:pt idx="15">
                  <c:v>630.8922220865884</c:v>
                </c:pt>
                <c:pt idx="16">
                  <c:v>588.7809617784287</c:v>
                </c:pt>
                <c:pt idx="17">
                  <c:v>585.2491963704426</c:v>
                </c:pt>
                <c:pt idx="18">
                  <c:v>580.5229593912759</c:v>
                </c:pt>
                <c:pt idx="19">
                  <c:v>558.0411614312065</c:v>
                </c:pt>
                <c:pt idx="20">
                  <c:v>525.7282307942708</c:v>
                </c:pt>
                <c:pt idx="21">
                  <c:v>534.7292344835067</c:v>
                </c:pt>
                <c:pt idx="22">
                  <c:v>544.8930155436197</c:v>
                </c:pt>
                <c:pt idx="23">
                  <c:v>563.4855177137586</c:v>
                </c:pt>
                <c:pt idx="24">
                  <c:v>509.7962341308593</c:v>
                </c:pt>
                <c:pt idx="25">
                  <c:v>499.5049811469182</c:v>
                </c:pt>
                <c:pt idx="26">
                  <c:v>487.3041415744355</c:v>
                </c:pt>
                <c:pt idx="27">
                  <c:v>508.2011956108939</c:v>
                </c:pt>
                <c:pt idx="28">
                  <c:v>518.6388041178383</c:v>
                </c:pt>
                <c:pt idx="29">
                  <c:v>554.30423312717</c:v>
                </c:pt>
                <c:pt idx="30">
                  <c:v>563.080891927083</c:v>
                </c:pt>
                <c:pt idx="31">
                  <c:v>561.2806871202253</c:v>
                </c:pt>
                <c:pt idx="32">
                  <c:v>547.7629665798607</c:v>
                </c:pt>
                <c:pt idx="33">
                  <c:v>586.2909274631072</c:v>
                </c:pt>
                <c:pt idx="34">
                  <c:v>611.3801947699651</c:v>
                </c:pt>
                <c:pt idx="35">
                  <c:v>623.7827351888017</c:v>
                </c:pt>
                <c:pt idx="36">
                  <c:v>597.7023925781246</c:v>
                </c:pt>
                <c:pt idx="37">
                  <c:v>614.0609266493052</c:v>
                </c:pt>
                <c:pt idx="38">
                  <c:v>596.691487630208</c:v>
                </c:pt>
                <c:pt idx="39">
                  <c:v>561.459374321831</c:v>
                </c:pt>
                <c:pt idx="40">
                  <c:v>534.227125379774</c:v>
                </c:pt>
                <c:pt idx="41">
                  <c:v>524.4628397623695</c:v>
                </c:pt>
                <c:pt idx="42">
                  <c:v>556.4182569715708</c:v>
                </c:pt>
                <c:pt idx="43">
                  <c:v>586.3169114854596</c:v>
                </c:pt>
                <c:pt idx="44">
                  <c:v>564.1416286892359</c:v>
                </c:pt>
                <c:pt idx="45">
                  <c:v>564.5742424858938</c:v>
                </c:pt>
                <c:pt idx="46">
                  <c:v>553.6802673339839</c:v>
                </c:pt>
                <c:pt idx="47">
                  <c:v>568.1956007215708</c:v>
                </c:pt>
                <c:pt idx="48">
                  <c:v>585.6271565755204</c:v>
                </c:pt>
                <c:pt idx="49">
                  <c:v>608.0519714355466</c:v>
                </c:pt>
                <c:pt idx="50">
                  <c:v>632.6430324978296</c:v>
                </c:pt>
                <c:pt idx="51">
                  <c:v>615.5871446397567</c:v>
                </c:pt>
                <c:pt idx="52">
                  <c:v>580.7761501736108</c:v>
                </c:pt>
                <c:pt idx="53">
                  <c:v>583.7474738226994</c:v>
                </c:pt>
                <c:pt idx="54">
                  <c:v>608.2782592773435</c:v>
                </c:pt>
                <c:pt idx="55">
                  <c:v>599.2284274631074</c:v>
                </c:pt>
                <c:pt idx="56">
                  <c:v>586.7411566840276</c:v>
                </c:pt>
                <c:pt idx="57">
                  <c:v>579.6650729709198</c:v>
                </c:pt>
                <c:pt idx="58">
                  <c:v>603.9659491644961</c:v>
                </c:pt>
                <c:pt idx="59">
                  <c:v>597.1656629774302</c:v>
                </c:pt>
                <c:pt idx="60">
                  <c:v>588.4735989040796</c:v>
                </c:pt>
                <c:pt idx="61">
                  <c:v>642.298882378471</c:v>
                </c:pt>
                <c:pt idx="62">
                  <c:v>682.1595865885403</c:v>
                </c:pt>
                <c:pt idx="63">
                  <c:v>672.4375474717868</c:v>
                </c:pt>
                <c:pt idx="64">
                  <c:v>640.8151109483493</c:v>
                </c:pt>
                <c:pt idx="65">
                  <c:v>624.0310126410577</c:v>
                </c:pt>
                <c:pt idx="66">
                  <c:v>671.951185438367</c:v>
                </c:pt>
                <c:pt idx="67">
                  <c:v>673.0292290581585</c:v>
                </c:pt>
                <c:pt idx="68">
                  <c:v>652.5968153211792</c:v>
                </c:pt>
                <c:pt idx="69">
                  <c:v>619.5343492295994</c:v>
                </c:pt>
                <c:pt idx="70">
                  <c:v>571.2717149522566</c:v>
                </c:pt>
                <c:pt idx="71">
                  <c:v>524.900919596354</c:v>
                </c:pt>
                <c:pt idx="72">
                  <c:v>518.4821099175344</c:v>
                </c:pt>
                <c:pt idx="73">
                  <c:v>543.7585788302947</c:v>
                </c:pt>
                <c:pt idx="74">
                  <c:v>534.7214016384543</c:v>
                </c:pt>
                <c:pt idx="75">
                  <c:v>510.9958224826384</c:v>
                </c:pt>
                <c:pt idx="76">
                  <c:v>510.6830173068572</c:v>
                </c:pt>
                <c:pt idx="77">
                  <c:v>548.9512261284718</c:v>
                </c:pt>
                <c:pt idx="78">
                  <c:v>586.1156548394092</c:v>
                </c:pt>
                <c:pt idx="79">
                  <c:v>550.934438069661</c:v>
                </c:pt>
                <c:pt idx="80">
                  <c:v>566.9447462293832</c:v>
                </c:pt>
                <c:pt idx="81">
                  <c:v>548.8538004557288</c:v>
                </c:pt>
                <c:pt idx="82">
                  <c:v>532.2391391330291</c:v>
                </c:pt>
                <c:pt idx="83">
                  <c:v>570.0080600314666</c:v>
                </c:pt>
                <c:pt idx="84">
                  <c:v>556.0302022298172</c:v>
                </c:pt>
                <c:pt idx="85">
                  <c:v>526.8034566243484</c:v>
                </c:pt>
                <c:pt idx="86">
                  <c:v>528.35314602322</c:v>
                </c:pt>
                <c:pt idx="87">
                  <c:v>549.1161329481332</c:v>
                </c:pt>
                <c:pt idx="88">
                  <c:v>574.3504503038189</c:v>
                </c:pt>
                <c:pt idx="89">
                  <c:v>559.126844618055</c:v>
                </c:pt>
                <c:pt idx="90">
                  <c:v>554.6295810275603</c:v>
                </c:pt>
                <c:pt idx="91">
                  <c:v>567.8521389431421</c:v>
                </c:pt>
                <c:pt idx="92">
                  <c:v>548.5024414062495</c:v>
                </c:pt>
                <c:pt idx="93">
                  <c:v>539.562133789062</c:v>
                </c:pt>
                <c:pt idx="94">
                  <c:v>582.1042073567704</c:v>
                </c:pt>
                <c:pt idx="95">
                  <c:v>562.3493313259546</c:v>
                </c:pt>
                <c:pt idx="96">
                  <c:v>524.1708780924477</c:v>
                </c:pt>
                <c:pt idx="97">
                  <c:v>507.8280402289495</c:v>
                </c:pt>
                <c:pt idx="98">
                  <c:v>502.105784098307</c:v>
                </c:pt>
                <c:pt idx="99">
                  <c:v>532.0558641221784</c:v>
                </c:pt>
                <c:pt idx="100">
                  <c:v>535.6851365831158</c:v>
                </c:pt>
                <c:pt idx="101">
                  <c:v>500.2623664008241</c:v>
                </c:pt>
                <c:pt idx="102">
                  <c:v>522.3150058322476</c:v>
                </c:pt>
                <c:pt idx="103">
                  <c:v>474.1401333279076</c:v>
                </c:pt>
                <c:pt idx="104">
                  <c:v>449.7825520833328</c:v>
                </c:pt>
                <c:pt idx="105">
                  <c:v>447.7147894965274</c:v>
                </c:pt>
                <c:pt idx="106">
                  <c:v>482.9007534450951</c:v>
                </c:pt>
                <c:pt idx="107">
                  <c:v>504.8951721191402</c:v>
                </c:pt>
                <c:pt idx="108">
                  <c:v>463.8821105957028</c:v>
                </c:pt>
                <c:pt idx="109">
                  <c:v>464.7762281629772</c:v>
                </c:pt>
                <c:pt idx="110">
                  <c:v>499.149959988064</c:v>
                </c:pt>
                <c:pt idx="111">
                  <c:v>473.407284206814</c:v>
                </c:pt>
                <c:pt idx="112">
                  <c:v>513.899485270182</c:v>
                </c:pt>
                <c:pt idx="113">
                  <c:v>550.7082451714407</c:v>
                </c:pt>
                <c:pt idx="114">
                  <c:v>548.2514444986975</c:v>
                </c:pt>
                <c:pt idx="115">
                  <c:v>521.8655463324648</c:v>
                </c:pt>
                <c:pt idx="116">
                  <c:v>571.5881347656244</c:v>
                </c:pt>
                <c:pt idx="117">
                  <c:v>610.804466247558</c:v>
                </c:pt>
                <c:pt idx="118">
                  <c:v>623.3083583286822</c:v>
                </c:pt>
                <c:pt idx="119">
                  <c:v>647.4344584147126</c:v>
                </c:pt>
                <c:pt idx="120">
                  <c:v>681.7038940429678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114072"/>
        <c:axId val="-2068058200"/>
      </c:scatterChart>
      <c:valAx>
        <c:axId val="-2036114072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68058200"/>
        <c:crosses val="autoZero"/>
        <c:crossBetween val="midCat"/>
      </c:valAx>
      <c:valAx>
        <c:axId val="-2068058200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61140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3</a:t>
            </a:r>
            <a:r>
              <a:rPr lang="en-US" baseline="0"/>
              <a:t> DO:0.25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'run8_deeper3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'run8_deeper3 (2)'!$B$1:$B$125</c:f>
              <c:numCache>
                <c:formatCode>0.00E+00</c:formatCode>
                <c:ptCount val="125"/>
                <c:pt idx="0">
                  <c:v>23494.76953125</c:v>
                </c:pt>
                <c:pt idx="1">
                  <c:v>2337.9013671875</c:v>
                </c:pt>
                <c:pt idx="2">
                  <c:v>1078.7998046875</c:v>
                </c:pt>
                <c:pt idx="3">
                  <c:v>1251.6982421875</c:v>
                </c:pt>
                <c:pt idx="4">
                  <c:v>1349.7021484375</c:v>
                </c:pt>
                <c:pt idx="5">
                  <c:v>1883.43872070312</c:v>
                </c:pt>
                <c:pt idx="6">
                  <c:v>741.023010253906</c:v>
                </c:pt>
                <c:pt idx="7">
                  <c:v>1015.06390380859</c:v>
                </c:pt>
                <c:pt idx="8">
                  <c:v>831.527954101562</c:v>
                </c:pt>
                <c:pt idx="9">
                  <c:v>1117.28454589843</c:v>
                </c:pt>
                <c:pt idx="10">
                  <c:v>1081.77526855468</c:v>
                </c:pt>
                <c:pt idx="11">
                  <c:v>1063.21020507812</c:v>
                </c:pt>
                <c:pt idx="12">
                  <c:v>651.546264648437</c:v>
                </c:pt>
                <c:pt idx="13">
                  <c:v>892.414306640625</c:v>
                </c:pt>
                <c:pt idx="14">
                  <c:v>1170.5673828125</c:v>
                </c:pt>
                <c:pt idx="15">
                  <c:v>879.773681640625</c:v>
                </c:pt>
                <c:pt idx="16">
                  <c:v>744.479431152343</c:v>
                </c:pt>
                <c:pt idx="17">
                  <c:v>984.864807128906</c:v>
                </c:pt>
                <c:pt idx="18">
                  <c:v>1052.90307617187</c:v>
                </c:pt>
                <c:pt idx="19">
                  <c:v>619.907348632812</c:v>
                </c:pt>
                <c:pt idx="20">
                  <c:v>457.368743896484</c:v>
                </c:pt>
                <c:pt idx="21">
                  <c:v>873.177795410156</c:v>
                </c:pt>
                <c:pt idx="22">
                  <c:v>729.53564453125</c:v>
                </c:pt>
                <c:pt idx="23">
                  <c:v>555.061279296875</c:v>
                </c:pt>
                <c:pt idx="24">
                  <c:v>533.186340332031</c:v>
                </c:pt>
                <c:pt idx="25">
                  <c:v>659.48779296875</c:v>
                </c:pt>
                <c:pt idx="26">
                  <c:v>827.790893554687</c:v>
                </c:pt>
                <c:pt idx="27">
                  <c:v>362.413513183593</c:v>
                </c:pt>
                <c:pt idx="28">
                  <c:v>555.752075195312</c:v>
                </c:pt>
                <c:pt idx="29">
                  <c:v>845.995971679687</c:v>
                </c:pt>
                <c:pt idx="30">
                  <c:v>373.883666992187</c:v>
                </c:pt>
                <c:pt idx="31">
                  <c:v>811.61279296875</c:v>
                </c:pt>
                <c:pt idx="32">
                  <c:v>742.66943359375</c:v>
                </c:pt>
                <c:pt idx="33">
                  <c:v>332.117553710937</c:v>
                </c:pt>
                <c:pt idx="34">
                  <c:v>676.808715820312</c:v>
                </c:pt>
                <c:pt idx="35">
                  <c:v>773.038330078125</c:v>
                </c:pt>
                <c:pt idx="36">
                  <c:v>768.599182128906</c:v>
                </c:pt>
                <c:pt idx="37">
                  <c:v>1013.33251953125</c:v>
                </c:pt>
                <c:pt idx="38">
                  <c:v>628.270446777343</c:v>
                </c:pt>
                <c:pt idx="39">
                  <c:v>612.232116699218</c:v>
                </c:pt>
                <c:pt idx="40">
                  <c:v>721.2294921875</c:v>
                </c:pt>
                <c:pt idx="41">
                  <c:v>509.974700927734</c:v>
                </c:pt>
                <c:pt idx="42">
                  <c:v>345.974975585937</c:v>
                </c:pt>
                <c:pt idx="43">
                  <c:v>492.745056152343</c:v>
                </c:pt>
                <c:pt idx="44">
                  <c:v>449.743927001953</c:v>
                </c:pt>
                <c:pt idx="45">
                  <c:v>377.223663330078</c:v>
                </c:pt>
                <c:pt idx="46">
                  <c:v>749.27392578125</c:v>
                </c:pt>
                <c:pt idx="47">
                  <c:v>273.13623046875</c:v>
                </c:pt>
                <c:pt idx="48">
                  <c:v>599.947387695312</c:v>
                </c:pt>
                <c:pt idx="49">
                  <c:v>316.236541748046</c:v>
                </c:pt>
                <c:pt idx="50">
                  <c:v>303.745513916015</c:v>
                </c:pt>
                <c:pt idx="51">
                  <c:v>544.719909667968</c:v>
                </c:pt>
                <c:pt idx="52">
                  <c:v>622.526733398437</c:v>
                </c:pt>
                <c:pt idx="53">
                  <c:v>550.400939941406</c:v>
                </c:pt>
                <c:pt idx="54">
                  <c:v>385.100799560546</c:v>
                </c:pt>
                <c:pt idx="55">
                  <c:v>581.900146484375</c:v>
                </c:pt>
                <c:pt idx="56">
                  <c:v>325.790710449218</c:v>
                </c:pt>
                <c:pt idx="57">
                  <c:v>553.68212890625</c:v>
                </c:pt>
                <c:pt idx="58">
                  <c:v>297.142272949218</c:v>
                </c:pt>
                <c:pt idx="59">
                  <c:v>545.918334960937</c:v>
                </c:pt>
                <c:pt idx="60">
                  <c:v>484.236633300781</c:v>
                </c:pt>
                <c:pt idx="61">
                  <c:v>504.897827148437</c:v>
                </c:pt>
                <c:pt idx="62">
                  <c:v>481.3427734375</c:v>
                </c:pt>
                <c:pt idx="63">
                  <c:v>576.085144042968</c:v>
                </c:pt>
                <c:pt idx="64">
                  <c:v>537.239074707031</c:v>
                </c:pt>
                <c:pt idx="65">
                  <c:v>257.391357421875</c:v>
                </c:pt>
                <c:pt idx="66">
                  <c:v>541.453369140625</c:v>
                </c:pt>
                <c:pt idx="67">
                  <c:v>486.6689453125</c:v>
                </c:pt>
                <c:pt idx="68">
                  <c:v>516.508911132812</c:v>
                </c:pt>
                <c:pt idx="69">
                  <c:v>691.587890625</c:v>
                </c:pt>
                <c:pt idx="70">
                  <c:v>350.931701660156</c:v>
                </c:pt>
                <c:pt idx="71">
                  <c:v>523.981201171875</c:v>
                </c:pt>
                <c:pt idx="72">
                  <c:v>556.336303710937</c:v>
                </c:pt>
                <c:pt idx="73">
                  <c:v>570.242492675781</c:v>
                </c:pt>
                <c:pt idx="74">
                  <c:v>651.322387695312</c:v>
                </c:pt>
                <c:pt idx="75">
                  <c:v>475.794250488281</c:v>
                </c:pt>
                <c:pt idx="76">
                  <c:v>289.539733886718</c:v>
                </c:pt>
                <c:pt idx="77">
                  <c:v>608.228759765625</c:v>
                </c:pt>
                <c:pt idx="78">
                  <c:v>477.821350097656</c:v>
                </c:pt>
                <c:pt idx="79">
                  <c:v>548.702087402343</c:v>
                </c:pt>
                <c:pt idx="80">
                  <c:v>439.07568359375</c:v>
                </c:pt>
                <c:pt idx="81">
                  <c:v>438.237182617187</c:v>
                </c:pt>
                <c:pt idx="82">
                  <c:v>348.238708496093</c:v>
                </c:pt>
                <c:pt idx="83">
                  <c:v>356.700866699218</c:v>
                </c:pt>
                <c:pt idx="84">
                  <c:v>373.516662597656</c:v>
                </c:pt>
                <c:pt idx="85">
                  <c:v>254.81297302246</c:v>
                </c:pt>
                <c:pt idx="86">
                  <c:v>519.953369140625</c:v>
                </c:pt>
                <c:pt idx="87">
                  <c:v>504.264038085937</c:v>
                </c:pt>
                <c:pt idx="88">
                  <c:v>371.095458984375</c:v>
                </c:pt>
                <c:pt idx="89">
                  <c:v>307.536529541015</c:v>
                </c:pt>
                <c:pt idx="90">
                  <c:v>430.3291015625</c:v>
                </c:pt>
                <c:pt idx="91">
                  <c:v>445.226287841796</c:v>
                </c:pt>
                <c:pt idx="92">
                  <c:v>177.426956176757</c:v>
                </c:pt>
                <c:pt idx="93">
                  <c:v>428.271240234375</c:v>
                </c:pt>
                <c:pt idx="94">
                  <c:v>439.890441894531</c:v>
                </c:pt>
                <c:pt idx="95">
                  <c:v>565.87548828125</c:v>
                </c:pt>
                <c:pt idx="96">
                  <c:v>630.273742675781</c:v>
                </c:pt>
                <c:pt idx="97">
                  <c:v>426.789733886718</c:v>
                </c:pt>
                <c:pt idx="98">
                  <c:v>422.338806152343</c:v>
                </c:pt>
                <c:pt idx="99">
                  <c:v>513.091003417968</c:v>
                </c:pt>
                <c:pt idx="100">
                  <c:v>632.967102050781</c:v>
                </c:pt>
                <c:pt idx="101">
                  <c:v>448.058685302734</c:v>
                </c:pt>
                <c:pt idx="102">
                  <c:v>216.565002441406</c:v>
                </c:pt>
                <c:pt idx="103">
                  <c:v>393.757263183593</c:v>
                </c:pt>
                <c:pt idx="104">
                  <c:v>319.494873046875</c:v>
                </c:pt>
                <c:pt idx="105">
                  <c:v>459.060913085937</c:v>
                </c:pt>
                <c:pt idx="106">
                  <c:v>646.033569335937</c:v>
                </c:pt>
                <c:pt idx="107">
                  <c:v>300.917877197265</c:v>
                </c:pt>
                <c:pt idx="108">
                  <c:v>650.534790039062</c:v>
                </c:pt>
                <c:pt idx="109">
                  <c:v>279.945617675781</c:v>
                </c:pt>
                <c:pt idx="110">
                  <c:v>690.10498046875</c:v>
                </c:pt>
                <c:pt idx="111">
                  <c:v>374.306762695312</c:v>
                </c:pt>
                <c:pt idx="112">
                  <c:v>450.382507324218</c:v>
                </c:pt>
                <c:pt idx="113">
                  <c:v>332.481872558593</c:v>
                </c:pt>
                <c:pt idx="114">
                  <c:v>307.874694824218</c:v>
                </c:pt>
                <c:pt idx="115">
                  <c:v>287.227844238281</c:v>
                </c:pt>
                <c:pt idx="116">
                  <c:v>276.931335449218</c:v>
                </c:pt>
                <c:pt idx="117">
                  <c:v>383.179565429687</c:v>
                </c:pt>
                <c:pt idx="118">
                  <c:v>210.829345703125</c:v>
                </c:pt>
                <c:pt idx="119">
                  <c:v>372.659088134765</c:v>
                </c:pt>
                <c:pt idx="120">
                  <c:v>221.338958740234</c:v>
                </c:pt>
                <c:pt idx="121">
                  <c:v>331.088500976562</c:v>
                </c:pt>
                <c:pt idx="122">
                  <c:v>264.808288574218</c:v>
                </c:pt>
                <c:pt idx="123">
                  <c:v>327.742553710937</c:v>
                </c:pt>
                <c:pt idx="124">
                  <c:v>323.259155273437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'run8_deeper3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'run8_deeper3 (2)'!$C$1:$C$125</c:f>
              <c:numCache>
                <c:formatCode>0.00E+00</c:formatCode>
                <c:ptCount val="125"/>
                <c:pt idx="0">
                  <c:v>279340.90625</c:v>
                </c:pt>
                <c:pt idx="1">
                  <c:v>5569.1572265625</c:v>
                </c:pt>
                <c:pt idx="2">
                  <c:v>1919.587890625</c:v>
                </c:pt>
                <c:pt idx="3">
                  <c:v>1515.82666015625</c:v>
                </c:pt>
                <c:pt idx="4">
                  <c:v>1076.27587890625</c:v>
                </c:pt>
                <c:pt idx="5">
                  <c:v>786.087890625</c:v>
                </c:pt>
                <c:pt idx="6">
                  <c:v>1309.34130859375</c:v>
                </c:pt>
                <c:pt idx="7">
                  <c:v>1258.85180664062</c:v>
                </c:pt>
                <c:pt idx="8">
                  <c:v>520.789916992187</c:v>
                </c:pt>
                <c:pt idx="9">
                  <c:v>419.649169921875</c:v>
                </c:pt>
                <c:pt idx="10">
                  <c:v>949.07568359375</c:v>
                </c:pt>
                <c:pt idx="11">
                  <c:v>1408.98962402343</c:v>
                </c:pt>
                <c:pt idx="12">
                  <c:v>759.634582519531</c:v>
                </c:pt>
                <c:pt idx="13">
                  <c:v>1247.83801269531</c:v>
                </c:pt>
                <c:pt idx="14">
                  <c:v>392.377655029296</c:v>
                </c:pt>
                <c:pt idx="15">
                  <c:v>690.3935546875</c:v>
                </c:pt>
                <c:pt idx="16">
                  <c:v>763.166748046875</c:v>
                </c:pt>
                <c:pt idx="17">
                  <c:v>381.099304199218</c:v>
                </c:pt>
                <c:pt idx="18">
                  <c:v>548.531860351562</c:v>
                </c:pt>
                <c:pt idx="19">
                  <c:v>620.050354003906</c:v>
                </c:pt>
                <c:pt idx="20">
                  <c:v>371.163665771484</c:v>
                </c:pt>
                <c:pt idx="21">
                  <c:v>481.596282958984</c:v>
                </c:pt>
                <c:pt idx="22">
                  <c:v>547.152038574218</c:v>
                </c:pt>
                <c:pt idx="23">
                  <c:v>408.81005859375</c:v>
                </c:pt>
                <c:pt idx="24">
                  <c:v>377.417358398437</c:v>
                </c:pt>
                <c:pt idx="25">
                  <c:v>607.508422851562</c:v>
                </c:pt>
                <c:pt idx="26">
                  <c:v>398.752014160156</c:v>
                </c:pt>
                <c:pt idx="27">
                  <c:v>575.86083984375</c:v>
                </c:pt>
                <c:pt idx="28">
                  <c:v>566.272094726562</c:v>
                </c:pt>
                <c:pt idx="29">
                  <c:v>540.95263671875</c:v>
                </c:pt>
                <c:pt idx="30">
                  <c:v>889.939819335937</c:v>
                </c:pt>
                <c:pt idx="31">
                  <c:v>462.3291015625</c:v>
                </c:pt>
                <c:pt idx="32">
                  <c:v>514.781982421875</c:v>
                </c:pt>
                <c:pt idx="33">
                  <c:v>375.462890625</c:v>
                </c:pt>
                <c:pt idx="34">
                  <c:v>293.975219726562</c:v>
                </c:pt>
                <c:pt idx="35">
                  <c:v>666.580200195312</c:v>
                </c:pt>
                <c:pt idx="36">
                  <c:v>381.393737792968</c:v>
                </c:pt>
                <c:pt idx="37">
                  <c:v>708.915222167968</c:v>
                </c:pt>
                <c:pt idx="38">
                  <c:v>305.511596679687</c:v>
                </c:pt>
                <c:pt idx="39">
                  <c:v>279.825988769531</c:v>
                </c:pt>
                <c:pt idx="40">
                  <c:v>217.43994140625</c:v>
                </c:pt>
                <c:pt idx="41">
                  <c:v>193.662857055664</c:v>
                </c:pt>
                <c:pt idx="42">
                  <c:v>578.2412109375</c:v>
                </c:pt>
                <c:pt idx="43">
                  <c:v>884.177978515625</c:v>
                </c:pt>
                <c:pt idx="44">
                  <c:v>408.336730957031</c:v>
                </c:pt>
                <c:pt idx="45">
                  <c:v>459.77734375</c:v>
                </c:pt>
                <c:pt idx="46">
                  <c:v>492.788879394531</c:v>
                </c:pt>
                <c:pt idx="47">
                  <c:v>596.561462402343</c:v>
                </c:pt>
                <c:pt idx="48">
                  <c:v>295.308898925781</c:v>
                </c:pt>
                <c:pt idx="49">
                  <c:v>574.888122558593</c:v>
                </c:pt>
                <c:pt idx="50">
                  <c:v>515.055053710937</c:v>
                </c:pt>
                <c:pt idx="51">
                  <c:v>537.057373046875</c:v>
                </c:pt>
                <c:pt idx="52">
                  <c:v>582.788940429687</c:v>
                </c:pt>
                <c:pt idx="53">
                  <c:v>468.944458007812</c:v>
                </c:pt>
                <c:pt idx="54">
                  <c:v>274.328186035156</c:v>
                </c:pt>
                <c:pt idx="55">
                  <c:v>324.9755859375</c:v>
                </c:pt>
                <c:pt idx="56">
                  <c:v>270.569519042968</c:v>
                </c:pt>
                <c:pt idx="57">
                  <c:v>583.038757324218</c:v>
                </c:pt>
                <c:pt idx="58">
                  <c:v>547.239990234375</c:v>
                </c:pt>
                <c:pt idx="59">
                  <c:v>704.307312011718</c:v>
                </c:pt>
                <c:pt idx="60">
                  <c:v>425.180572509765</c:v>
                </c:pt>
                <c:pt idx="61">
                  <c:v>429.919952392578</c:v>
                </c:pt>
                <c:pt idx="62">
                  <c:v>480.30419921875</c:v>
                </c:pt>
                <c:pt idx="63">
                  <c:v>446.137268066406</c:v>
                </c:pt>
                <c:pt idx="64">
                  <c:v>346.16259765625</c:v>
                </c:pt>
                <c:pt idx="65">
                  <c:v>430.173736572265</c:v>
                </c:pt>
                <c:pt idx="66">
                  <c:v>395.462463378906</c:v>
                </c:pt>
                <c:pt idx="67">
                  <c:v>500.300720214843</c:v>
                </c:pt>
                <c:pt idx="68">
                  <c:v>475.818542480468</c:v>
                </c:pt>
                <c:pt idx="69">
                  <c:v>520.038330078125</c:v>
                </c:pt>
                <c:pt idx="70">
                  <c:v>511.024780273437</c:v>
                </c:pt>
                <c:pt idx="71">
                  <c:v>370.144287109375</c:v>
                </c:pt>
                <c:pt idx="72">
                  <c:v>318.970764160156</c:v>
                </c:pt>
                <c:pt idx="73">
                  <c:v>475.706329345703</c:v>
                </c:pt>
                <c:pt idx="74">
                  <c:v>472.157104492187</c:v>
                </c:pt>
                <c:pt idx="75">
                  <c:v>636.795776367187</c:v>
                </c:pt>
                <c:pt idx="76">
                  <c:v>421.864959716796</c:v>
                </c:pt>
                <c:pt idx="77">
                  <c:v>248.530792236328</c:v>
                </c:pt>
                <c:pt idx="78">
                  <c:v>620.545043945312</c:v>
                </c:pt>
                <c:pt idx="79">
                  <c:v>399.132934570312</c:v>
                </c:pt>
                <c:pt idx="80">
                  <c:v>355.359802246093</c:v>
                </c:pt>
                <c:pt idx="81">
                  <c:v>295.062133789062</c:v>
                </c:pt>
                <c:pt idx="82">
                  <c:v>269.405212402343</c:v>
                </c:pt>
                <c:pt idx="83">
                  <c:v>241.07958984375</c:v>
                </c:pt>
                <c:pt idx="84">
                  <c:v>341.685119628906</c:v>
                </c:pt>
                <c:pt idx="85">
                  <c:v>558.387573242187</c:v>
                </c:pt>
                <c:pt idx="86">
                  <c:v>319.782897949218</c:v>
                </c:pt>
                <c:pt idx="87">
                  <c:v>357.146820068359</c:v>
                </c:pt>
                <c:pt idx="88">
                  <c:v>633.280944824218</c:v>
                </c:pt>
                <c:pt idx="89">
                  <c:v>398.057678222656</c:v>
                </c:pt>
                <c:pt idx="90">
                  <c:v>329.910064697265</c:v>
                </c:pt>
                <c:pt idx="91">
                  <c:v>407.547607421875</c:v>
                </c:pt>
                <c:pt idx="92">
                  <c:v>203.54702758789</c:v>
                </c:pt>
                <c:pt idx="93">
                  <c:v>310.358856201171</c:v>
                </c:pt>
                <c:pt idx="94">
                  <c:v>392.160705566406</c:v>
                </c:pt>
                <c:pt idx="95">
                  <c:v>563.741149902343</c:v>
                </c:pt>
                <c:pt idx="96">
                  <c:v>367.152465820312</c:v>
                </c:pt>
                <c:pt idx="97">
                  <c:v>329.403778076171</c:v>
                </c:pt>
                <c:pt idx="98">
                  <c:v>381.178253173828</c:v>
                </c:pt>
                <c:pt idx="99">
                  <c:v>312.731567382812</c:v>
                </c:pt>
                <c:pt idx="100">
                  <c:v>381.061340332031</c:v>
                </c:pt>
                <c:pt idx="101">
                  <c:v>436.904754638671</c:v>
                </c:pt>
                <c:pt idx="102">
                  <c:v>517.359252929687</c:v>
                </c:pt>
                <c:pt idx="103">
                  <c:v>283.046173095703</c:v>
                </c:pt>
                <c:pt idx="104">
                  <c:v>432.749877929687</c:v>
                </c:pt>
                <c:pt idx="105">
                  <c:v>430.516387939453</c:v>
                </c:pt>
                <c:pt idx="106">
                  <c:v>406.489471435546</c:v>
                </c:pt>
                <c:pt idx="107">
                  <c:v>186.989181518554</c:v>
                </c:pt>
                <c:pt idx="108">
                  <c:v>478.129364013671</c:v>
                </c:pt>
                <c:pt idx="109">
                  <c:v>386.939819335937</c:v>
                </c:pt>
                <c:pt idx="110">
                  <c:v>351.02114868164</c:v>
                </c:pt>
                <c:pt idx="111">
                  <c:v>399.682586669921</c:v>
                </c:pt>
                <c:pt idx="112">
                  <c:v>323.474243164062</c:v>
                </c:pt>
                <c:pt idx="113">
                  <c:v>269.716186523437</c:v>
                </c:pt>
                <c:pt idx="114">
                  <c:v>463.323638916015</c:v>
                </c:pt>
                <c:pt idx="115">
                  <c:v>360.94921875</c:v>
                </c:pt>
                <c:pt idx="116">
                  <c:v>538.585327148437</c:v>
                </c:pt>
                <c:pt idx="117">
                  <c:v>512.187072753906</c:v>
                </c:pt>
                <c:pt idx="118">
                  <c:v>457.51187133789</c:v>
                </c:pt>
                <c:pt idx="119">
                  <c:v>278.813568115234</c:v>
                </c:pt>
                <c:pt idx="120">
                  <c:v>233.731216430664</c:v>
                </c:pt>
                <c:pt idx="121">
                  <c:v>396.087219238281</c:v>
                </c:pt>
                <c:pt idx="122">
                  <c:v>469.949523925781</c:v>
                </c:pt>
                <c:pt idx="123">
                  <c:v>640.87744140625</c:v>
                </c:pt>
                <c:pt idx="124">
                  <c:v>230.950012207031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'run8_deeper3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'run8_deeper3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'run8_deeper3 (2)'!$D$1:$D$121</c:f>
              <c:numCache>
                <c:formatCode>0.00E+00</c:formatCode>
                <c:ptCount val="121"/>
                <c:pt idx="0">
                  <c:v>3775.991631401909</c:v>
                </c:pt>
                <c:pt idx="1">
                  <c:v>1289.60441080729</c:v>
                </c:pt>
                <c:pt idx="2">
                  <c:v>1150.034844292532</c:v>
                </c:pt>
                <c:pt idx="3">
                  <c:v>1148.302666558156</c:v>
                </c:pt>
                <c:pt idx="4">
                  <c:v>1081.619113498261</c:v>
                </c:pt>
                <c:pt idx="5">
                  <c:v>1030.809353298608</c:v>
                </c:pt>
                <c:pt idx="6">
                  <c:v>951.6014268663168</c:v>
                </c:pt>
                <c:pt idx="7">
                  <c:v>967.0181681315078</c:v>
                </c:pt>
                <c:pt idx="8">
                  <c:v>936.953226725258</c:v>
                </c:pt>
                <c:pt idx="9">
                  <c:v>953.9906548394073</c:v>
                </c:pt>
                <c:pt idx="10">
                  <c:v>946.837158203123</c:v>
                </c:pt>
                <c:pt idx="11">
                  <c:v>895.5185004340266</c:v>
                </c:pt>
                <c:pt idx="12">
                  <c:v>828.202782524956</c:v>
                </c:pt>
                <c:pt idx="13">
                  <c:v>852.828508165147</c:v>
                </c:pt>
                <c:pt idx="14">
                  <c:v>834.730879041883</c:v>
                </c:pt>
                <c:pt idx="15">
                  <c:v>766.3413119845914</c:v>
                </c:pt>
                <c:pt idx="16">
                  <c:v>727.8316073947475</c:v>
                </c:pt>
                <c:pt idx="17">
                  <c:v>718.388092041015</c:v>
                </c:pt>
                <c:pt idx="18">
                  <c:v>700.9354349772127</c:v>
                </c:pt>
                <c:pt idx="19">
                  <c:v>624.2143724229597</c:v>
                </c:pt>
                <c:pt idx="20">
                  <c:v>617.086008707682</c:v>
                </c:pt>
                <c:pt idx="21">
                  <c:v>660.2668117947046</c:v>
                </c:pt>
                <c:pt idx="22">
                  <c:v>604.7896864149302</c:v>
                </c:pt>
                <c:pt idx="23">
                  <c:v>613.9093695746523</c:v>
                </c:pt>
                <c:pt idx="24">
                  <c:v>634.754720052083</c:v>
                </c:pt>
                <c:pt idx="25">
                  <c:v>612.4137437608502</c:v>
                </c:pt>
                <c:pt idx="26">
                  <c:v>614.3382907443572</c:v>
                </c:pt>
                <c:pt idx="27">
                  <c:v>608.2546725802947</c:v>
                </c:pt>
                <c:pt idx="28">
                  <c:v>653.3864135742185</c:v>
                </c:pt>
                <c:pt idx="29">
                  <c:v>704.2286851671004</c:v>
                </c:pt>
                <c:pt idx="30">
                  <c:v>680.0369601779511</c:v>
                </c:pt>
                <c:pt idx="31">
                  <c:v>706.5201212565101</c:v>
                </c:pt>
                <c:pt idx="32">
                  <c:v>696.4775322808157</c:v>
                </c:pt>
                <c:pt idx="33">
                  <c:v>670.6225619845917</c:v>
                </c:pt>
                <c:pt idx="34">
                  <c:v>672.1622755262583</c:v>
                </c:pt>
                <c:pt idx="35">
                  <c:v>651.7107577853728</c:v>
                </c:pt>
                <c:pt idx="36">
                  <c:v>615.789157443576</c:v>
                </c:pt>
                <c:pt idx="37">
                  <c:v>572.3029886881507</c:v>
                </c:pt>
                <c:pt idx="38">
                  <c:v>542.9631449381506</c:v>
                </c:pt>
                <c:pt idx="39">
                  <c:v>503.5037875705292</c:v>
                </c:pt>
                <c:pt idx="40">
                  <c:v>502.1388176812064</c:v>
                </c:pt>
                <c:pt idx="41">
                  <c:v>457.1396009657115</c:v>
                </c:pt>
                <c:pt idx="42">
                  <c:v>434.2252468532982</c:v>
                </c:pt>
                <c:pt idx="43">
                  <c:v>456.3080173068572</c:v>
                </c:pt>
                <c:pt idx="44">
                  <c:v>470.7282036675343</c:v>
                </c:pt>
                <c:pt idx="45">
                  <c:v>481.9123162163625</c:v>
                </c:pt>
                <c:pt idx="46">
                  <c:v>482.7875535753033</c:v>
                </c:pt>
                <c:pt idx="47">
                  <c:v>464.1904669867616</c:v>
                </c:pt>
                <c:pt idx="48">
                  <c:v>470.0409647623692</c:v>
                </c:pt>
                <c:pt idx="49">
                  <c:v>464.9003804524734</c:v>
                </c:pt>
                <c:pt idx="50">
                  <c:v>462.7787950303814</c:v>
                </c:pt>
                <c:pt idx="51">
                  <c:v>489.686886257595</c:v>
                </c:pt>
                <c:pt idx="52">
                  <c:v>482.9665222167964</c:v>
                </c:pt>
                <c:pt idx="53">
                  <c:v>469.8966437445741</c:v>
                </c:pt>
                <c:pt idx="54">
                  <c:v>462.2235141330291</c:v>
                </c:pt>
                <c:pt idx="55">
                  <c:v>483.4439968532983</c:v>
                </c:pt>
                <c:pt idx="56">
                  <c:v>478.4816555447044</c:v>
                </c:pt>
                <c:pt idx="57">
                  <c:v>470.8817274305553</c:v>
                </c:pt>
                <c:pt idx="58">
                  <c:v>469.5229763454858</c:v>
                </c:pt>
                <c:pt idx="59">
                  <c:v>490.5814954969616</c:v>
                </c:pt>
                <c:pt idx="60">
                  <c:v>487.313781738281</c:v>
                </c:pt>
                <c:pt idx="61">
                  <c:v>510.352810329861</c:v>
                </c:pt>
                <c:pt idx="62">
                  <c:v>493.2454630533852</c:v>
                </c:pt>
                <c:pt idx="63">
                  <c:v>497.9830661349824</c:v>
                </c:pt>
                <c:pt idx="64">
                  <c:v>495.7887505425345</c:v>
                </c:pt>
                <c:pt idx="65">
                  <c:v>499.4557969835067</c:v>
                </c:pt>
                <c:pt idx="66">
                  <c:v>543.2259114583331</c:v>
                </c:pt>
                <c:pt idx="67">
                  <c:v>535.9304538302949</c:v>
                </c:pt>
                <c:pt idx="68">
                  <c:v>514.027208116319</c:v>
                </c:pt>
                <c:pt idx="69">
                  <c:v>524.218302408854</c:v>
                </c:pt>
                <c:pt idx="70">
                  <c:v>500.4664645724823</c:v>
                </c:pt>
                <c:pt idx="71">
                  <c:v>522.4409518771698</c:v>
                </c:pt>
                <c:pt idx="72">
                  <c:v>513.0070054796002</c:v>
                </c:pt>
                <c:pt idx="73">
                  <c:v>499.884880913628</c:v>
                </c:pt>
                <c:pt idx="74">
                  <c:v>475.2177937825517</c:v>
                </c:pt>
                <c:pt idx="75">
                  <c:v>442.4820692274301</c:v>
                </c:pt>
                <c:pt idx="76">
                  <c:v>431.1178927951384</c:v>
                </c:pt>
                <c:pt idx="77">
                  <c:v>427.2593638102209</c:v>
                </c:pt>
                <c:pt idx="78">
                  <c:v>417.4509870741097</c:v>
                </c:pt>
                <c:pt idx="79">
                  <c:v>420.3890635172522</c:v>
                </c:pt>
                <c:pt idx="80">
                  <c:v>400.6549936930334</c:v>
                </c:pt>
                <c:pt idx="81">
                  <c:v>386.0395321316184</c:v>
                </c:pt>
                <c:pt idx="82">
                  <c:v>385.1608564588755</c:v>
                </c:pt>
                <c:pt idx="83">
                  <c:v>395.9372541639536</c:v>
                </c:pt>
                <c:pt idx="84">
                  <c:v>376.017930772569</c:v>
                </c:pt>
                <c:pt idx="85">
                  <c:v>382.1017727322044</c:v>
                </c:pt>
                <c:pt idx="86">
                  <c:v>402.6659359402124</c:v>
                </c:pt>
                <c:pt idx="87">
                  <c:v>407.768393622504</c:v>
                </c:pt>
                <c:pt idx="88">
                  <c:v>421.7694719102644</c:v>
                </c:pt>
                <c:pt idx="89">
                  <c:v>427.9577246771914</c:v>
                </c:pt>
                <c:pt idx="90">
                  <c:v>440.7135331895612</c:v>
                </c:pt>
                <c:pt idx="91">
                  <c:v>449.909300062391</c:v>
                </c:pt>
                <c:pt idx="92">
                  <c:v>470.769390530056</c:v>
                </c:pt>
                <c:pt idx="93">
                  <c:v>500.8395826551645</c:v>
                </c:pt>
                <c:pt idx="94">
                  <c:v>477.3166673448346</c:v>
                </c:pt>
                <c:pt idx="95">
                  <c:v>472.1907585991748</c:v>
                </c:pt>
                <c:pt idx="96">
                  <c:v>444.8151346842443</c:v>
                </c:pt>
                <c:pt idx="97">
                  <c:v>425.7914869520394</c:v>
                </c:pt>
                <c:pt idx="98">
                  <c:v>450.1519131130637</c:v>
                </c:pt>
                <c:pt idx="99">
                  <c:v>436.6606987847218</c:v>
                </c:pt>
                <c:pt idx="100">
                  <c:v>451.93223063151</c:v>
                </c:pt>
                <c:pt idx="101">
                  <c:v>412.70762125651</c:v>
                </c:pt>
                <c:pt idx="102">
                  <c:v>439.601654052734</c:v>
                </c:pt>
                <c:pt idx="103">
                  <c:v>457.128516303168</c:v>
                </c:pt>
                <c:pt idx="104">
                  <c:v>463.4202100965709</c:v>
                </c:pt>
                <c:pt idx="105">
                  <c:v>464.8632100423173</c:v>
                </c:pt>
                <c:pt idx="106">
                  <c:v>448.0647413465706</c:v>
                </c:pt>
                <c:pt idx="107">
                  <c:v>408.1974385579422</c:v>
                </c:pt>
                <c:pt idx="108">
                  <c:v>405.5322672526037</c:v>
                </c:pt>
                <c:pt idx="109">
                  <c:v>375.8261311848953</c:v>
                </c:pt>
                <c:pt idx="110">
                  <c:v>368.1465454101558</c:v>
                </c:pt>
                <c:pt idx="111">
                  <c:v>332.8747795952686</c:v>
                </c:pt>
                <c:pt idx="112">
                  <c:v>315.8783569335932</c:v>
                </c:pt>
                <c:pt idx="113">
                  <c:v>302.6234673394092</c:v>
                </c:pt>
                <c:pt idx="114">
                  <c:v>295.1041802300342</c:v>
                </c:pt>
                <c:pt idx="115">
                  <c:v>297.3117201063362</c:v>
                </c:pt>
                <c:pt idx="116">
                  <c:v>301.3151991102425</c:v>
                </c:pt>
                <c:pt idx="117">
                  <c:v>304.3631820678706</c:v>
                </c:pt>
                <c:pt idx="118">
                  <c:v>293.1036987304682</c:v>
                </c:pt>
                <c:pt idx="119">
                  <c:v>306.8160909016922</c:v>
                </c:pt>
                <c:pt idx="120">
                  <c:v>293.6474914550776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'run8_deeper3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'run8_deeper3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'run8_deeper3 (2)'!$E$1:$E$121</c:f>
              <c:numCache>
                <c:formatCode>0.00E+00</c:formatCode>
                <c:ptCount val="121"/>
                <c:pt idx="0">
                  <c:v>32588.5360921224</c:v>
                </c:pt>
                <c:pt idx="1">
                  <c:v>1597.285305447048</c:v>
                </c:pt>
                <c:pt idx="2">
                  <c:v>1083.942911783854</c:v>
                </c:pt>
                <c:pt idx="3">
                  <c:v>1027.209771050346</c:v>
                </c:pt>
                <c:pt idx="4">
                  <c:v>943.1884290907104</c:v>
                </c:pt>
                <c:pt idx="5">
                  <c:v>962.250888400606</c:v>
                </c:pt>
                <c:pt idx="6">
                  <c:v>918.5053066677498</c:v>
                </c:pt>
                <c:pt idx="7">
                  <c:v>849.7333340114998</c:v>
                </c:pt>
                <c:pt idx="8">
                  <c:v>794.6572163899726</c:v>
                </c:pt>
                <c:pt idx="9">
                  <c:v>779.1360371907539</c:v>
                </c:pt>
                <c:pt idx="10">
                  <c:v>793.4563361273857</c:v>
                </c:pt>
                <c:pt idx="11">
                  <c:v>756.8979661729586</c:v>
                </c:pt>
                <c:pt idx="12">
                  <c:v>641.5839708116313</c:v>
                </c:pt>
                <c:pt idx="13">
                  <c:v>610.690826416015</c:v>
                </c:pt>
                <c:pt idx="14">
                  <c:v>532.8368292914491</c:v>
                </c:pt>
                <c:pt idx="15">
                  <c:v>534.6626519097219</c:v>
                </c:pt>
                <c:pt idx="16">
                  <c:v>499.8875189887148</c:v>
                </c:pt>
                <c:pt idx="17">
                  <c:v>482.5921495225691</c:v>
                </c:pt>
                <c:pt idx="18">
                  <c:v>484.553561740451</c:v>
                </c:pt>
                <c:pt idx="19">
                  <c:v>487.5901150173608</c:v>
                </c:pt>
                <c:pt idx="20">
                  <c:v>481.6147528754336</c:v>
                </c:pt>
                <c:pt idx="21">
                  <c:v>500.4801940917966</c:v>
                </c:pt>
                <c:pt idx="22">
                  <c:v>545.8516981336802</c:v>
                </c:pt>
                <c:pt idx="23">
                  <c:v>536.4269273546005</c:v>
                </c:pt>
                <c:pt idx="24">
                  <c:v>548.2015855577254</c:v>
                </c:pt>
                <c:pt idx="25">
                  <c:v>547.984422471788</c:v>
                </c:pt>
                <c:pt idx="26">
                  <c:v>513.1473999023434</c:v>
                </c:pt>
                <c:pt idx="27">
                  <c:v>542.9060872395831</c:v>
                </c:pt>
                <c:pt idx="28">
                  <c:v>521.2986314561628</c:v>
                </c:pt>
                <c:pt idx="29">
                  <c:v>537.1478678385414</c:v>
                </c:pt>
                <c:pt idx="30">
                  <c:v>510.9877522786454</c:v>
                </c:pt>
                <c:pt idx="31">
                  <c:v>443.1973266601559</c:v>
                </c:pt>
                <c:pt idx="32">
                  <c:v>415.9874199761281</c:v>
                </c:pt>
                <c:pt idx="33">
                  <c:v>380.3075171576603</c:v>
                </c:pt>
                <c:pt idx="34">
                  <c:v>402.838441636827</c:v>
                </c:pt>
                <c:pt idx="35">
                  <c:v>468.4165259467228</c:v>
                </c:pt>
                <c:pt idx="36">
                  <c:v>439.7228071424693</c:v>
                </c:pt>
                <c:pt idx="37">
                  <c:v>448.4320966932507</c:v>
                </c:pt>
                <c:pt idx="38">
                  <c:v>424.4180586073132</c:v>
                </c:pt>
                <c:pt idx="39">
                  <c:v>456.7569325764973</c:v>
                </c:pt>
                <c:pt idx="40">
                  <c:v>458.4772559271917</c:v>
                </c:pt>
                <c:pt idx="41">
                  <c:v>498.1937204996743</c:v>
                </c:pt>
                <c:pt idx="42">
                  <c:v>533.9039645724824</c:v>
                </c:pt>
                <c:pt idx="43">
                  <c:v>529.327982584635</c:v>
                </c:pt>
                <c:pt idx="44">
                  <c:v>495.8403116861975</c:v>
                </c:pt>
                <c:pt idx="45">
                  <c:v>502.5745035807288</c:v>
                </c:pt>
                <c:pt idx="46">
                  <c:v>481.9690416124128</c:v>
                </c:pt>
                <c:pt idx="47">
                  <c:v>463.3231201171871</c:v>
                </c:pt>
                <c:pt idx="48">
                  <c:v>427.1017930772566</c:v>
                </c:pt>
                <c:pt idx="49">
                  <c:v>459.0717773437495</c:v>
                </c:pt>
                <c:pt idx="50">
                  <c:v>455.9997626410586</c:v>
                </c:pt>
                <c:pt idx="51">
                  <c:v>477.0277913411454</c:v>
                </c:pt>
                <c:pt idx="52">
                  <c:v>464.5970357259109</c:v>
                </c:pt>
                <c:pt idx="53">
                  <c:v>447.6115926106767</c:v>
                </c:pt>
                <c:pt idx="54">
                  <c:v>448.8737860785587</c:v>
                </c:pt>
                <c:pt idx="55">
                  <c:v>467.963684082031</c:v>
                </c:pt>
                <c:pt idx="56">
                  <c:v>470.3177964952254</c:v>
                </c:pt>
                <c:pt idx="57">
                  <c:v>488.051598442925</c:v>
                </c:pt>
                <c:pt idx="58">
                  <c:v>467.209788004557</c:v>
                </c:pt>
                <c:pt idx="59">
                  <c:v>461.9943135579423</c:v>
                </c:pt>
                <c:pt idx="60">
                  <c:v>436.6066724989145</c:v>
                </c:pt>
                <c:pt idx="61">
                  <c:v>447.1464233398434</c:v>
                </c:pt>
                <c:pt idx="62">
                  <c:v>456.158070882161</c:v>
                </c:pt>
                <c:pt idx="63">
                  <c:v>443.9180806477861</c:v>
                </c:pt>
                <c:pt idx="64">
                  <c:v>429.7884691026472</c:v>
                </c:pt>
                <c:pt idx="65">
                  <c:v>444.1822170681421</c:v>
                </c:pt>
                <c:pt idx="66">
                  <c:v>448.8470357259111</c:v>
                </c:pt>
                <c:pt idx="67">
                  <c:v>475.6618482801646</c:v>
                </c:pt>
                <c:pt idx="68">
                  <c:v>466.9467637803816</c:v>
                </c:pt>
                <c:pt idx="69">
                  <c:v>441.6925693088104</c:v>
                </c:pt>
                <c:pt idx="70">
                  <c:v>452.8599819607201</c:v>
                </c:pt>
                <c:pt idx="71">
                  <c:v>440.4275546603729</c:v>
                </c:pt>
                <c:pt idx="72">
                  <c:v>438.7848341200082</c:v>
                </c:pt>
                <c:pt idx="73">
                  <c:v>436.1283196343311</c:v>
                </c:pt>
                <c:pt idx="74">
                  <c:v>413.2059733072911</c:v>
                </c:pt>
                <c:pt idx="75">
                  <c:v>387.5306939019092</c:v>
                </c:pt>
                <c:pt idx="76">
                  <c:v>354.7406209309891</c:v>
                </c:pt>
                <c:pt idx="77">
                  <c:v>369.9098002115881</c:v>
                </c:pt>
                <c:pt idx="78">
                  <c:v>377.8267008463537</c:v>
                </c:pt>
                <c:pt idx="79">
                  <c:v>348.5602315266922</c:v>
                </c:pt>
                <c:pt idx="80">
                  <c:v>374.5766771104595</c:v>
                </c:pt>
                <c:pt idx="81">
                  <c:v>379.3208855523</c:v>
                </c:pt>
                <c:pt idx="82">
                  <c:v>383.1928778754335</c:v>
                </c:pt>
                <c:pt idx="83">
                  <c:v>398.5420328776038</c:v>
                </c:pt>
                <c:pt idx="84">
                  <c:v>394.3717481825083</c:v>
                </c:pt>
                <c:pt idx="85">
                  <c:v>390.8910522460932</c:v>
                </c:pt>
                <c:pt idx="86">
                  <c:v>372.4214002821175</c:v>
                </c:pt>
                <c:pt idx="87">
                  <c:v>399.5278727213536</c:v>
                </c:pt>
                <c:pt idx="88">
                  <c:v>400.6396111382373</c:v>
                </c:pt>
                <c:pt idx="89">
                  <c:v>366.8754814995654</c:v>
                </c:pt>
                <c:pt idx="90">
                  <c:v>364.9999898274734</c:v>
                </c:pt>
                <c:pt idx="91">
                  <c:v>363.0912679036453</c:v>
                </c:pt>
                <c:pt idx="92">
                  <c:v>360.1483493381072</c:v>
                </c:pt>
                <c:pt idx="93">
                  <c:v>386.0769856770828</c:v>
                </c:pt>
                <c:pt idx="94">
                  <c:v>409.077029758029</c:v>
                </c:pt>
                <c:pt idx="95">
                  <c:v>396.9531928168398</c:v>
                </c:pt>
                <c:pt idx="96">
                  <c:v>382.3986070421003</c:v>
                </c:pt>
                <c:pt idx="97">
                  <c:v>389.439042833116</c:v>
                </c:pt>
                <c:pt idx="98">
                  <c:v>398.0041198730465</c:v>
                </c:pt>
                <c:pt idx="99">
                  <c:v>376.4275563557937</c:v>
                </c:pt>
                <c:pt idx="100">
                  <c:v>394.8050893147781</c:v>
                </c:pt>
                <c:pt idx="101">
                  <c:v>395.4582536485455</c:v>
                </c:pt>
                <c:pt idx="102">
                  <c:v>385.9156307644309</c:v>
                </c:pt>
                <c:pt idx="103">
                  <c:v>372.8404456244568</c:v>
                </c:pt>
                <c:pt idx="104">
                  <c:v>377.3324534098301</c:v>
                </c:pt>
                <c:pt idx="105">
                  <c:v>359.2175988091357</c:v>
                </c:pt>
                <c:pt idx="106">
                  <c:v>362.8628489176426</c:v>
                </c:pt>
                <c:pt idx="107">
                  <c:v>357.8028208414708</c:v>
                </c:pt>
                <c:pt idx="108">
                  <c:v>396.8690592447911</c:v>
                </c:pt>
                <c:pt idx="109">
                  <c:v>400.6532491048171</c:v>
                </c:pt>
                <c:pt idx="110">
                  <c:v>408.4945882161454</c:v>
                </c:pt>
                <c:pt idx="111">
                  <c:v>400.4715237087669</c:v>
                </c:pt>
                <c:pt idx="112">
                  <c:v>382.0324825710717</c:v>
                </c:pt>
                <c:pt idx="113">
                  <c:v>390.1005910237627</c:v>
                </c:pt>
                <c:pt idx="114">
                  <c:v>412.3487396240231</c:v>
                </c:pt>
                <c:pt idx="115">
                  <c:v>432.076939900716</c:v>
                </c:pt>
                <c:pt idx="116">
                  <c:v>417.6325836181638</c:v>
                </c:pt>
                <c:pt idx="117">
                  <c:v>402.5134906768796</c:v>
                </c:pt>
                <c:pt idx="118">
                  <c:v>386.8458360944472</c:v>
                </c:pt>
                <c:pt idx="119">
                  <c:v>375.0681635538735</c:v>
                </c:pt>
                <c:pt idx="120">
                  <c:v>394.3190826416014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364120"/>
        <c:axId val="-2024387624"/>
      </c:scatterChart>
      <c:valAx>
        <c:axId val="-2022364120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24387624"/>
        <c:crosses val="autoZero"/>
        <c:crossBetween val="midCat"/>
      </c:valAx>
      <c:valAx>
        <c:axId val="-2024387624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2236412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4 </a:t>
            </a:r>
            <a:r>
              <a:rPr lang="en-US" baseline="0"/>
              <a:t>DO:0.25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'run9_deeper4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'run9_deeper4 (2)'!$B$1:$B$125</c:f>
              <c:numCache>
                <c:formatCode>0.00E+00</c:formatCode>
                <c:ptCount val="125"/>
                <c:pt idx="0">
                  <c:v>38092.8125</c:v>
                </c:pt>
                <c:pt idx="1">
                  <c:v>3593.97119140625</c:v>
                </c:pt>
                <c:pt idx="2">
                  <c:v>2725.51513671875</c:v>
                </c:pt>
                <c:pt idx="3">
                  <c:v>1604.38012695312</c:v>
                </c:pt>
                <c:pt idx="4">
                  <c:v>1712.80712890625</c:v>
                </c:pt>
                <c:pt idx="5">
                  <c:v>1345.36303710937</c:v>
                </c:pt>
                <c:pt idx="6">
                  <c:v>1340.02563476562</c:v>
                </c:pt>
                <c:pt idx="7">
                  <c:v>2560.12353515625</c:v>
                </c:pt>
                <c:pt idx="8">
                  <c:v>1901.708984375</c:v>
                </c:pt>
                <c:pt idx="9">
                  <c:v>1044.1552734375</c:v>
                </c:pt>
                <c:pt idx="10">
                  <c:v>1494.40405273437</c:v>
                </c:pt>
                <c:pt idx="11">
                  <c:v>1236.61328125</c:v>
                </c:pt>
                <c:pt idx="12">
                  <c:v>665.585571289062</c:v>
                </c:pt>
                <c:pt idx="13">
                  <c:v>1234.7333984375</c:v>
                </c:pt>
                <c:pt idx="14">
                  <c:v>1076.59619140625</c:v>
                </c:pt>
                <c:pt idx="15">
                  <c:v>573.265441894531</c:v>
                </c:pt>
                <c:pt idx="16">
                  <c:v>831.648681640625</c:v>
                </c:pt>
                <c:pt idx="17">
                  <c:v>883.51708984375</c:v>
                </c:pt>
                <c:pt idx="18">
                  <c:v>1107.3076171875</c:v>
                </c:pt>
                <c:pt idx="19">
                  <c:v>785.213256835937</c:v>
                </c:pt>
                <c:pt idx="20">
                  <c:v>532.483703613281</c:v>
                </c:pt>
                <c:pt idx="21">
                  <c:v>635.106750488281</c:v>
                </c:pt>
                <c:pt idx="22">
                  <c:v>680.607727050781</c:v>
                </c:pt>
                <c:pt idx="23">
                  <c:v>559.252807617187</c:v>
                </c:pt>
                <c:pt idx="24">
                  <c:v>863.707214355468</c:v>
                </c:pt>
                <c:pt idx="25">
                  <c:v>907.691955566406</c:v>
                </c:pt>
                <c:pt idx="26">
                  <c:v>806.457885742187</c:v>
                </c:pt>
                <c:pt idx="27">
                  <c:v>482.766479492187</c:v>
                </c:pt>
                <c:pt idx="28">
                  <c:v>724.833801269531</c:v>
                </c:pt>
                <c:pt idx="29">
                  <c:v>1453.30859375</c:v>
                </c:pt>
                <c:pt idx="30">
                  <c:v>1018.29431152343</c:v>
                </c:pt>
                <c:pt idx="31">
                  <c:v>737.12646484375</c:v>
                </c:pt>
                <c:pt idx="32">
                  <c:v>596.665344238281</c:v>
                </c:pt>
                <c:pt idx="33">
                  <c:v>1080.23315429687</c:v>
                </c:pt>
                <c:pt idx="34">
                  <c:v>753.119079589843</c:v>
                </c:pt>
                <c:pt idx="35">
                  <c:v>900.440246582031</c:v>
                </c:pt>
                <c:pt idx="36">
                  <c:v>806.5888671875</c:v>
                </c:pt>
                <c:pt idx="37">
                  <c:v>685.160034179687</c:v>
                </c:pt>
                <c:pt idx="38">
                  <c:v>530.989868164062</c:v>
                </c:pt>
                <c:pt idx="39">
                  <c:v>940.717468261718</c:v>
                </c:pt>
                <c:pt idx="40">
                  <c:v>756.103393554687</c:v>
                </c:pt>
                <c:pt idx="41">
                  <c:v>577.305786132812</c:v>
                </c:pt>
                <c:pt idx="42">
                  <c:v>484.400451660156</c:v>
                </c:pt>
                <c:pt idx="43">
                  <c:v>687.4794921875</c:v>
                </c:pt>
                <c:pt idx="44">
                  <c:v>422.903137207031</c:v>
                </c:pt>
                <c:pt idx="45">
                  <c:v>663.889282226562</c:v>
                </c:pt>
                <c:pt idx="46">
                  <c:v>871.793579101562</c:v>
                </c:pt>
                <c:pt idx="47">
                  <c:v>615.815979003906</c:v>
                </c:pt>
                <c:pt idx="48">
                  <c:v>1062.23608398437</c:v>
                </c:pt>
                <c:pt idx="49">
                  <c:v>615.001953125</c:v>
                </c:pt>
                <c:pt idx="50">
                  <c:v>513.644958496093</c:v>
                </c:pt>
                <c:pt idx="51">
                  <c:v>765.602722167968</c:v>
                </c:pt>
                <c:pt idx="52">
                  <c:v>841.404174804687</c:v>
                </c:pt>
                <c:pt idx="53">
                  <c:v>777.157348632812</c:v>
                </c:pt>
                <c:pt idx="54">
                  <c:v>1006.75988769531</c:v>
                </c:pt>
                <c:pt idx="55">
                  <c:v>450.216918945312</c:v>
                </c:pt>
                <c:pt idx="56">
                  <c:v>495.766540527343</c:v>
                </c:pt>
                <c:pt idx="57">
                  <c:v>707.089721679687</c:v>
                </c:pt>
                <c:pt idx="58">
                  <c:v>238.336395263671</c:v>
                </c:pt>
                <c:pt idx="59">
                  <c:v>997.477600097656</c:v>
                </c:pt>
                <c:pt idx="60">
                  <c:v>1005.51116943359</c:v>
                </c:pt>
                <c:pt idx="61">
                  <c:v>535.826599121093</c:v>
                </c:pt>
                <c:pt idx="62">
                  <c:v>654.596801757812</c:v>
                </c:pt>
                <c:pt idx="63">
                  <c:v>758.116333007812</c:v>
                </c:pt>
                <c:pt idx="64">
                  <c:v>1049.83020019531</c:v>
                </c:pt>
                <c:pt idx="65">
                  <c:v>395.577880859375</c:v>
                </c:pt>
                <c:pt idx="66">
                  <c:v>453.350036621093</c:v>
                </c:pt>
                <c:pt idx="67">
                  <c:v>401.967102050781</c:v>
                </c:pt>
                <c:pt idx="68">
                  <c:v>851.682250976562</c:v>
                </c:pt>
                <c:pt idx="69">
                  <c:v>558.1533203125</c:v>
                </c:pt>
                <c:pt idx="70">
                  <c:v>484.68081665039</c:v>
                </c:pt>
                <c:pt idx="71">
                  <c:v>431.568664550781</c:v>
                </c:pt>
                <c:pt idx="72">
                  <c:v>519.124816894531</c:v>
                </c:pt>
                <c:pt idx="73">
                  <c:v>507.541046142578</c:v>
                </c:pt>
                <c:pt idx="74">
                  <c:v>489.137390136718</c:v>
                </c:pt>
                <c:pt idx="75">
                  <c:v>556.476684570312</c:v>
                </c:pt>
                <c:pt idx="76">
                  <c:v>454.356719970703</c:v>
                </c:pt>
                <c:pt idx="77">
                  <c:v>352.784240722656</c:v>
                </c:pt>
                <c:pt idx="78">
                  <c:v>592.562683105468</c:v>
                </c:pt>
                <c:pt idx="79">
                  <c:v>581.242553710937</c:v>
                </c:pt>
                <c:pt idx="80">
                  <c:v>514.717895507812</c:v>
                </c:pt>
                <c:pt idx="81">
                  <c:v>856.857666015625</c:v>
                </c:pt>
                <c:pt idx="82">
                  <c:v>469.34423828125</c:v>
                </c:pt>
                <c:pt idx="83">
                  <c:v>648.330200195312</c:v>
                </c:pt>
                <c:pt idx="84">
                  <c:v>678.82763671875</c:v>
                </c:pt>
                <c:pt idx="85">
                  <c:v>560.296264648437</c:v>
                </c:pt>
                <c:pt idx="86">
                  <c:v>532.310913085937</c:v>
                </c:pt>
                <c:pt idx="87">
                  <c:v>439.858520507812</c:v>
                </c:pt>
                <c:pt idx="88">
                  <c:v>641.48486328125</c:v>
                </c:pt>
                <c:pt idx="89">
                  <c:v>656.039794921875</c:v>
                </c:pt>
                <c:pt idx="90">
                  <c:v>410.1083984375</c:v>
                </c:pt>
                <c:pt idx="91">
                  <c:v>431.104919433593</c:v>
                </c:pt>
                <c:pt idx="92">
                  <c:v>604.812866210937</c:v>
                </c:pt>
                <c:pt idx="93">
                  <c:v>447.692352294921</c:v>
                </c:pt>
                <c:pt idx="94">
                  <c:v>506.644653320312</c:v>
                </c:pt>
                <c:pt idx="95">
                  <c:v>663.81787109375</c:v>
                </c:pt>
                <c:pt idx="96">
                  <c:v>466.511901855468</c:v>
                </c:pt>
                <c:pt idx="97">
                  <c:v>272.496032714843</c:v>
                </c:pt>
                <c:pt idx="98">
                  <c:v>387.188537597656</c:v>
                </c:pt>
                <c:pt idx="99">
                  <c:v>366.162719726562</c:v>
                </c:pt>
                <c:pt idx="100">
                  <c:v>670.875793457031</c:v>
                </c:pt>
                <c:pt idx="101">
                  <c:v>401.582397460937</c:v>
                </c:pt>
                <c:pt idx="102">
                  <c:v>754.618286132812</c:v>
                </c:pt>
                <c:pt idx="103">
                  <c:v>410.656494140625</c:v>
                </c:pt>
                <c:pt idx="104">
                  <c:v>614.941650390625</c:v>
                </c:pt>
                <c:pt idx="105">
                  <c:v>472.142852783203</c:v>
                </c:pt>
                <c:pt idx="106">
                  <c:v>370.797119140625</c:v>
                </c:pt>
                <c:pt idx="107">
                  <c:v>629.4921875</c:v>
                </c:pt>
                <c:pt idx="108">
                  <c:v>798.372436523437</c:v>
                </c:pt>
                <c:pt idx="109">
                  <c:v>485.635650634765</c:v>
                </c:pt>
                <c:pt idx="110">
                  <c:v>526.1982421875</c:v>
                </c:pt>
                <c:pt idx="111">
                  <c:v>719.223693847656</c:v>
                </c:pt>
                <c:pt idx="112">
                  <c:v>454.596313476562</c:v>
                </c:pt>
                <c:pt idx="113">
                  <c:v>362.147094726562</c:v>
                </c:pt>
                <c:pt idx="114">
                  <c:v>532.046875</c:v>
                </c:pt>
                <c:pt idx="115">
                  <c:v>747.997680664062</c:v>
                </c:pt>
                <c:pt idx="116">
                  <c:v>425.401397705078</c:v>
                </c:pt>
                <c:pt idx="117">
                  <c:v>564.715393066406</c:v>
                </c:pt>
                <c:pt idx="118">
                  <c:v>677.903503417968</c:v>
                </c:pt>
                <c:pt idx="119">
                  <c:v>631.748779296875</c:v>
                </c:pt>
                <c:pt idx="120">
                  <c:v>319.572326660156</c:v>
                </c:pt>
                <c:pt idx="121">
                  <c:v>395.689392089843</c:v>
                </c:pt>
                <c:pt idx="122">
                  <c:v>335.778442382812</c:v>
                </c:pt>
                <c:pt idx="123">
                  <c:v>468.222106933593</c:v>
                </c:pt>
                <c:pt idx="124">
                  <c:v>605.622985839843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'run9_deeper4 (2)'!$A$1:$A$125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'run9_deeper4 (2)'!$C$1:$C$125</c:f>
              <c:numCache>
                <c:formatCode>0.00E+00</c:formatCode>
                <c:ptCount val="125"/>
                <c:pt idx="0">
                  <c:v>1.489101E6</c:v>
                </c:pt>
                <c:pt idx="1">
                  <c:v>1879.47802734375</c:v>
                </c:pt>
                <c:pt idx="2">
                  <c:v>7134.88134765625</c:v>
                </c:pt>
                <c:pt idx="3">
                  <c:v>3028.19458007812</c:v>
                </c:pt>
                <c:pt idx="4">
                  <c:v>3871.724609375</c:v>
                </c:pt>
                <c:pt idx="5">
                  <c:v>4341.08154296875</c:v>
                </c:pt>
                <c:pt idx="6">
                  <c:v>4004.71020507812</c:v>
                </c:pt>
                <c:pt idx="7">
                  <c:v>2483.60693359375</c:v>
                </c:pt>
                <c:pt idx="8">
                  <c:v>2582.51440429687</c:v>
                </c:pt>
                <c:pt idx="9">
                  <c:v>3014.01416015625</c:v>
                </c:pt>
                <c:pt idx="10">
                  <c:v>1447.19409179687</c:v>
                </c:pt>
                <c:pt idx="11">
                  <c:v>1221.564453125</c:v>
                </c:pt>
                <c:pt idx="12">
                  <c:v>495.379180908203</c:v>
                </c:pt>
                <c:pt idx="13">
                  <c:v>2396.0322265625</c:v>
                </c:pt>
                <c:pt idx="14">
                  <c:v>1273.18676757812</c:v>
                </c:pt>
                <c:pt idx="15">
                  <c:v>748.787963867187</c:v>
                </c:pt>
                <c:pt idx="16">
                  <c:v>545.588256835937</c:v>
                </c:pt>
                <c:pt idx="17">
                  <c:v>692.007080078125</c:v>
                </c:pt>
                <c:pt idx="18">
                  <c:v>663.990478515625</c:v>
                </c:pt>
                <c:pt idx="19">
                  <c:v>514.104858398437</c:v>
                </c:pt>
                <c:pt idx="20">
                  <c:v>841.21337890625</c:v>
                </c:pt>
                <c:pt idx="21">
                  <c:v>604.545349121093</c:v>
                </c:pt>
                <c:pt idx="22">
                  <c:v>1031.77221679687</c:v>
                </c:pt>
                <c:pt idx="23">
                  <c:v>630.083251953125</c:v>
                </c:pt>
                <c:pt idx="24">
                  <c:v>445.465087890625</c:v>
                </c:pt>
                <c:pt idx="25">
                  <c:v>659.431579589843</c:v>
                </c:pt>
                <c:pt idx="26">
                  <c:v>822.566711425781</c:v>
                </c:pt>
                <c:pt idx="27">
                  <c:v>558.7705078125</c:v>
                </c:pt>
                <c:pt idx="28">
                  <c:v>822.811279296875</c:v>
                </c:pt>
                <c:pt idx="29">
                  <c:v>410.21450805664</c:v>
                </c:pt>
                <c:pt idx="30">
                  <c:v>821.494262695312</c:v>
                </c:pt>
                <c:pt idx="31">
                  <c:v>665.3095703125</c:v>
                </c:pt>
                <c:pt idx="32">
                  <c:v>951.848205566406</c:v>
                </c:pt>
                <c:pt idx="33">
                  <c:v>722.864135742187</c:v>
                </c:pt>
                <c:pt idx="34">
                  <c:v>676.729675292968</c:v>
                </c:pt>
                <c:pt idx="35">
                  <c:v>771.49658203125</c:v>
                </c:pt>
                <c:pt idx="36">
                  <c:v>560.115051269531</c:v>
                </c:pt>
                <c:pt idx="37">
                  <c:v>376.513549804687</c:v>
                </c:pt>
                <c:pt idx="38">
                  <c:v>694.082397460937</c:v>
                </c:pt>
                <c:pt idx="39">
                  <c:v>703.13427734375</c:v>
                </c:pt>
                <c:pt idx="40">
                  <c:v>691.10595703125</c:v>
                </c:pt>
                <c:pt idx="41">
                  <c:v>559.427062988281</c:v>
                </c:pt>
                <c:pt idx="42">
                  <c:v>536.92578125</c:v>
                </c:pt>
                <c:pt idx="43">
                  <c:v>740.854309082031</c:v>
                </c:pt>
                <c:pt idx="44">
                  <c:v>378.778289794921</c:v>
                </c:pt>
                <c:pt idx="45">
                  <c:v>412.176300048828</c:v>
                </c:pt>
                <c:pt idx="46">
                  <c:v>421.956726074218</c:v>
                </c:pt>
                <c:pt idx="47">
                  <c:v>344.442443847656</c:v>
                </c:pt>
                <c:pt idx="48">
                  <c:v>311.269165039062</c:v>
                </c:pt>
                <c:pt idx="49">
                  <c:v>340.814910888671</c:v>
                </c:pt>
                <c:pt idx="50">
                  <c:v>392.675201416015</c:v>
                </c:pt>
                <c:pt idx="51">
                  <c:v>425.416137695312</c:v>
                </c:pt>
                <c:pt idx="52">
                  <c:v>395.456604003906</c:v>
                </c:pt>
                <c:pt idx="53">
                  <c:v>460.930908203125</c:v>
                </c:pt>
                <c:pt idx="54">
                  <c:v>345.999298095703</c:v>
                </c:pt>
                <c:pt idx="55">
                  <c:v>361.018615722656</c:v>
                </c:pt>
                <c:pt idx="56">
                  <c:v>794.448913574218</c:v>
                </c:pt>
                <c:pt idx="57">
                  <c:v>329.352661132812</c:v>
                </c:pt>
                <c:pt idx="58">
                  <c:v>382.017456054687</c:v>
                </c:pt>
                <c:pt idx="59">
                  <c:v>795.330444335937</c:v>
                </c:pt>
                <c:pt idx="60">
                  <c:v>528.887939453125</c:v>
                </c:pt>
                <c:pt idx="61">
                  <c:v>240.26611328125</c:v>
                </c:pt>
                <c:pt idx="62">
                  <c:v>505.876800537109</c:v>
                </c:pt>
                <c:pt idx="63">
                  <c:v>224.748184204101</c:v>
                </c:pt>
                <c:pt idx="64">
                  <c:v>407.925384521484</c:v>
                </c:pt>
                <c:pt idx="65">
                  <c:v>310.682312011718</c:v>
                </c:pt>
                <c:pt idx="66">
                  <c:v>290.280029296875</c:v>
                </c:pt>
                <c:pt idx="67">
                  <c:v>302.384765625</c:v>
                </c:pt>
                <c:pt idx="68">
                  <c:v>496.379455566406</c:v>
                </c:pt>
                <c:pt idx="69">
                  <c:v>427.973449707031</c:v>
                </c:pt>
                <c:pt idx="70">
                  <c:v>638.333618164062</c:v>
                </c:pt>
                <c:pt idx="71">
                  <c:v>506.339294433593</c:v>
                </c:pt>
                <c:pt idx="72">
                  <c:v>599.225708007812</c:v>
                </c:pt>
                <c:pt idx="73">
                  <c:v>650.688110351562</c:v>
                </c:pt>
                <c:pt idx="74">
                  <c:v>431.095031738281</c:v>
                </c:pt>
                <c:pt idx="75">
                  <c:v>459.504974365234</c:v>
                </c:pt>
                <c:pt idx="76">
                  <c:v>426.462097167968</c:v>
                </c:pt>
                <c:pt idx="77">
                  <c:v>786.281799316406</c:v>
                </c:pt>
                <c:pt idx="78">
                  <c:v>256.900665283203</c:v>
                </c:pt>
                <c:pt idx="79">
                  <c:v>637.770874023437</c:v>
                </c:pt>
                <c:pt idx="80">
                  <c:v>475.704864501953</c:v>
                </c:pt>
                <c:pt idx="81">
                  <c:v>238.52294921875</c:v>
                </c:pt>
                <c:pt idx="82">
                  <c:v>409.432525634765</c:v>
                </c:pt>
                <c:pt idx="83">
                  <c:v>332.535552978515</c:v>
                </c:pt>
                <c:pt idx="84">
                  <c:v>385.307495117187</c:v>
                </c:pt>
                <c:pt idx="85">
                  <c:v>368.7451171875</c:v>
                </c:pt>
                <c:pt idx="86">
                  <c:v>491.838897705078</c:v>
                </c:pt>
                <c:pt idx="87">
                  <c:v>415.600463867187</c:v>
                </c:pt>
                <c:pt idx="88">
                  <c:v>422.057342529296</c:v>
                </c:pt>
                <c:pt idx="89">
                  <c:v>366.607543945312</c:v>
                </c:pt>
                <c:pt idx="90">
                  <c:v>570.554504394531</c:v>
                </c:pt>
                <c:pt idx="91">
                  <c:v>400.104248046875</c:v>
                </c:pt>
                <c:pt idx="92">
                  <c:v>319.65478515625</c:v>
                </c:pt>
                <c:pt idx="93">
                  <c:v>167.836318969726</c:v>
                </c:pt>
                <c:pt idx="94">
                  <c:v>501.262603759765</c:v>
                </c:pt>
                <c:pt idx="95">
                  <c:v>812.158325195312</c:v>
                </c:pt>
                <c:pt idx="96">
                  <c:v>475.122741699218</c:v>
                </c:pt>
                <c:pt idx="97">
                  <c:v>302.482604980468</c:v>
                </c:pt>
                <c:pt idx="98">
                  <c:v>369.925354003906</c:v>
                </c:pt>
                <c:pt idx="99">
                  <c:v>465.139831542968</c:v>
                </c:pt>
                <c:pt idx="100">
                  <c:v>297.936401367187</c:v>
                </c:pt>
                <c:pt idx="101">
                  <c:v>487.103118896484</c:v>
                </c:pt>
                <c:pt idx="102">
                  <c:v>355.520080566406</c:v>
                </c:pt>
                <c:pt idx="103">
                  <c:v>880.462829589843</c:v>
                </c:pt>
                <c:pt idx="104">
                  <c:v>631.169006347656</c:v>
                </c:pt>
                <c:pt idx="105">
                  <c:v>459.829467773437</c:v>
                </c:pt>
                <c:pt idx="106">
                  <c:v>262.911865234375</c:v>
                </c:pt>
                <c:pt idx="107">
                  <c:v>506.097534179687</c:v>
                </c:pt>
                <c:pt idx="108">
                  <c:v>467.809356689453</c:v>
                </c:pt>
                <c:pt idx="109">
                  <c:v>489.138153076171</c:v>
                </c:pt>
                <c:pt idx="110">
                  <c:v>463.582275390625</c:v>
                </c:pt>
                <c:pt idx="111">
                  <c:v>342.842651367187</c:v>
                </c:pt>
                <c:pt idx="112">
                  <c:v>625.534912109375</c:v>
                </c:pt>
                <c:pt idx="113">
                  <c:v>512.753662109375</c:v>
                </c:pt>
                <c:pt idx="114">
                  <c:v>518.388732910156</c:v>
                </c:pt>
                <c:pt idx="115">
                  <c:v>490.30419921875</c:v>
                </c:pt>
                <c:pt idx="116">
                  <c:v>413.38882446289</c:v>
                </c:pt>
                <c:pt idx="117">
                  <c:v>480.138977050781</c:v>
                </c:pt>
                <c:pt idx="118">
                  <c:v>440.824462890625</c:v>
                </c:pt>
                <c:pt idx="119">
                  <c:v>427.261901855468</c:v>
                </c:pt>
                <c:pt idx="120">
                  <c:v>528.250366210937</c:v>
                </c:pt>
                <c:pt idx="121">
                  <c:v>140.099090576171</c:v>
                </c:pt>
                <c:pt idx="122">
                  <c:v>365.864379882812</c:v>
                </c:pt>
                <c:pt idx="123">
                  <c:v>200.633087158203</c:v>
                </c:pt>
                <c:pt idx="124">
                  <c:v>398.606628417968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'run9_deeper4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'run9_deeper4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'run9_deeper4 (2)'!$D$1:$D$121</c:f>
              <c:numCache>
                <c:formatCode>0.00E+00</c:formatCode>
                <c:ptCount val="121"/>
                <c:pt idx="0">
                  <c:v>6097.411919487844</c:v>
                </c:pt>
                <c:pt idx="1">
                  <c:v>1980.89444986979</c:v>
                </c:pt>
                <c:pt idx="2">
                  <c:v>1747.609212239581</c:v>
                </c:pt>
                <c:pt idx="3">
                  <c:v>1582.175672743053</c:v>
                </c:pt>
                <c:pt idx="4">
                  <c:v>1477.865166558158</c:v>
                </c:pt>
                <c:pt idx="5">
                  <c:v>1424.745863172741</c:v>
                </c:pt>
                <c:pt idx="6">
                  <c:v>1394.882880316839</c:v>
                </c:pt>
                <c:pt idx="7">
                  <c:v>1309.687303331163</c:v>
                </c:pt>
                <c:pt idx="8">
                  <c:v>1117.634541829427</c:v>
                </c:pt>
                <c:pt idx="9">
                  <c:v>1004.502109103732</c:v>
                </c:pt>
                <c:pt idx="10">
                  <c:v>1011.519036187065</c:v>
                </c:pt>
                <c:pt idx="11">
                  <c:v>932.7200588650173</c:v>
                </c:pt>
                <c:pt idx="12">
                  <c:v>854.483439127604</c:v>
                </c:pt>
                <c:pt idx="13">
                  <c:v>851.0969034830729</c:v>
                </c:pt>
                <c:pt idx="14">
                  <c:v>789.5273844401041</c:v>
                </c:pt>
                <c:pt idx="15">
                  <c:v>732.0447862413194</c:v>
                </c:pt>
                <c:pt idx="16">
                  <c:v>764.3160942925344</c:v>
                </c:pt>
                <c:pt idx="17">
                  <c:v>772.7653469509546</c:v>
                </c:pt>
                <c:pt idx="18">
                  <c:v>764.203213161892</c:v>
                </c:pt>
                <c:pt idx="19">
                  <c:v>694.8097534179683</c:v>
                </c:pt>
                <c:pt idx="20">
                  <c:v>688.1009250217011</c:v>
                </c:pt>
                <c:pt idx="21">
                  <c:v>790.4148017035587</c:v>
                </c:pt>
                <c:pt idx="22">
                  <c:v>832.9911973741308</c:v>
                </c:pt>
                <c:pt idx="23">
                  <c:v>839.2710571289051</c:v>
                </c:pt>
                <c:pt idx="24">
                  <c:v>843.42800564236</c:v>
                </c:pt>
                <c:pt idx="25">
                  <c:v>867.4864434136268</c:v>
                </c:pt>
                <c:pt idx="26">
                  <c:v>850.3116794162311</c:v>
                </c:pt>
                <c:pt idx="27">
                  <c:v>860.7541639539916</c:v>
                </c:pt>
                <c:pt idx="28">
                  <c:v>896.7344292534707</c:v>
                </c:pt>
                <c:pt idx="29">
                  <c:v>892.3262329101547</c:v>
                </c:pt>
                <c:pt idx="30">
                  <c:v>789.8463745117171</c:v>
                </c:pt>
                <c:pt idx="31">
                  <c:v>781.2267252604157</c:v>
                </c:pt>
                <c:pt idx="32">
                  <c:v>783.3352728949643</c:v>
                </c:pt>
                <c:pt idx="33">
                  <c:v>781.1842108832456</c:v>
                </c:pt>
                <c:pt idx="34">
                  <c:v>714.980577256944</c:v>
                </c:pt>
                <c:pt idx="35">
                  <c:v>707.6872897677947</c:v>
                </c:pt>
                <c:pt idx="36">
                  <c:v>654.6276109483503</c:v>
                </c:pt>
                <c:pt idx="37">
                  <c:v>638.772101508246</c:v>
                </c:pt>
                <c:pt idx="38">
                  <c:v>659.5091620551211</c:v>
                </c:pt>
                <c:pt idx="39">
                  <c:v>668.9342854817706</c:v>
                </c:pt>
                <c:pt idx="40">
                  <c:v>682.4363538953985</c:v>
                </c:pt>
                <c:pt idx="41">
                  <c:v>666.7584160698776</c:v>
                </c:pt>
                <c:pt idx="42">
                  <c:v>659.6849907769087</c:v>
                </c:pt>
                <c:pt idx="43">
                  <c:v>690.9296874999992</c:v>
                </c:pt>
                <c:pt idx="44">
                  <c:v>708.0324300130198</c:v>
                </c:pt>
                <c:pt idx="45">
                  <c:v>747.394009060329</c:v>
                </c:pt>
                <c:pt idx="46">
                  <c:v>785.490743001301</c:v>
                </c:pt>
                <c:pt idx="47">
                  <c:v>738.6488918728287</c:v>
                </c:pt>
                <c:pt idx="48">
                  <c:v>725.3100653754327</c:v>
                </c:pt>
                <c:pt idx="49">
                  <c:v>685.8493584526901</c:v>
                </c:pt>
                <c:pt idx="50">
                  <c:v>643.9976298014313</c:v>
                </c:pt>
                <c:pt idx="51">
                  <c:v>697.7568122016051</c:v>
                </c:pt>
                <c:pt idx="52">
                  <c:v>724.4133063422298</c:v>
                </c:pt>
                <c:pt idx="53">
                  <c:v>690.460242377386</c:v>
                </c:pt>
                <c:pt idx="54">
                  <c:v>676.8424038357193</c:v>
                </c:pt>
                <c:pt idx="55">
                  <c:v>649.2153422037752</c:v>
                </c:pt>
                <c:pt idx="56">
                  <c:v>715.8390401204416</c:v>
                </c:pt>
                <c:pt idx="57">
                  <c:v>704.7069668240006</c:v>
                </c:pt>
                <c:pt idx="58">
                  <c:v>676.5136684841568</c:v>
                </c:pt>
                <c:pt idx="59">
                  <c:v>694.694858127169</c:v>
                </c:pt>
                <c:pt idx="60">
                  <c:v>678.495374891492</c:v>
                </c:pt>
                <c:pt idx="61">
                  <c:v>628.7889472113708</c:v>
                </c:pt>
                <c:pt idx="62">
                  <c:v>623.1060824924039</c:v>
                </c:pt>
                <c:pt idx="63">
                  <c:v>598.3251783582894</c:v>
                </c:pt>
                <c:pt idx="64">
                  <c:v>571.7705654568137</c:v>
                </c:pt>
                <c:pt idx="65">
                  <c:v>511.5162150065102</c:v>
                </c:pt>
                <c:pt idx="66">
                  <c:v>521.911716037326</c:v>
                </c:pt>
                <c:pt idx="67">
                  <c:v>533.370232476128</c:v>
                </c:pt>
                <c:pt idx="68">
                  <c:v>539.191301133897</c:v>
                </c:pt>
                <c:pt idx="69">
                  <c:v>483.7581888834632</c:v>
                </c:pt>
                <c:pt idx="70">
                  <c:v>487.5814514160152</c:v>
                </c:pt>
                <c:pt idx="71">
                  <c:v>498.3105333116316</c:v>
                </c:pt>
                <c:pt idx="72">
                  <c:v>507.5493367513017</c:v>
                </c:pt>
                <c:pt idx="73">
                  <c:v>545.0752088758677</c:v>
                </c:pt>
                <c:pt idx="74">
                  <c:v>540.8311191134978</c:v>
                </c:pt>
                <c:pt idx="75">
                  <c:v>558.5192091200083</c:v>
                </c:pt>
                <c:pt idx="76">
                  <c:v>572.1137593587237</c:v>
                </c:pt>
                <c:pt idx="77">
                  <c:v>583.884819878472</c:v>
                </c:pt>
                <c:pt idx="78">
                  <c:v>603.8322279188366</c:v>
                </c:pt>
                <c:pt idx="79">
                  <c:v>586.8650987413191</c:v>
                </c:pt>
                <c:pt idx="80">
                  <c:v>593.5586886935761</c:v>
                </c:pt>
                <c:pt idx="81">
                  <c:v>609.2611219618053</c:v>
                </c:pt>
                <c:pt idx="82">
                  <c:v>559.6223144531248</c:v>
                </c:pt>
                <c:pt idx="83">
                  <c:v>555.3735012478296</c:v>
                </c:pt>
                <c:pt idx="84">
                  <c:v>550.5382419162324</c:v>
                </c:pt>
                <c:pt idx="85">
                  <c:v>524.856543646918</c:v>
                </c:pt>
                <c:pt idx="86">
                  <c:v>518.8952534993485</c:v>
                </c:pt>
                <c:pt idx="87">
                  <c:v>533.5071377224389</c:v>
                </c:pt>
                <c:pt idx="88">
                  <c:v>536.4686245388451</c:v>
                </c:pt>
                <c:pt idx="89">
                  <c:v>495.4698655870222</c:v>
                </c:pt>
                <c:pt idx="90">
                  <c:v>465.5975036621089</c:v>
                </c:pt>
                <c:pt idx="91">
                  <c:v>460.7146504720046</c:v>
                </c:pt>
                <c:pt idx="92">
                  <c:v>487.355858696831</c:v>
                </c:pt>
                <c:pt idx="93">
                  <c:v>464.7746955023865</c:v>
                </c:pt>
                <c:pt idx="94">
                  <c:v>498.8775770399301</c:v>
                </c:pt>
                <c:pt idx="95">
                  <c:v>488.2122260199649</c:v>
                </c:pt>
                <c:pt idx="96">
                  <c:v>482.7815348307288</c:v>
                </c:pt>
                <c:pt idx="97">
                  <c:v>483.4071960449216</c:v>
                </c:pt>
                <c:pt idx="98">
                  <c:v>494.3295389811196</c:v>
                </c:pt>
                <c:pt idx="99">
                  <c:v>521.2521667480466</c:v>
                </c:pt>
                <c:pt idx="100">
                  <c:v>569.275468614366</c:v>
                </c:pt>
                <c:pt idx="101">
                  <c:v>548.6932305230031</c:v>
                </c:pt>
                <c:pt idx="102">
                  <c:v>562.5394354926213</c:v>
                </c:pt>
                <c:pt idx="103">
                  <c:v>558.606703016493</c:v>
                </c:pt>
                <c:pt idx="104">
                  <c:v>563.4889051649303</c:v>
                </c:pt>
                <c:pt idx="105">
                  <c:v>535.4006212022566</c:v>
                </c:pt>
                <c:pt idx="106">
                  <c:v>542.0566236707897</c:v>
                </c:pt>
                <c:pt idx="107">
                  <c:v>583.9677971733939</c:v>
                </c:pt>
                <c:pt idx="108">
                  <c:v>561.2910427517358</c:v>
                </c:pt>
                <c:pt idx="109">
                  <c:v>535.3291490342879</c:v>
                </c:pt>
                <c:pt idx="110">
                  <c:v>556.6922437879771</c:v>
                </c:pt>
                <c:pt idx="111">
                  <c:v>568.4200812445743</c:v>
                </c:pt>
                <c:pt idx="112">
                  <c:v>524.0143737792965</c:v>
                </c:pt>
                <c:pt idx="113">
                  <c:v>517.4691602918833</c:v>
                </c:pt>
                <c:pt idx="114">
                  <c:v>514.5393100314666</c:v>
                </c:pt>
                <c:pt idx="115">
                  <c:v>507.4476691351991</c:v>
                </c:pt>
                <c:pt idx="116">
                  <c:v>491.628258599175</c:v>
                </c:pt>
                <c:pt idx="117">
                  <c:v>499.906616210937</c:v>
                </c:pt>
                <c:pt idx="118">
                  <c:v>490.6482195172985</c:v>
                </c:pt>
                <c:pt idx="119">
                  <c:v>459.4390055338536</c:v>
                </c:pt>
                <c:pt idx="120">
                  <c:v>424.9770507812494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'run9_deeper4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'run9_deeper4 (2)'!$A$1:$A$121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'run9_deeper4 (2)'!$E$1:$E$121</c:f>
              <c:numCache>
                <c:formatCode>0.00E+00</c:formatCode>
                <c:ptCount val="121"/>
                <c:pt idx="0">
                  <c:v>168714.132405599</c:v>
                </c:pt>
                <c:pt idx="1">
                  <c:v>3593.356201171873</c:v>
                </c:pt>
                <c:pt idx="2">
                  <c:v>3545.324652777776</c:v>
                </c:pt>
                <c:pt idx="3">
                  <c:v>2888.289442274303</c:v>
                </c:pt>
                <c:pt idx="4">
                  <c:v>2606.865509033201</c:v>
                </c:pt>
                <c:pt idx="5">
                  <c:v>2442.899688720701</c:v>
                </c:pt>
                <c:pt idx="6">
                  <c:v>2102.022491455076</c:v>
                </c:pt>
                <c:pt idx="7">
                  <c:v>1740.25335354275</c:v>
                </c:pt>
                <c:pt idx="8">
                  <c:v>1524.917945014104</c:v>
                </c:pt>
                <c:pt idx="9">
                  <c:v>1314.861575656466</c:v>
                </c:pt>
                <c:pt idx="10">
                  <c:v>1053.747833251952</c:v>
                </c:pt>
                <c:pt idx="11">
                  <c:v>950.0712517632372</c:v>
                </c:pt>
                <c:pt idx="12">
                  <c:v>907.8100212944872</c:v>
                </c:pt>
                <c:pt idx="13">
                  <c:v>919.939595540364</c:v>
                </c:pt>
                <c:pt idx="14">
                  <c:v>768.3551500108492</c:v>
                </c:pt>
                <c:pt idx="15">
                  <c:v>696.8992038302944</c:v>
                </c:pt>
                <c:pt idx="16">
                  <c:v>663.1966620551207</c:v>
                </c:pt>
                <c:pt idx="17">
                  <c:v>675.8459201388881</c:v>
                </c:pt>
                <c:pt idx="18">
                  <c:v>690.3525458441832</c:v>
                </c:pt>
                <c:pt idx="19">
                  <c:v>678.6614379882804</c:v>
                </c:pt>
                <c:pt idx="20">
                  <c:v>712.9621514214402</c:v>
                </c:pt>
                <c:pt idx="21">
                  <c:v>665.0733879937056</c:v>
                </c:pt>
                <c:pt idx="22">
                  <c:v>689.1788228352857</c:v>
                </c:pt>
                <c:pt idx="23">
                  <c:v>648.460751003689</c:v>
                </c:pt>
                <c:pt idx="24">
                  <c:v>684.2124125162758</c:v>
                </c:pt>
                <c:pt idx="25">
                  <c:v>715.0345289442272</c:v>
                </c:pt>
                <c:pt idx="26">
                  <c:v>716.9565395779077</c:v>
                </c:pt>
                <c:pt idx="27">
                  <c:v>711.282080756293</c:v>
                </c:pt>
                <c:pt idx="28">
                  <c:v>711.431474473741</c:v>
                </c:pt>
                <c:pt idx="29">
                  <c:v>661.8428378634978</c:v>
                </c:pt>
                <c:pt idx="30">
                  <c:v>693.3837144639752</c:v>
                </c:pt>
                <c:pt idx="31">
                  <c:v>680.2326049804683</c:v>
                </c:pt>
                <c:pt idx="32">
                  <c:v>683.0988701714406</c:v>
                </c:pt>
                <c:pt idx="33">
                  <c:v>639.4965209960934</c:v>
                </c:pt>
                <c:pt idx="34">
                  <c:v>618.8367038302949</c:v>
                </c:pt>
                <c:pt idx="35">
                  <c:v>625.9616631401909</c:v>
                </c:pt>
                <c:pt idx="36">
                  <c:v>582.3262973361543</c:v>
                </c:pt>
                <c:pt idx="37">
                  <c:v>565.8886583116317</c:v>
                </c:pt>
                <c:pt idx="38">
                  <c:v>570.9379001193573</c:v>
                </c:pt>
                <c:pt idx="39">
                  <c:v>532.0890163845484</c:v>
                </c:pt>
                <c:pt idx="40">
                  <c:v>488.5484483506941</c:v>
                </c:pt>
                <c:pt idx="41">
                  <c:v>449.6272210015186</c:v>
                </c:pt>
                <c:pt idx="42">
                  <c:v>431.099236382378</c:v>
                </c:pt>
                <c:pt idx="43">
                  <c:v>418.7092759874127</c:v>
                </c:pt>
                <c:pt idx="44">
                  <c:v>380.3317532009544</c:v>
                </c:pt>
                <c:pt idx="45">
                  <c:v>389.459821912977</c:v>
                </c:pt>
                <c:pt idx="46">
                  <c:v>382.1068216959631</c:v>
                </c:pt>
                <c:pt idx="47">
                  <c:v>375.3359205457896</c:v>
                </c:pt>
                <c:pt idx="48">
                  <c:v>425.3366394042965</c:v>
                </c:pt>
                <c:pt idx="49">
                  <c:v>427.3459167480464</c:v>
                </c:pt>
                <c:pt idx="50">
                  <c:v>431.9239773220482</c:v>
                </c:pt>
                <c:pt idx="51">
                  <c:v>476.6634487575951</c:v>
                </c:pt>
                <c:pt idx="52">
                  <c:v>488.1603156195744</c:v>
                </c:pt>
                <c:pt idx="53">
                  <c:v>470.9169277615014</c:v>
                </c:pt>
                <c:pt idx="54">
                  <c:v>475.9109157986108</c:v>
                </c:pt>
                <c:pt idx="55">
                  <c:v>462.438569810655</c:v>
                </c:pt>
                <c:pt idx="56">
                  <c:v>467.6504330105248</c:v>
                </c:pt>
                <c:pt idx="57">
                  <c:v>413.8985883924692</c:v>
                </c:pt>
                <c:pt idx="58">
                  <c:v>409.5571848551429</c:v>
                </c:pt>
                <c:pt idx="59">
                  <c:v>400.7091081407332</c:v>
                </c:pt>
                <c:pt idx="60">
                  <c:v>367.4923316107853</c:v>
                </c:pt>
                <c:pt idx="61">
                  <c:v>356.2796105278861</c:v>
                </c:pt>
                <c:pt idx="62">
                  <c:v>400.5093332926429</c:v>
                </c:pt>
                <c:pt idx="63">
                  <c:v>400.5607215033633</c:v>
                </c:pt>
                <c:pt idx="64">
                  <c:v>442.1693352593312</c:v>
                </c:pt>
                <c:pt idx="65">
                  <c:v>469.1429714626732</c:v>
                </c:pt>
                <c:pt idx="66">
                  <c:v>482.5221625434025</c:v>
                </c:pt>
                <c:pt idx="67">
                  <c:v>501.3249342176646</c:v>
                </c:pt>
                <c:pt idx="68">
                  <c:v>515.1113043891054</c:v>
                </c:pt>
                <c:pt idx="69">
                  <c:v>547.3226759168833</c:v>
                </c:pt>
                <c:pt idx="70">
                  <c:v>528.3145887586802</c:v>
                </c:pt>
                <c:pt idx="71">
                  <c:v>528.252061631944</c:v>
                </c:pt>
                <c:pt idx="72">
                  <c:v>524.8482360839839</c:v>
                </c:pt>
                <c:pt idx="73">
                  <c:v>484.7701517740882</c:v>
                </c:pt>
                <c:pt idx="74">
                  <c:v>457.9639756944441</c:v>
                </c:pt>
                <c:pt idx="75">
                  <c:v>447.0129224989146</c:v>
                </c:pt>
                <c:pt idx="76">
                  <c:v>438.7687581380205</c:v>
                </c:pt>
                <c:pt idx="77">
                  <c:v>432.355760362413</c:v>
                </c:pt>
                <c:pt idx="78">
                  <c:v>399.6398824055987</c:v>
                </c:pt>
                <c:pt idx="79">
                  <c:v>417.2731933593747</c:v>
                </c:pt>
                <c:pt idx="80">
                  <c:v>393.305023193359</c:v>
                </c:pt>
                <c:pt idx="81">
                  <c:v>381.1830986870656</c:v>
                </c:pt>
                <c:pt idx="82">
                  <c:v>418.0754937065968</c:v>
                </c:pt>
                <c:pt idx="83">
                  <c:v>417.0390184190534</c:v>
                </c:pt>
                <c:pt idx="84">
                  <c:v>415.6078219943573</c:v>
                </c:pt>
                <c:pt idx="85">
                  <c:v>391.4443579779727</c:v>
                </c:pt>
                <c:pt idx="86">
                  <c:v>406.168523152669</c:v>
                </c:pt>
                <c:pt idx="87">
                  <c:v>441.7595706515838</c:v>
                </c:pt>
                <c:pt idx="88">
                  <c:v>448.373157077365</c:v>
                </c:pt>
                <c:pt idx="89">
                  <c:v>435.0870751274952</c:v>
                </c:pt>
                <c:pt idx="90">
                  <c:v>435.4557206895612</c:v>
                </c:pt>
                <c:pt idx="91">
                  <c:v>423.7429792616097</c:v>
                </c:pt>
                <c:pt idx="92">
                  <c:v>412.3909962972</c:v>
                </c:pt>
                <c:pt idx="93">
                  <c:v>430.9963667127815</c:v>
                </c:pt>
                <c:pt idx="94">
                  <c:v>451.8501180013016</c:v>
                </c:pt>
                <c:pt idx="95">
                  <c:v>493.9834764268658</c:v>
                </c:pt>
                <c:pt idx="96">
                  <c:v>473.8735521104596</c:v>
                </c:pt>
                <c:pt idx="97">
                  <c:v>472.1742994520394</c:v>
                </c:pt>
                <c:pt idx="98">
                  <c:v>467.7775505913625</c:v>
                </c:pt>
                <c:pt idx="99">
                  <c:v>482.907792833116</c:v>
                </c:pt>
                <c:pt idx="100">
                  <c:v>483.204406738281</c:v>
                </c:pt>
                <c:pt idx="101">
                  <c:v>504.449045817057</c:v>
                </c:pt>
                <c:pt idx="102">
                  <c:v>501.8356187608503</c:v>
                </c:pt>
                <c:pt idx="103">
                  <c:v>500.4270155164926</c:v>
                </c:pt>
                <c:pt idx="104">
                  <c:v>472.1016913519962</c:v>
                </c:pt>
                <c:pt idx="105">
                  <c:v>458.9444308810762</c:v>
                </c:pt>
                <c:pt idx="106">
                  <c:v>465.4510158962672</c:v>
                </c:pt>
                <c:pt idx="107">
                  <c:v>490.7168307834198</c:v>
                </c:pt>
                <c:pt idx="108">
                  <c:v>480.4158630371091</c:v>
                </c:pt>
                <c:pt idx="109">
                  <c:v>481.7858208550344</c:v>
                </c:pt>
                <c:pt idx="110">
                  <c:v>476.4176330566404</c:v>
                </c:pt>
                <c:pt idx="111">
                  <c:v>472.3820359971785</c:v>
                </c:pt>
                <c:pt idx="112">
                  <c:v>492.9828932020397</c:v>
                </c:pt>
                <c:pt idx="113">
                  <c:v>439.0455796983504</c:v>
                </c:pt>
                <c:pt idx="114">
                  <c:v>422.7245483398433</c:v>
                </c:pt>
                <c:pt idx="115">
                  <c:v>387.4183654785152</c:v>
                </c:pt>
                <c:pt idx="116">
                  <c:v>377.2297465006506</c:v>
                </c:pt>
                <c:pt idx="117">
                  <c:v>372.7098617553706</c:v>
                </c:pt>
                <c:pt idx="118">
                  <c:v>357.3628452845977</c:v>
                </c:pt>
                <c:pt idx="119">
                  <c:v>343.4525756835931</c:v>
                </c:pt>
                <c:pt idx="120">
                  <c:v>326.6907104492183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276888"/>
        <c:axId val="-2026468168"/>
      </c:scatterChart>
      <c:valAx>
        <c:axId val="-2038276888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26468168"/>
        <c:crosses val="autoZero"/>
        <c:crossBetween val="midCat"/>
      </c:valAx>
      <c:valAx>
        <c:axId val="-2026468168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827688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Linear Model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6"/>
          <c:y val="0.149582016205626"/>
          <c:w val="0.62159798250819"/>
          <c:h val="0.6962777059277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run9_linear!$A$1:$A$125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run9_linear!$B$1:$B$125</c:f>
              <c:numCache>
                <c:formatCode>0.00E+00</c:formatCode>
                <c:ptCount val="125"/>
                <c:pt idx="0">
                  <c:v>28067.34765625</c:v>
                </c:pt>
                <c:pt idx="1">
                  <c:v>821.863647460937</c:v>
                </c:pt>
                <c:pt idx="2">
                  <c:v>1500.2119140625</c:v>
                </c:pt>
                <c:pt idx="3">
                  <c:v>781.479187011718</c:v>
                </c:pt>
                <c:pt idx="4">
                  <c:v>637.306823730468</c:v>
                </c:pt>
                <c:pt idx="5">
                  <c:v>870.800659179687</c:v>
                </c:pt>
                <c:pt idx="6">
                  <c:v>206.154693603515</c:v>
                </c:pt>
                <c:pt idx="7">
                  <c:v>716.268249511718</c:v>
                </c:pt>
                <c:pt idx="8">
                  <c:v>515.916381835937</c:v>
                </c:pt>
                <c:pt idx="9">
                  <c:v>541.4326171875</c:v>
                </c:pt>
                <c:pt idx="10">
                  <c:v>325.724578857421</c:v>
                </c:pt>
                <c:pt idx="11">
                  <c:v>595.095092773437</c:v>
                </c:pt>
                <c:pt idx="12">
                  <c:v>419.04409790039</c:v>
                </c:pt>
                <c:pt idx="13">
                  <c:v>412.357757568359</c:v>
                </c:pt>
                <c:pt idx="14">
                  <c:v>363.936950683593</c:v>
                </c:pt>
                <c:pt idx="15">
                  <c:v>236.247497558593</c:v>
                </c:pt>
                <c:pt idx="16">
                  <c:v>562.808715820312</c:v>
                </c:pt>
                <c:pt idx="17">
                  <c:v>516.417236328125</c:v>
                </c:pt>
                <c:pt idx="18">
                  <c:v>238.610855102539</c:v>
                </c:pt>
                <c:pt idx="19">
                  <c:v>223.942550659179</c:v>
                </c:pt>
                <c:pt idx="20">
                  <c:v>274.378845214843</c:v>
                </c:pt>
                <c:pt idx="21">
                  <c:v>371.793731689453</c:v>
                </c:pt>
                <c:pt idx="22">
                  <c:v>433.051788330078</c:v>
                </c:pt>
                <c:pt idx="23">
                  <c:v>449.153747558593</c:v>
                </c:pt>
                <c:pt idx="24">
                  <c:v>878.019287109375</c:v>
                </c:pt>
                <c:pt idx="25">
                  <c:v>295.035980224609</c:v>
                </c:pt>
                <c:pt idx="26">
                  <c:v>247.358947753906</c:v>
                </c:pt>
                <c:pt idx="27">
                  <c:v>197.785064697265</c:v>
                </c:pt>
                <c:pt idx="28">
                  <c:v>245.878997802734</c:v>
                </c:pt>
                <c:pt idx="29">
                  <c:v>254.855285644531</c:v>
                </c:pt>
                <c:pt idx="30">
                  <c:v>394.998291015625</c:v>
                </c:pt>
                <c:pt idx="31">
                  <c:v>202.5185546875</c:v>
                </c:pt>
                <c:pt idx="32">
                  <c:v>654.831665039062</c:v>
                </c:pt>
                <c:pt idx="33">
                  <c:v>469.861633300781</c:v>
                </c:pt>
                <c:pt idx="34">
                  <c:v>180.586364746093</c:v>
                </c:pt>
                <c:pt idx="35">
                  <c:v>372.007934570312</c:v>
                </c:pt>
                <c:pt idx="36">
                  <c:v>336.955139160156</c:v>
                </c:pt>
                <c:pt idx="37">
                  <c:v>632.472778320312</c:v>
                </c:pt>
                <c:pt idx="38">
                  <c:v>547.819458007812</c:v>
                </c:pt>
                <c:pt idx="39">
                  <c:v>559.215209960937</c:v>
                </c:pt>
                <c:pt idx="40">
                  <c:v>330.222869873046</c:v>
                </c:pt>
                <c:pt idx="41">
                  <c:v>378.481964111328</c:v>
                </c:pt>
                <c:pt idx="42">
                  <c:v>339.44595336914</c:v>
                </c:pt>
                <c:pt idx="43">
                  <c:v>374.695007324218</c:v>
                </c:pt>
                <c:pt idx="44">
                  <c:v>446.230926513671</c:v>
                </c:pt>
                <c:pt idx="45">
                  <c:v>262.750427246093</c:v>
                </c:pt>
                <c:pt idx="46">
                  <c:v>267.730834960937</c:v>
                </c:pt>
                <c:pt idx="47">
                  <c:v>445.318542480468</c:v>
                </c:pt>
                <c:pt idx="48">
                  <c:v>442.254150390625</c:v>
                </c:pt>
                <c:pt idx="49">
                  <c:v>842.69384765625</c:v>
                </c:pt>
                <c:pt idx="50">
                  <c:v>544.851806640625</c:v>
                </c:pt>
                <c:pt idx="51">
                  <c:v>392.999359130859</c:v>
                </c:pt>
                <c:pt idx="52">
                  <c:v>313.535339355468</c:v>
                </c:pt>
                <c:pt idx="53">
                  <c:v>366.095764160156</c:v>
                </c:pt>
                <c:pt idx="54">
                  <c:v>266.984130859375</c:v>
                </c:pt>
                <c:pt idx="55">
                  <c:v>237.377685546875</c:v>
                </c:pt>
                <c:pt idx="56">
                  <c:v>357.744506835937</c:v>
                </c:pt>
                <c:pt idx="57">
                  <c:v>383.19873046875</c:v>
                </c:pt>
                <c:pt idx="58">
                  <c:v>285.08056640625</c:v>
                </c:pt>
                <c:pt idx="59">
                  <c:v>250.685180664062</c:v>
                </c:pt>
                <c:pt idx="60">
                  <c:v>350.077270507812</c:v>
                </c:pt>
                <c:pt idx="61">
                  <c:v>420.961822509765</c:v>
                </c:pt>
                <c:pt idx="62">
                  <c:v>386.81982421875</c:v>
                </c:pt>
                <c:pt idx="63">
                  <c:v>344.954956054687</c:v>
                </c:pt>
                <c:pt idx="64">
                  <c:v>340.695770263671</c:v>
                </c:pt>
                <c:pt idx="65">
                  <c:v>258.818572998046</c:v>
                </c:pt>
                <c:pt idx="66">
                  <c:v>414.690368652343</c:v>
                </c:pt>
                <c:pt idx="67">
                  <c:v>248.999954223632</c:v>
                </c:pt>
                <c:pt idx="68">
                  <c:v>532.835571289062</c:v>
                </c:pt>
                <c:pt idx="69">
                  <c:v>462.553070068359</c:v>
                </c:pt>
                <c:pt idx="70">
                  <c:v>268.640563964843</c:v>
                </c:pt>
                <c:pt idx="71">
                  <c:v>168.866973876953</c:v>
                </c:pt>
                <c:pt idx="72">
                  <c:v>502.495544433593</c:v>
                </c:pt>
                <c:pt idx="73">
                  <c:v>385.40234375</c:v>
                </c:pt>
                <c:pt idx="74">
                  <c:v>309.947265625</c:v>
                </c:pt>
                <c:pt idx="75">
                  <c:v>374.25747680664</c:v>
                </c:pt>
                <c:pt idx="76">
                  <c:v>260.251708984375</c:v>
                </c:pt>
                <c:pt idx="77">
                  <c:v>381.898681640625</c:v>
                </c:pt>
                <c:pt idx="78">
                  <c:v>248.699462890625</c:v>
                </c:pt>
                <c:pt idx="79">
                  <c:v>194.696228027343</c:v>
                </c:pt>
                <c:pt idx="80">
                  <c:v>510.90673828125</c:v>
                </c:pt>
                <c:pt idx="81">
                  <c:v>338.023895263671</c:v>
                </c:pt>
                <c:pt idx="82">
                  <c:v>224.447174072265</c:v>
                </c:pt>
                <c:pt idx="83">
                  <c:v>246.103851318359</c:v>
                </c:pt>
                <c:pt idx="84">
                  <c:v>222.009460449218</c:v>
                </c:pt>
                <c:pt idx="85">
                  <c:v>250.22232055664</c:v>
                </c:pt>
                <c:pt idx="86">
                  <c:v>484.578948974609</c:v>
                </c:pt>
                <c:pt idx="87">
                  <c:v>191.640106201171</c:v>
                </c:pt>
                <c:pt idx="88">
                  <c:v>381.402893066406</c:v>
                </c:pt>
                <c:pt idx="89">
                  <c:v>385.517517089843</c:v>
                </c:pt>
                <c:pt idx="90">
                  <c:v>297.488983154296</c:v>
                </c:pt>
                <c:pt idx="91">
                  <c:v>393.13720703125</c:v>
                </c:pt>
                <c:pt idx="92">
                  <c:v>509.915924072265</c:v>
                </c:pt>
                <c:pt idx="93">
                  <c:v>168.760589599609</c:v>
                </c:pt>
                <c:pt idx="94">
                  <c:v>329.672912597656</c:v>
                </c:pt>
                <c:pt idx="95">
                  <c:v>375.037231445312</c:v>
                </c:pt>
                <c:pt idx="96">
                  <c:v>302.529968261718</c:v>
                </c:pt>
                <c:pt idx="97">
                  <c:v>773.274475097656</c:v>
                </c:pt>
                <c:pt idx="98">
                  <c:v>490.902557373046</c:v>
                </c:pt>
                <c:pt idx="99">
                  <c:v>314.9384765625</c:v>
                </c:pt>
                <c:pt idx="100">
                  <c:v>539.191589355468</c:v>
                </c:pt>
                <c:pt idx="101">
                  <c:v>440.058685302734</c:v>
                </c:pt>
                <c:pt idx="102">
                  <c:v>226.938995361328</c:v>
                </c:pt>
                <c:pt idx="103">
                  <c:v>613.586669921875</c:v>
                </c:pt>
                <c:pt idx="104">
                  <c:v>465.059112548828</c:v>
                </c:pt>
                <c:pt idx="105">
                  <c:v>355.963623046875</c:v>
                </c:pt>
                <c:pt idx="106">
                  <c:v>407.43472290039</c:v>
                </c:pt>
                <c:pt idx="107">
                  <c:v>290.666534423828</c:v>
                </c:pt>
                <c:pt idx="108">
                  <c:v>335.37451171875</c:v>
                </c:pt>
                <c:pt idx="109">
                  <c:v>665.93896484375</c:v>
                </c:pt>
                <c:pt idx="110">
                  <c:v>563.9814453125</c:v>
                </c:pt>
                <c:pt idx="111">
                  <c:v>396.824920654296</c:v>
                </c:pt>
                <c:pt idx="112">
                  <c:v>390.947204589843</c:v>
                </c:pt>
                <c:pt idx="113">
                  <c:v>356.549377441406</c:v>
                </c:pt>
                <c:pt idx="114">
                  <c:v>152.965499877929</c:v>
                </c:pt>
                <c:pt idx="115">
                  <c:v>452.966156005859</c:v>
                </c:pt>
                <c:pt idx="116">
                  <c:v>490.0</c:v>
                </c:pt>
                <c:pt idx="117">
                  <c:v>406.247985839843</c:v>
                </c:pt>
                <c:pt idx="118">
                  <c:v>460.69009399414</c:v>
                </c:pt>
                <c:pt idx="119">
                  <c:v>436.13232421875</c:v>
                </c:pt>
                <c:pt idx="120">
                  <c:v>340.475708007812</c:v>
                </c:pt>
                <c:pt idx="121">
                  <c:v>319.548706054687</c:v>
                </c:pt>
                <c:pt idx="122">
                  <c:v>349.387512207031</c:v>
                </c:pt>
                <c:pt idx="123">
                  <c:v>360.990661621093</c:v>
                </c:pt>
                <c:pt idx="124">
                  <c:v>261.85757446289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run9_linear!$A$1:$A$125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run9_linear!$C$1:$C$125</c:f>
              <c:numCache>
                <c:formatCode>0.00E+00</c:formatCode>
                <c:ptCount val="125"/>
                <c:pt idx="0">
                  <c:v>33339.3671875</c:v>
                </c:pt>
                <c:pt idx="1">
                  <c:v>1711.62048339843</c:v>
                </c:pt>
                <c:pt idx="2">
                  <c:v>1306.57153320312</c:v>
                </c:pt>
                <c:pt idx="3">
                  <c:v>966.22119140625</c:v>
                </c:pt>
                <c:pt idx="4">
                  <c:v>983.211547851562</c:v>
                </c:pt>
                <c:pt idx="5">
                  <c:v>1563.71960449218</c:v>
                </c:pt>
                <c:pt idx="6">
                  <c:v>685.107666015625</c:v>
                </c:pt>
                <c:pt idx="7">
                  <c:v>863.936279296875</c:v>
                </c:pt>
                <c:pt idx="8">
                  <c:v>1075.90600585937</c:v>
                </c:pt>
                <c:pt idx="9">
                  <c:v>688.932495117187</c:v>
                </c:pt>
                <c:pt idx="10">
                  <c:v>1285.14892578125</c:v>
                </c:pt>
                <c:pt idx="11">
                  <c:v>789.462463378906</c:v>
                </c:pt>
                <c:pt idx="12">
                  <c:v>641.006286621093</c:v>
                </c:pt>
                <c:pt idx="13">
                  <c:v>919.749938964843</c:v>
                </c:pt>
                <c:pt idx="14">
                  <c:v>1091.99987792968</c:v>
                </c:pt>
                <c:pt idx="15">
                  <c:v>860.5712890625</c:v>
                </c:pt>
                <c:pt idx="16">
                  <c:v>1085.41723632812</c:v>
                </c:pt>
                <c:pt idx="17">
                  <c:v>1016.12670898437</c:v>
                </c:pt>
                <c:pt idx="18">
                  <c:v>840.646911621093</c:v>
                </c:pt>
                <c:pt idx="19">
                  <c:v>1133.44018554687</c:v>
                </c:pt>
                <c:pt idx="20">
                  <c:v>905.083251953125</c:v>
                </c:pt>
                <c:pt idx="21">
                  <c:v>1071.47155761718</c:v>
                </c:pt>
                <c:pt idx="22">
                  <c:v>1085.6826171875</c:v>
                </c:pt>
                <c:pt idx="23">
                  <c:v>1084.16833496093</c:v>
                </c:pt>
                <c:pt idx="24">
                  <c:v>840.166015625</c:v>
                </c:pt>
                <c:pt idx="25">
                  <c:v>937.926818847656</c:v>
                </c:pt>
                <c:pt idx="26">
                  <c:v>881.370239257812</c:v>
                </c:pt>
                <c:pt idx="27">
                  <c:v>1088.89770507812</c:v>
                </c:pt>
                <c:pt idx="28">
                  <c:v>721.022216796875</c:v>
                </c:pt>
                <c:pt idx="29">
                  <c:v>934.369873046875</c:v>
                </c:pt>
                <c:pt idx="30">
                  <c:v>1016.03314208984</c:v>
                </c:pt>
                <c:pt idx="31">
                  <c:v>835.390930175781</c:v>
                </c:pt>
                <c:pt idx="32">
                  <c:v>848.395874023437</c:v>
                </c:pt>
                <c:pt idx="33">
                  <c:v>1480.81005859375</c:v>
                </c:pt>
                <c:pt idx="34">
                  <c:v>677.911560058593</c:v>
                </c:pt>
                <c:pt idx="35">
                  <c:v>582.552124023437</c:v>
                </c:pt>
                <c:pt idx="36">
                  <c:v>853.419128417968</c:v>
                </c:pt>
                <c:pt idx="37">
                  <c:v>1432.84838867187</c:v>
                </c:pt>
                <c:pt idx="38">
                  <c:v>763.431823730468</c:v>
                </c:pt>
                <c:pt idx="39">
                  <c:v>950.132385253906</c:v>
                </c:pt>
                <c:pt idx="40">
                  <c:v>835.64892578125</c:v>
                </c:pt>
                <c:pt idx="41">
                  <c:v>1070.1767578125</c:v>
                </c:pt>
                <c:pt idx="42">
                  <c:v>931.177490234375</c:v>
                </c:pt>
                <c:pt idx="43">
                  <c:v>1306.81359863281</c:v>
                </c:pt>
                <c:pt idx="44">
                  <c:v>746.003295898437</c:v>
                </c:pt>
                <c:pt idx="45">
                  <c:v>1505.265625</c:v>
                </c:pt>
                <c:pt idx="46">
                  <c:v>1023.44226074218</c:v>
                </c:pt>
                <c:pt idx="47">
                  <c:v>1227.08215332031</c:v>
                </c:pt>
                <c:pt idx="48">
                  <c:v>553.692260742187</c:v>
                </c:pt>
                <c:pt idx="49">
                  <c:v>675.35498046875</c:v>
                </c:pt>
                <c:pt idx="50">
                  <c:v>966.464599609375</c:v>
                </c:pt>
                <c:pt idx="51">
                  <c:v>1024.3212890625</c:v>
                </c:pt>
                <c:pt idx="52">
                  <c:v>939.216125488281</c:v>
                </c:pt>
                <c:pt idx="53">
                  <c:v>972.045776367187</c:v>
                </c:pt>
                <c:pt idx="54">
                  <c:v>1134.34814453125</c:v>
                </c:pt>
                <c:pt idx="55">
                  <c:v>1151.9228515625</c:v>
                </c:pt>
                <c:pt idx="56">
                  <c:v>880.69921875</c:v>
                </c:pt>
                <c:pt idx="57">
                  <c:v>766.624877929687</c:v>
                </c:pt>
                <c:pt idx="58">
                  <c:v>1177.50610351562</c:v>
                </c:pt>
                <c:pt idx="59">
                  <c:v>944.451110839843</c:v>
                </c:pt>
                <c:pt idx="60">
                  <c:v>976.185302734375</c:v>
                </c:pt>
                <c:pt idx="61">
                  <c:v>725.180053710937</c:v>
                </c:pt>
                <c:pt idx="62">
                  <c:v>891.953796386718</c:v>
                </c:pt>
                <c:pt idx="63">
                  <c:v>999.580322265625</c:v>
                </c:pt>
                <c:pt idx="64">
                  <c:v>581.409790039062</c:v>
                </c:pt>
                <c:pt idx="65">
                  <c:v>1419.78930664062</c:v>
                </c:pt>
                <c:pt idx="66">
                  <c:v>992.031494140625</c:v>
                </c:pt>
                <c:pt idx="67">
                  <c:v>1034.52075195312</c:v>
                </c:pt>
                <c:pt idx="68">
                  <c:v>542.450073242187</c:v>
                </c:pt>
                <c:pt idx="69">
                  <c:v>1097.05932617187</c:v>
                </c:pt>
                <c:pt idx="70">
                  <c:v>536.643676757812</c:v>
                </c:pt>
                <c:pt idx="71">
                  <c:v>1001.76385498046</c:v>
                </c:pt>
                <c:pt idx="72">
                  <c:v>935.879760742187</c:v>
                </c:pt>
                <c:pt idx="73">
                  <c:v>711.081298828125</c:v>
                </c:pt>
                <c:pt idx="74">
                  <c:v>865.711730957031</c:v>
                </c:pt>
                <c:pt idx="75">
                  <c:v>1025.82080078125</c:v>
                </c:pt>
                <c:pt idx="76">
                  <c:v>1294.79638671875</c:v>
                </c:pt>
                <c:pt idx="77">
                  <c:v>919.255859375</c:v>
                </c:pt>
                <c:pt idx="78">
                  <c:v>759.490966796875</c:v>
                </c:pt>
                <c:pt idx="79">
                  <c:v>701.8486328125</c:v>
                </c:pt>
                <c:pt idx="80">
                  <c:v>901.73681640625</c:v>
                </c:pt>
                <c:pt idx="81">
                  <c:v>811.949584960937</c:v>
                </c:pt>
                <c:pt idx="82">
                  <c:v>858.397888183593</c:v>
                </c:pt>
                <c:pt idx="83">
                  <c:v>986.341674804687</c:v>
                </c:pt>
                <c:pt idx="84">
                  <c:v>1277.2802734375</c:v>
                </c:pt>
                <c:pt idx="85">
                  <c:v>971.653442382812</c:v>
                </c:pt>
                <c:pt idx="86">
                  <c:v>1158.619140625</c:v>
                </c:pt>
                <c:pt idx="87">
                  <c:v>995.174621582031</c:v>
                </c:pt>
                <c:pt idx="88">
                  <c:v>911.522094726562</c:v>
                </c:pt>
                <c:pt idx="89">
                  <c:v>1049.02465820312</c:v>
                </c:pt>
                <c:pt idx="90">
                  <c:v>955.526611328125</c:v>
                </c:pt>
                <c:pt idx="91">
                  <c:v>1031.30541992187</c:v>
                </c:pt>
                <c:pt idx="92">
                  <c:v>888.641540527343</c:v>
                </c:pt>
                <c:pt idx="93">
                  <c:v>1307.32861328125</c:v>
                </c:pt>
                <c:pt idx="94">
                  <c:v>691.11083984375</c:v>
                </c:pt>
                <c:pt idx="95">
                  <c:v>968.722351074218</c:v>
                </c:pt>
                <c:pt idx="96">
                  <c:v>1167.46557617187</c:v>
                </c:pt>
                <c:pt idx="97">
                  <c:v>883.8720703125</c:v>
                </c:pt>
                <c:pt idx="98">
                  <c:v>865.910095214843</c:v>
                </c:pt>
                <c:pt idx="99">
                  <c:v>1076.12548828125</c:v>
                </c:pt>
                <c:pt idx="100">
                  <c:v>1070.47387695312</c:v>
                </c:pt>
                <c:pt idx="101">
                  <c:v>1038.65209960937</c:v>
                </c:pt>
                <c:pt idx="102">
                  <c:v>1244.96118164062</c:v>
                </c:pt>
                <c:pt idx="103">
                  <c:v>1274.82678222656</c:v>
                </c:pt>
                <c:pt idx="104">
                  <c:v>817.298461914062</c:v>
                </c:pt>
                <c:pt idx="105">
                  <c:v>901.874084472656</c:v>
                </c:pt>
                <c:pt idx="106">
                  <c:v>1340.27612304687</c:v>
                </c:pt>
                <c:pt idx="107">
                  <c:v>1242.49145507812</c:v>
                </c:pt>
                <c:pt idx="108">
                  <c:v>859.228088378906</c:v>
                </c:pt>
                <c:pt idx="109">
                  <c:v>952.325439453125</c:v>
                </c:pt>
                <c:pt idx="110">
                  <c:v>928.22900390625</c:v>
                </c:pt>
                <c:pt idx="111">
                  <c:v>588.185302734375</c:v>
                </c:pt>
                <c:pt idx="112">
                  <c:v>1071.35034179687</c:v>
                </c:pt>
                <c:pt idx="113">
                  <c:v>719.522277832031</c:v>
                </c:pt>
                <c:pt idx="114">
                  <c:v>914.082885742187</c:v>
                </c:pt>
                <c:pt idx="115">
                  <c:v>992.360595703125</c:v>
                </c:pt>
                <c:pt idx="116">
                  <c:v>732.264770507812</c:v>
                </c:pt>
                <c:pt idx="117">
                  <c:v>937.87646484375</c:v>
                </c:pt>
                <c:pt idx="118">
                  <c:v>1142.0703125</c:v>
                </c:pt>
                <c:pt idx="119">
                  <c:v>1105.1806640625</c:v>
                </c:pt>
                <c:pt idx="120">
                  <c:v>1157.91357421875</c:v>
                </c:pt>
                <c:pt idx="121">
                  <c:v>860.529113769531</c:v>
                </c:pt>
                <c:pt idx="122">
                  <c:v>1226.69812011718</c:v>
                </c:pt>
                <c:pt idx="123">
                  <c:v>609.910705566406</c:v>
                </c:pt>
                <c:pt idx="124">
                  <c:v>1051.6533203125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run9_linear!$G$2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run9_linear!$A$1:$A$121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run9_linear!$D$1:$D$121</c:f>
              <c:numCache>
                <c:formatCode>0.00E+00</c:formatCode>
                <c:ptCount val="121"/>
                <c:pt idx="0">
                  <c:v>3790.816579182943</c:v>
                </c:pt>
                <c:pt idx="1">
                  <c:v>732.3815748426643</c:v>
                </c:pt>
                <c:pt idx="2">
                  <c:v>677.255011664496</c:v>
                </c:pt>
                <c:pt idx="3">
                  <c:v>576.6864759657112</c:v>
                </c:pt>
                <c:pt idx="4">
                  <c:v>536.415910508897</c:v>
                </c:pt>
                <c:pt idx="5">
                  <c:v>511.4215698242182</c:v>
                </c:pt>
                <c:pt idx="6">
                  <c:v>455.1033799913189</c:v>
                </c:pt>
                <c:pt idx="7">
                  <c:v>458.4470248752164</c:v>
                </c:pt>
                <c:pt idx="8">
                  <c:v>441.3959655761713</c:v>
                </c:pt>
                <c:pt idx="9">
                  <c:v>441.4516160753033</c:v>
                </c:pt>
                <c:pt idx="10">
                  <c:v>407.8047536214187</c:v>
                </c:pt>
                <c:pt idx="11">
                  <c:v>396.4956393771697</c:v>
                </c:pt>
                <c:pt idx="12">
                  <c:v>360.8605007595481</c:v>
                </c:pt>
                <c:pt idx="13">
                  <c:v>355.610460069444</c:v>
                </c:pt>
                <c:pt idx="14">
                  <c:v>357.9097968207461</c:v>
                </c:pt>
                <c:pt idx="15">
                  <c:v>367.3783298068572</c:v>
                </c:pt>
                <c:pt idx="16">
                  <c:v>438.6863064236108</c:v>
                </c:pt>
                <c:pt idx="17">
                  <c:v>408.9337802463104</c:v>
                </c:pt>
                <c:pt idx="18">
                  <c:v>379.038414849175</c:v>
                </c:pt>
                <c:pt idx="19">
                  <c:v>374.5022159152556</c:v>
                </c:pt>
                <c:pt idx="20">
                  <c:v>376.9395989312062</c:v>
                </c:pt>
                <c:pt idx="21">
                  <c:v>374.7703145345048</c:v>
                </c:pt>
                <c:pt idx="22">
                  <c:v>377.3485989040795</c:v>
                </c:pt>
                <c:pt idx="23">
                  <c:v>351.7337951660153</c:v>
                </c:pt>
                <c:pt idx="24">
                  <c:v>374.5868971082896</c:v>
                </c:pt>
                <c:pt idx="25">
                  <c:v>329.2360466851126</c:v>
                </c:pt>
                <c:pt idx="26">
                  <c:v>316.5194227430552</c:v>
                </c:pt>
                <c:pt idx="27">
                  <c:v>330.3693101671004</c:v>
                </c:pt>
                <c:pt idx="28">
                  <c:v>345.8326517740882</c:v>
                </c:pt>
                <c:pt idx="29">
                  <c:v>388.7875162760413</c:v>
                </c:pt>
                <c:pt idx="30">
                  <c:v>421.3390909830726</c:v>
                </c:pt>
                <c:pt idx="31">
                  <c:v>439.5854153103295</c:v>
                </c:pt>
                <c:pt idx="32">
                  <c:v>453.774783664279</c:v>
                </c:pt>
                <c:pt idx="33">
                  <c:v>423.0692613389752</c:v>
                </c:pt>
                <c:pt idx="34">
                  <c:v>408.5786302354596</c:v>
                </c:pt>
                <c:pt idx="35">
                  <c:v>430.1462571885846</c:v>
                </c:pt>
                <c:pt idx="36">
                  <c:v>438.3932562934022</c:v>
                </c:pt>
                <c:pt idx="37">
                  <c:v>430.1482883029508</c:v>
                </c:pt>
                <c:pt idx="38">
                  <c:v>389.6214057074646</c:v>
                </c:pt>
                <c:pt idx="39">
                  <c:v>378.2324150933153</c:v>
                </c:pt>
                <c:pt idx="40">
                  <c:v>365.2367418077251</c:v>
                </c:pt>
                <c:pt idx="41">
                  <c:v>422.1779615614144</c:v>
                </c:pt>
                <c:pt idx="42">
                  <c:v>440.6634996202252</c:v>
                </c:pt>
                <c:pt idx="43">
                  <c:v>446.613878038194</c:v>
                </c:pt>
                <c:pt idx="44">
                  <c:v>439.8183593749995</c:v>
                </c:pt>
                <c:pt idx="45">
                  <c:v>430.9144524468312</c:v>
                </c:pt>
                <c:pt idx="46">
                  <c:v>431.3848639594181</c:v>
                </c:pt>
                <c:pt idx="47">
                  <c:v>428.0122918023001</c:v>
                </c:pt>
                <c:pt idx="48">
                  <c:v>418.2818433973522</c:v>
                </c:pt>
                <c:pt idx="49">
                  <c:v>411.7201300726994</c:v>
                </c:pt>
                <c:pt idx="50">
                  <c:v>349.7630988226995</c:v>
                </c:pt>
                <c:pt idx="51">
                  <c:v>317.0779181586369</c:v>
                </c:pt>
                <c:pt idx="52">
                  <c:v>312.3087972005206</c:v>
                </c:pt>
                <c:pt idx="53">
                  <c:v>324.2450731065535</c:v>
                </c:pt>
                <c:pt idx="54">
                  <c:v>326.5477464463974</c:v>
                </c:pt>
                <c:pt idx="55">
                  <c:v>335.2111714680987</c:v>
                </c:pt>
                <c:pt idx="56">
                  <c:v>346.6909586588538</c:v>
                </c:pt>
                <c:pt idx="57">
                  <c:v>335.6991882324214</c:v>
                </c:pt>
                <c:pt idx="58">
                  <c:v>339.1982591417096</c:v>
                </c:pt>
                <c:pt idx="59">
                  <c:v>335.1893022325298</c:v>
                </c:pt>
                <c:pt idx="60">
                  <c:v>366.5393456353075</c:v>
                </c:pt>
                <c:pt idx="61">
                  <c:v>379.0366566975906</c:v>
                </c:pt>
                <c:pt idx="62">
                  <c:v>362.1120724148214</c:v>
                </c:pt>
                <c:pt idx="63">
                  <c:v>337.8950890435106</c:v>
                </c:pt>
                <c:pt idx="64">
                  <c:v>355.3995988633891</c:v>
                </c:pt>
                <c:pt idx="65">
                  <c:v>360.3669959174256</c:v>
                </c:pt>
                <c:pt idx="66">
                  <c:v>366.047961764865</c:v>
                </c:pt>
                <c:pt idx="67">
                  <c:v>361.5554182264536</c:v>
                </c:pt>
                <c:pt idx="68">
                  <c:v>362.8056131998694</c:v>
                </c:pt>
                <c:pt idx="69">
                  <c:v>346.0348476833764</c:v>
                </c:pt>
                <c:pt idx="70">
                  <c:v>322.2733357747393</c:v>
                </c:pt>
                <c:pt idx="71">
                  <c:v>314.0572984483504</c:v>
                </c:pt>
                <c:pt idx="72">
                  <c:v>352.0617167154945</c:v>
                </c:pt>
                <c:pt idx="73">
                  <c:v>333.7870890299476</c:v>
                </c:pt>
                <c:pt idx="74">
                  <c:v>315.9031812879771</c:v>
                </c:pt>
                <c:pt idx="75">
                  <c:v>308.8094685872392</c:v>
                </c:pt>
                <c:pt idx="76">
                  <c:v>291.8930223253034</c:v>
                </c:pt>
                <c:pt idx="77">
                  <c:v>290.7786458333328</c:v>
                </c:pt>
                <c:pt idx="78">
                  <c:v>302.1875644259978</c:v>
                </c:pt>
                <c:pt idx="79">
                  <c:v>295.8476359049473</c:v>
                </c:pt>
                <c:pt idx="80">
                  <c:v>316.5928209092877</c:v>
                </c:pt>
                <c:pt idx="81">
                  <c:v>302.6606852213535</c:v>
                </c:pt>
                <c:pt idx="82">
                  <c:v>298.1568060980896</c:v>
                </c:pt>
                <c:pt idx="83">
                  <c:v>316.9001430935324</c:v>
                </c:pt>
                <c:pt idx="84">
                  <c:v>346.2125956217442</c:v>
                </c:pt>
                <c:pt idx="85">
                  <c:v>340.2960544162322</c:v>
                </c:pt>
                <c:pt idx="86">
                  <c:v>349.1238979763451</c:v>
                </c:pt>
                <c:pt idx="87">
                  <c:v>336.9525960286454</c:v>
                </c:pt>
                <c:pt idx="88">
                  <c:v>349.2736918131506</c:v>
                </c:pt>
                <c:pt idx="89">
                  <c:v>392.8149787055116</c:v>
                </c:pt>
                <c:pt idx="90">
                  <c:v>404.5244276258675</c:v>
                </c:pt>
                <c:pt idx="91">
                  <c:v>406.4632602267791</c:v>
                </c:pt>
                <c:pt idx="92">
                  <c:v>422.69152492947</c:v>
                </c:pt>
                <c:pt idx="93">
                  <c:v>414.9296095106332</c:v>
                </c:pt>
                <c:pt idx="94">
                  <c:v>421.3938768174909</c:v>
                </c:pt>
                <c:pt idx="95">
                  <c:v>452.9398498535152</c:v>
                </c:pt>
                <c:pt idx="96">
                  <c:v>462.9422810872392</c:v>
                </c:pt>
                <c:pt idx="97">
                  <c:v>468.8793538411456</c:v>
                </c:pt>
                <c:pt idx="98">
                  <c:v>428.2304924858938</c:v>
                </c:pt>
                <c:pt idx="99">
                  <c:v>405.9820454915363</c:v>
                </c:pt>
                <c:pt idx="100">
                  <c:v>408.2527160644529</c:v>
                </c:pt>
                <c:pt idx="101">
                  <c:v>422.3357577853732</c:v>
                </c:pt>
                <c:pt idx="102">
                  <c:v>436.1049533420138</c:v>
                </c:pt>
                <c:pt idx="103">
                  <c:v>454.9811672634547</c:v>
                </c:pt>
                <c:pt idx="104">
                  <c:v>430.2434488932288</c:v>
                </c:pt>
                <c:pt idx="105">
                  <c:v>418.1868116590709</c:v>
                </c:pt>
                <c:pt idx="106">
                  <c:v>395.6314646402991</c:v>
                </c:pt>
                <c:pt idx="107">
                  <c:v>400.690512763129</c:v>
                </c:pt>
                <c:pt idx="108">
                  <c:v>422.8386756049259</c:v>
                </c:pt>
                <c:pt idx="109">
                  <c:v>430.713506062825</c:v>
                </c:pt>
                <c:pt idx="110">
                  <c:v>407.908075968424</c:v>
                </c:pt>
                <c:pt idx="111">
                  <c:v>393.7026180691184</c:v>
                </c:pt>
                <c:pt idx="112">
                  <c:v>387.4415944417314</c:v>
                </c:pt>
                <c:pt idx="113">
                  <c:v>379.5084279378251</c:v>
                </c:pt>
                <c:pt idx="114">
                  <c:v>378.7126651340056</c:v>
                </c:pt>
                <c:pt idx="115">
                  <c:v>401.8265719943572</c:v>
                </c:pt>
                <c:pt idx="116">
                  <c:v>380.5922851562495</c:v>
                </c:pt>
                <c:pt idx="117">
                  <c:v>366.9163208007807</c:v>
                </c:pt>
                <c:pt idx="118">
                  <c:v>361.2975115094861</c:v>
                </c:pt>
                <c:pt idx="119">
                  <c:v>344.7320810953772</c:v>
                </c:pt>
                <c:pt idx="120">
                  <c:v>326.4520324707026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run9_linear!$G$1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run9_linear!$A$1:$A$121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run9_linear!$E$1:$E$121</c:f>
              <c:numCache>
                <c:formatCode>0.00E+00</c:formatCode>
                <c:ptCount val="121"/>
                <c:pt idx="0">
                  <c:v>4721.740166558156</c:v>
                </c:pt>
                <c:pt idx="1">
                  <c:v>1093.914089626733</c:v>
                </c:pt>
                <c:pt idx="2">
                  <c:v>1046.528361002602</c:v>
                </c:pt>
                <c:pt idx="3">
                  <c:v>989.0717976888006</c:v>
                </c:pt>
                <c:pt idx="4">
                  <c:v>952.9368082682277</c:v>
                </c:pt>
                <c:pt idx="5">
                  <c:v>945.8855183919254</c:v>
                </c:pt>
                <c:pt idx="6">
                  <c:v>893.4722154405366</c:v>
                </c:pt>
                <c:pt idx="7">
                  <c:v>912.968173556856</c:v>
                </c:pt>
                <c:pt idx="8">
                  <c:v>937.5771687825498</c:v>
                </c:pt>
                <c:pt idx="9">
                  <c:v>930.9350246853277</c:v>
                </c:pt>
                <c:pt idx="10">
                  <c:v>947.7921820746505</c:v>
                </c:pt>
                <c:pt idx="11">
                  <c:v>930.9356553819416</c:v>
                </c:pt>
                <c:pt idx="12">
                  <c:v>943.782409667966</c:v>
                </c:pt>
                <c:pt idx="13">
                  <c:v>991.6118842230868</c:v>
                </c:pt>
                <c:pt idx="14">
                  <c:v>1010.048848470049</c:v>
                </c:pt>
                <c:pt idx="15">
                  <c:v>1009.178677029076</c:v>
                </c:pt>
                <c:pt idx="16">
                  <c:v>1006.91142442491</c:v>
                </c:pt>
                <c:pt idx="17">
                  <c:v>990.5236002604138</c:v>
                </c:pt>
                <c:pt idx="18">
                  <c:v>975.5506591796851</c:v>
                </c:pt>
                <c:pt idx="19">
                  <c:v>1003.13408067491</c:v>
                </c:pt>
                <c:pt idx="20">
                  <c:v>957.3098619249109</c:v>
                </c:pt>
                <c:pt idx="21">
                  <c:v>960.5639309353276</c:v>
                </c:pt>
                <c:pt idx="22">
                  <c:v>954.4041069878453</c:v>
                </c:pt>
                <c:pt idx="23">
                  <c:v>926.5939195420988</c:v>
                </c:pt>
                <c:pt idx="24">
                  <c:v>900.3969794379331</c:v>
                </c:pt>
                <c:pt idx="25">
                  <c:v>971.5796508789052</c:v>
                </c:pt>
                <c:pt idx="26">
                  <c:v>942.6890665690093</c:v>
                </c:pt>
                <c:pt idx="27">
                  <c:v>909.4870537651898</c:v>
                </c:pt>
                <c:pt idx="28">
                  <c:v>883.3227674696173</c:v>
                </c:pt>
                <c:pt idx="29">
                  <c:v>962.4145643446168</c:v>
                </c:pt>
                <c:pt idx="30">
                  <c:v>943.421447753905</c:v>
                </c:pt>
                <c:pt idx="31">
                  <c:v>936.099141438801</c:v>
                </c:pt>
                <c:pt idx="32">
                  <c:v>936.1278076171867</c:v>
                </c:pt>
                <c:pt idx="33">
                  <c:v>960.7701280381936</c:v>
                </c:pt>
                <c:pt idx="34">
                  <c:v>899.6998426649296</c:v>
                </c:pt>
                <c:pt idx="35">
                  <c:v>969.5778469509538</c:v>
                </c:pt>
                <c:pt idx="36">
                  <c:v>987.739088270398</c:v>
                </c:pt>
                <c:pt idx="37">
                  <c:v>1060.166476779513</c:v>
                </c:pt>
                <c:pt idx="38">
                  <c:v>1014.676907009547</c:v>
                </c:pt>
                <c:pt idx="39">
                  <c:v>1066.193610297308</c:v>
                </c:pt>
                <c:pt idx="40">
                  <c:v>1022.144707573783</c:v>
                </c:pt>
                <c:pt idx="41">
                  <c:v>1004.334269205728</c:v>
                </c:pt>
                <c:pt idx="42">
                  <c:v>992.810696072047</c:v>
                </c:pt>
                <c:pt idx="43">
                  <c:v>1003.16000705295</c:v>
                </c:pt>
                <c:pt idx="44">
                  <c:v>962.3158433702244</c:v>
                </c:pt>
                <c:pt idx="45">
                  <c:v>987.4316745334189</c:v>
                </c:pt>
                <c:pt idx="46">
                  <c:v>946.2186211480022</c:v>
                </c:pt>
                <c:pt idx="47">
                  <c:v>960.49424235026</c:v>
                </c:pt>
                <c:pt idx="48">
                  <c:v>922.0072496202255</c:v>
                </c:pt>
                <c:pt idx="49">
                  <c:v>945.6664293077257</c:v>
                </c:pt>
                <c:pt idx="50">
                  <c:v>1001.460998535156</c:v>
                </c:pt>
                <c:pt idx="51">
                  <c:v>999.0150553385408</c:v>
                </c:pt>
                <c:pt idx="52">
                  <c:v>993.6666124131937</c:v>
                </c:pt>
                <c:pt idx="53">
                  <c:v>969.8848266601554</c:v>
                </c:pt>
                <c:pt idx="54">
                  <c:v>960.9857177734367</c:v>
                </c:pt>
                <c:pt idx="55">
                  <c:v>946.0115152994783</c:v>
                </c:pt>
                <c:pt idx="56">
                  <c:v>882.6211751302073</c:v>
                </c:pt>
                <c:pt idx="57">
                  <c:v>942.5200737847206</c:v>
                </c:pt>
                <c:pt idx="58">
                  <c:v>967.5652533637139</c:v>
                </c:pt>
                <c:pt idx="59">
                  <c:v>951.6779920789916</c:v>
                </c:pt>
                <c:pt idx="60">
                  <c:v>907.0112101236965</c:v>
                </c:pt>
                <c:pt idx="61">
                  <c:v>920.441657172307</c:v>
                </c:pt>
                <c:pt idx="62">
                  <c:v>899.4931708441822</c:v>
                </c:pt>
                <c:pt idx="63">
                  <c:v>911.694288465709</c:v>
                </c:pt>
                <c:pt idx="64">
                  <c:v>904.6164482964382</c:v>
                </c:pt>
                <c:pt idx="65">
                  <c:v>919.024393717445</c:v>
                </c:pt>
                <c:pt idx="66">
                  <c:v>857.4602186414909</c:v>
                </c:pt>
                <c:pt idx="67">
                  <c:v>861.2145860460046</c:v>
                </c:pt>
                <c:pt idx="68">
                  <c:v>890.1341010199636</c:v>
                </c:pt>
                <c:pt idx="69">
                  <c:v>932.0014105902761</c:v>
                </c:pt>
                <c:pt idx="70">
                  <c:v>894.4938151041656</c:v>
                </c:pt>
                <c:pt idx="71">
                  <c:v>912.8499213324643</c:v>
                </c:pt>
                <c:pt idx="72">
                  <c:v>901.7358059353297</c:v>
                </c:pt>
                <c:pt idx="73">
                  <c:v>887.9657864040798</c:v>
                </c:pt>
                <c:pt idx="74">
                  <c:v>904.3342963324652</c:v>
                </c:pt>
                <c:pt idx="75">
                  <c:v>917.7376234266491</c:v>
                </c:pt>
                <c:pt idx="76">
                  <c:v>945.6775648328991</c:v>
                </c:pt>
                <c:pt idx="77">
                  <c:v>909.772793240017</c:v>
                </c:pt>
                <c:pt idx="78">
                  <c:v>936.368713378906</c:v>
                </c:pt>
                <c:pt idx="79">
                  <c:v>962.5557861328122</c:v>
                </c:pt>
                <c:pt idx="80">
                  <c:v>985.852837456597</c:v>
                </c:pt>
                <c:pt idx="81">
                  <c:v>1002.218153211805</c:v>
                </c:pt>
                <c:pt idx="82">
                  <c:v>1018.171156141492</c:v>
                </c:pt>
                <c:pt idx="83">
                  <c:v>1037.383104112412</c:v>
                </c:pt>
                <c:pt idx="84">
                  <c:v>1026.527533637151</c:v>
                </c:pt>
                <c:pt idx="85">
                  <c:v>1029.866238064235</c:v>
                </c:pt>
                <c:pt idx="86">
                  <c:v>998.6948377821167</c:v>
                </c:pt>
                <c:pt idx="87">
                  <c:v>977.5951944986965</c:v>
                </c:pt>
                <c:pt idx="88">
                  <c:v>996.7386338975676</c:v>
                </c:pt>
                <c:pt idx="89">
                  <c:v>993.6664089626717</c:v>
                </c:pt>
                <c:pt idx="90">
                  <c:v>973.3203464084189</c:v>
                </c:pt>
                <c:pt idx="91">
                  <c:v>986.7202216254328</c:v>
                </c:pt>
                <c:pt idx="92">
                  <c:v>991.0722724066826</c:v>
                </c:pt>
                <c:pt idx="93">
                  <c:v>1007.740112304686</c:v>
                </c:pt>
                <c:pt idx="94">
                  <c:v>1000.810397677949</c:v>
                </c:pt>
                <c:pt idx="95">
                  <c:v>1065.667724609372</c:v>
                </c:pt>
                <c:pt idx="96">
                  <c:v>1048.842848036022</c:v>
                </c:pt>
                <c:pt idx="97">
                  <c:v>1019.332682291664</c:v>
                </c:pt>
                <c:pt idx="98">
                  <c:v>1070.044243706594</c:v>
                </c:pt>
                <c:pt idx="99">
                  <c:v>1111.886617024736</c:v>
                </c:pt>
                <c:pt idx="100">
                  <c:v>1087.786905924476</c:v>
                </c:pt>
                <c:pt idx="101">
                  <c:v>1074.65930175781</c:v>
                </c:pt>
                <c:pt idx="102">
                  <c:v>1062.390068901908</c:v>
                </c:pt>
                <c:pt idx="103">
                  <c:v>989.4149712456583</c:v>
                </c:pt>
                <c:pt idx="104">
                  <c:v>966.8064778645816</c:v>
                </c:pt>
                <c:pt idx="105">
                  <c:v>955.9424574110225</c:v>
                </c:pt>
                <c:pt idx="106">
                  <c:v>957.298990885415</c:v>
                </c:pt>
                <c:pt idx="107">
                  <c:v>918.6417100694432</c:v>
                </c:pt>
                <c:pt idx="108">
                  <c:v>861.949856228298</c:v>
                </c:pt>
                <c:pt idx="109">
                  <c:v>870.6885647243917</c:v>
                </c:pt>
                <c:pt idx="110">
                  <c:v>891.7713283962667</c:v>
                </c:pt>
                <c:pt idx="111">
                  <c:v>911.4326239691834</c:v>
                </c:pt>
                <c:pt idx="112">
                  <c:v>974.7357652452251</c:v>
                </c:pt>
                <c:pt idx="113">
                  <c:v>951.3111843532984</c:v>
                </c:pt>
                <c:pt idx="114">
                  <c:v>1007.664055718315</c:v>
                </c:pt>
                <c:pt idx="115">
                  <c:v>973.8671468098951</c:v>
                </c:pt>
                <c:pt idx="116">
                  <c:v>980.4552273220478</c:v>
                </c:pt>
                <c:pt idx="117">
                  <c:v>1011.479034423827</c:v>
                </c:pt>
                <c:pt idx="118">
                  <c:v>1021.993687220981</c:v>
                </c:pt>
                <c:pt idx="119">
                  <c:v>1001.980916341145</c:v>
                </c:pt>
                <c:pt idx="120">
                  <c:v>981.3409667968733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834904"/>
        <c:axId val="-2031831736"/>
      </c:scatterChart>
      <c:valAx>
        <c:axId val="-2031834904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"/>
              <c:y val="0.91872325791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1831736"/>
        <c:crosses val="autoZero"/>
        <c:crossBetween val="midCat"/>
      </c:valAx>
      <c:valAx>
        <c:axId val="-2031831736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74105263516059"/>
              <c:y val="0.42105690150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3183490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763681175"/>
          <c:y val="0.0556104024798669"/>
          <c:w val="0.621512864195868"/>
          <c:h val="0.84585982069266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'Run2'!$A$1:$A$125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'Run2'!$B$1:$B$125</c:f>
              <c:numCache>
                <c:formatCode>0.00E+00</c:formatCode>
                <c:ptCount val="125"/>
                <c:pt idx="0">
                  <c:v>332887.625</c:v>
                </c:pt>
                <c:pt idx="1">
                  <c:v>6901.5302734375</c:v>
                </c:pt>
                <c:pt idx="2">
                  <c:v>10144.4287109375</c:v>
                </c:pt>
                <c:pt idx="3">
                  <c:v>4961.0791015625</c:v>
                </c:pt>
                <c:pt idx="4">
                  <c:v>4002.73754882812</c:v>
                </c:pt>
                <c:pt idx="5">
                  <c:v>7545.5400390625</c:v>
                </c:pt>
                <c:pt idx="6">
                  <c:v>3331.98608398437</c:v>
                </c:pt>
                <c:pt idx="7">
                  <c:v>5466.365234375</c:v>
                </c:pt>
                <c:pt idx="8">
                  <c:v>5794.33935546875</c:v>
                </c:pt>
                <c:pt idx="9">
                  <c:v>2764.70751953125</c:v>
                </c:pt>
                <c:pt idx="10">
                  <c:v>2104.7958984375</c:v>
                </c:pt>
                <c:pt idx="11">
                  <c:v>5618.41015625</c:v>
                </c:pt>
                <c:pt idx="12">
                  <c:v>2796.5546875</c:v>
                </c:pt>
                <c:pt idx="13">
                  <c:v>2887.5224609375</c:v>
                </c:pt>
                <c:pt idx="14">
                  <c:v>4062.47705078125</c:v>
                </c:pt>
                <c:pt idx="15">
                  <c:v>3968.94213867187</c:v>
                </c:pt>
                <c:pt idx="16">
                  <c:v>2616.46240234375</c:v>
                </c:pt>
                <c:pt idx="17">
                  <c:v>3005.85375976562</c:v>
                </c:pt>
                <c:pt idx="18">
                  <c:v>2882.34619140625</c:v>
                </c:pt>
                <c:pt idx="19">
                  <c:v>1962.95324707031</c:v>
                </c:pt>
                <c:pt idx="20">
                  <c:v>1692.56970214843</c:v>
                </c:pt>
                <c:pt idx="21">
                  <c:v>3215.90600585937</c:v>
                </c:pt>
                <c:pt idx="22">
                  <c:v>1337.95483398437</c:v>
                </c:pt>
                <c:pt idx="23">
                  <c:v>2438.67919921875</c:v>
                </c:pt>
                <c:pt idx="24">
                  <c:v>3202.75122070312</c:v>
                </c:pt>
                <c:pt idx="25">
                  <c:v>1984.22265625</c:v>
                </c:pt>
                <c:pt idx="26">
                  <c:v>1777.56787109375</c:v>
                </c:pt>
                <c:pt idx="27">
                  <c:v>1755.63940429687</c:v>
                </c:pt>
                <c:pt idx="28">
                  <c:v>2422.521484375</c:v>
                </c:pt>
                <c:pt idx="29">
                  <c:v>3259.72729492187</c:v>
                </c:pt>
                <c:pt idx="30">
                  <c:v>1267.31701660156</c:v>
                </c:pt>
                <c:pt idx="31">
                  <c:v>1148.24206542968</c:v>
                </c:pt>
                <c:pt idx="32">
                  <c:v>1601.77087402343</c:v>
                </c:pt>
                <c:pt idx="33">
                  <c:v>3017.19873046875</c:v>
                </c:pt>
                <c:pt idx="34">
                  <c:v>2700.41796875</c:v>
                </c:pt>
                <c:pt idx="35">
                  <c:v>1739.18176269531</c:v>
                </c:pt>
                <c:pt idx="36">
                  <c:v>2009.90576171875</c:v>
                </c:pt>
                <c:pt idx="37">
                  <c:v>1404.21862792968</c:v>
                </c:pt>
                <c:pt idx="38">
                  <c:v>1882.18444824218</c:v>
                </c:pt>
                <c:pt idx="39">
                  <c:v>2919.98779296875</c:v>
                </c:pt>
                <c:pt idx="40">
                  <c:v>1718.70581054687</c:v>
                </c:pt>
                <c:pt idx="41">
                  <c:v>2121.1484375</c:v>
                </c:pt>
                <c:pt idx="42">
                  <c:v>1806.21923828125</c:v>
                </c:pt>
                <c:pt idx="43">
                  <c:v>1616.15307617187</c:v>
                </c:pt>
                <c:pt idx="44">
                  <c:v>2680.1171875</c:v>
                </c:pt>
                <c:pt idx="45">
                  <c:v>2006.57861328125</c:v>
                </c:pt>
                <c:pt idx="46">
                  <c:v>2353.54638671875</c:v>
                </c:pt>
                <c:pt idx="47">
                  <c:v>2286.81005859375</c:v>
                </c:pt>
                <c:pt idx="48">
                  <c:v>2222.21044921875</c:v>
                </c:pt>
                <c:pt idx="49">
                  <c:v>2109.4052734375</c:v>
                </c:pt>
                <c:pt idx="50">
                  <c:v>1712.35986328125</c:v>
                </c:pt>
                <c:pt idx="51">
                  <c:v>2019.7958984375</c:v>
                </c:pt>
                <c:pt idx="52">
                  <c:v>1311.42175292968</c:v>
                </c:pt>
                <c:pt idx="53">
                  <c:v>2000.27770996093</c:v>
                </c:pt>
                <c:pt idx="54">
                  <c:v>1361.462890625</c:v>
                </c:pt>
                <c:pt idx="55">
                  <c:v>1578.201171875</c:v>
                </c:pt>
                <c:pt idx="56">
                  <c:v>1505.62121582031</c:v>
                </c:pt>
                <c:pt idx="57">
                  <c:v>1094.21923828125</c:v>
                </c:pt>
                <c:pt idx="58">
                  <c:v>1896.17028808593</c:v>
                </c:pt>
                <c:pt idx="59">
                  <c:v>2245.23974609375</c:v>
                </c:pt>
                <c:pt idx="60">
                  <c:v>1269.56469726562</c:v>
                </c:pt>
                <c:pt idx="61">
                  <c:v>1808.5302734375</c:v>
                </c:pt>
                <c:pt idx="62">
                  <c:v>1716.49072265625</c:v>
                </c:pt>
                <c:pt idx="63">
                  <c:v>1518.92346191406</c:v>
                </c:pt>
                <c:pt idx="64">
                  <c:v>2470.07202148437</c:v>
                </c:pt>
                <c:pt idx="65">
                  <c:v>2710.09399414062</c:v>
                </c:pt>
                <c:pt idx="66">
                  <c:v>1262.54016113281</c:v>
                </c:pt>
                <c:pt idx="67">
                  <c:v>1569.0380859375</c:v>
                </c:pt>
                <c:pt idx="68">
                  <c:v>963.666564941406</c:v>
                </c:pt>
                <c:pt idx="69">
                  <c:v>1636.95727539062</c:v>
                </c:pt>
                <c:pt idx="70">
                  <c:v>1278.03051757812</c:v>
                </c:pt>
                <c:pt idx="71">
                  <c:v>2900.23168945312</c:v>
                </c:pt>
                <c:pt idx="72">
                  <c:v>1925.26354980468</c:v>
                </c:pt>
                <c:pt idx="73">
                  <c:v>2452.4150390625</c:v>
                </c:pt>
                <c:pt idx="74">
                  <c:v>2669.52514648437</c:v>
                </c:pt>
                <c:pt idx="75">
                  <c:v>1743.32653808593</c:v>
                </c:pt>
                <c:pt idx="76">
                  <c:v>2018.61560058593</c:v>
                </c:pt>
                <c:pt idx="77">
                  <c:v>1888.22265625</c:v>
                </c:pt>
                <c:pt idx="78">
                  <c:v>1764.88220214843</c:v>
                </c:pt>
                <c:pt idx="79">
                  <c:v>902.113403320312</c:v>
                </c:pt>
                <c:pt idx="80">
                  <c:v>1094.0634765625</c:v>
                </c:pt>
                <c:pt idx="81">
                  <c:v>1428.32336425781</c:v>
                </c:pt>
                <c:pt idx="82">
                  <c:v>1746.474609375</c:v>
                </c:pt>
                <c:pt idx="83">
                  <c:v>2281.66064453125</c:v>
                </c:pt>
                <c:pt idx="84">
                  <c:v>1596.98754882812</c:v>
                </c:pt>
                <c:pt idx="85">
                  <c:v>1999.84973144531</c:v>
                </c:pt>
                <c:pt idx="86">
                  <c:v>918.174682617187</c:v>
                </c:pt>
                <c:pt idx="87">
                  <c:v>1714.541015625</c:v>
                </c:pt>
                <c:pt idx="88">
                  <c:v>2005.56201171875</c:v>
                </c:pt>
                <c:pt idx="89">
                  <c:v>1402.11413574218</c:v>
                </c:pt>
                <c:pt idx="90">
                  <c:v>1034.28063964843</c:v>
                </c:pt>
                <c:pt idx="91">
                  <c:v>1212.19946289062</c:v>
                </c:pt>
                <c:pt idx="92">
                  <c:v>2338.59008789062</c:v>
                </c:pt>
                <c:pt idx="93">
                  <c:v>1749.68676757812</c:v>
                </c:pt>
                <c:pt idx="94">
                  <c:v>1467.84814453125</c:v>
                </c:pt>
                <c:pt idx="95">
                  <c:v>1968.91833496093</c:v>
                </c:pt>
                <c:pt idx="96">
                  <c:v>788.304138183593</c:v>
                </c:pt>
                <c:pt idx="97">
                  <c:v>2867.25073242187</c:v>
                </c:pt>
                <c:pt idx="98">
                  <c:v>1410.80407714843</c:v>
                </c:pt>
                <c:pt idx="99">
                  <c:v>1246.7080078125</c:v>
                </c:pt>
                <c:pt idx="100">
                  <c:v>2409.01025390625</c:v>
                </c:pt>
                <c:pt idx="101">
                  <c:v>1610.62622070312</c:v>
                </c:pt>
                <c:pt idx="102">
                  <c:v>1462.27282714843</c:v>
                </c:pt>
                <c:pt idx="103">
                  <c:v>1967.26879882812</c:v>
                </c:pt>
                <c:pt idx="104">
                  <c:v>1546.62316894531</c:v>
                </c:pt>
                <c:pt idx="105">
                  <c:v>1371.80297851562</c:v>
                </c:pt>
                <c:pt idx="106">
                  <c:v>1939.10791015625</c:v>
                </c:pt>
                <c:pt idx="107">
                  <c:v>1041.94067382812</c:v>
                </c:pt>
                <c:pt idx="108">
                  <c:v>626.572937011718</c:v>
                </c:pt>
                <c:pt idx="109">
                  <c:v>1265.19494628906</c:v>
                </c:pt>
                <c:pt idx="110">
                  <c:v>1399.13952636718</c:v>
                </c:pt>
                <c:pt idx="111">
                  <c:v>1433.69348144531</c:v>
                </c:pt>
                <c:pt idx="112">
                  <c:v>1093.57299804687</c:v>
                </c:pt>
                <c:pt idx="113">
                  <c:v>1094.47485351562</c:v>
                </c:pt>
                <c:pt idx="114">
                  <c:v>1203.09448242187</c:v>
                </c:pt>
                <c:pt idx="115">
                  <c:v>1354.54711914062</c:v>
                </c:pt>
                <c:pt idx="116">
                  <c:v>1451.02319335937</c:v>
                </c:pt>
                <c:pt idx="117">
                  <c:v>1812.9775390625</c:v>
                </c:pt>
                <c:pt idx="118">
                  <c:v>2564.26879882812</c:v>
                </c:pt>
                <c:pt idx="119">
                  <c:v>1719.4033203125</c:v>
                </c:pt>
                <c:pt idx="120">
                  <c:v>1071.35925292968</c:v>
                </c:pt>
                <c:pt idx="121">
                  <c:v>1642.34216308593</c:v>
                </c:pt>
                <c:pt idx="122">
                  <c:v>1889.70288085937</c:v>
                </c:pt>
                <c:pt idx="123">
                  <c:v>1859.2001953125</c:v>
                </c:pt>
                <c:pt idx="124">
                  <c:v>1909.5478515625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'Run2'!$A$1:$A$125</c:f>
              <c:numCache>
                <c:formatCode>General</c:formatCode>
                <c:ptCount val="1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</c:numCache>
            </c:numRef>
          </c:xVal>
          <c:yVal>
            <c:numRef>
              <c:f>'Run2'!$C$1:$C$125</c:f>
              <c:numCache>
                <c:formatCode>0.00E+00</c:formatCode>
                <c:ptCount val="125"/>
                <c:pt idx="0">
                  <c:v>25590.2109375</c:v>
                </c:pt>
                <c:pt idx="1">
                  <c:v>8478.947265625</c:v>
                </c:pt>
                <c:pt idx="2">
                  <c:v>4385.9921875</c:v>
                </c:pt>
                <c:pt idx="3">
                  <c:v>6639.486328125</c:v>
                </c:pt>
                <c:pt idx="4">
                  <c:v>4445.2919921875</c:v>
                </c:pt>
                <c:pt idx="5">
                  <c:v>5845.5625</c:v>
                </c:pt>
                <c:pt idx="6">
                  <c:v>7506.0224609375</c:v>
                </c:pt>
                <c:pt idx="7">
                  <c:v>7463.26806640625</c:v>
                </c:pt>
                <c:pt idx="8">
                  <c:v>5048.0712890625</c:v>
                </c:pt>
                <c:pt idx="9">
                  <c:v>6925.9609375</c:v>
                </c:pt>
                <c:pt idx="10">
                  <c:v>6692.50830078125</c:v>
                </c:pt>
                <c:pt idx="11">
                  <c:v>10997.7958984375</c:v>
                </c:pt>
                <c:pt idx="12">
                  <c:v>10122.35546875</c:v>
                </c:pt>
                <c:pt idx="13">
                  <c:v>6652.357421875</c:v>
                </c:pt>
                <c:pt idx="14">
                  <c:v>7549.60595703125</c:v>
                </c:pt>
                <c:pt idx="15">
                  <c:v>7453.12939453125</c:v>
                </c:pt>
                <c:pt idx="16">
                  <c:v>9591.53125</c:v>
                </c:pt>
                <c:pt idx="17">
                  <c:v>6931.654296875</c:v>
                </c:pt>
                <c:pt idx="18">
                  <c:v>5780.068359375</c:v>
                </c:pt>
                <c:pt idx="19">
                  <c:v>8129.42431640625</c:v>
                </c:pt>
                <c:pt idx="20">
                  <c:v>6544.0947265625</c:v>
                </c:pt>
                <c:pt idx="21">
                  <c:v>6523.66845703125</c:v>
                </c:pt>
                <c:pt idx="22">
                  <c:v>3951.0185546875</c:v>
                </c:pt>
                <c:pt idx="23">
                  <c:v>9091.9140625</c:v>
                </c:pt>
                <c:pt idx="24">
                  <c:v>7443.642578125</c:v>
                </c:pt>
                <c:pt idx="25">
                  <c:v>10935.75</c:v>
                </c:pt>
                <c:pt idx="26">
                  <c:v>9035.25</c:v>
                </c:pt>
                <c:pt idx="27">
                  <c:v>6773.1396484375</c:v>
                </c:pt>
                <c:pt idx="28">
                  <c:v>8209.525390625</c:v>
                </c:pt>
                <c:pt idx="29">
                  <c:v>6889.583984375</c:v>
                </c:pt>
                <c:pt idx="30">
                  <c:v>10588.9482421875</c:v>
                </c:pt>
                <c:pt idx="31">
                  <c:v>7671.15234375</c:v>
                </c:pt>
                <c:pt idx="32">
                  <c:v>4605.0546875</c:v>
                </c:pt>
                <c:pt idx="33">
                  <c:v>6756.3427734375</c:v>
                </c:pt>
                <c:pt idx="34">
                  <c:v>4793.71630859375</c:v>
                </c:pt>
                <c:pt idx="35">
                  <c:v>6265.357421875</c:v>
                </c:pt>
                <c:pt idx="36">
                  <c:v>4017.45654296875</c:v>
                </c:pt>
                <c:pt idx="37">
                  <c:v>5887.9189453125</c:v>
                </c:pt>
                <c:pt idx="38">
                  <c:v>3967.35986328125</c:v>
                </c:pt>
                <c:pt idx="39">
                  <c:v>6233.06591796875</c:v>
                </c:pt>
                <c:pt idx="40">
                  <c:v>7089.00244140625</c:v>
                </c:pt>
                <c:pt idx="41">
                  <c:v>8081.4208984375</c:v>
                </c:pt>
                <c:pt idx="42">
                  <c:v>4902.0732421875</c:v>
                </c:pt>
                <c:pt idx="43">
                  <c:v>5664.0791015625</c:v>
                </c:pt>
                <c:pt idx="44">
                  <c:v>4963.51708984375</c:v>
                </c:pt>
                <c:pt idx="45">
                  <c:v>6400.84765625</c:v>
                </c:pt>
                <c:pt idx="46">
                  <c:v>9817.5302734375</c:v>
                </c:pt>
                <c:pt idx="47">
                  <c:v>8287.78515625</c:v>
                </c:pt>
                <c:pt idx="48">
                  <c:v>6541.0517578125</c:v>
                </c:pt>
                <c:pt idx="49">
                  <c:v>5323.16943359375</c:v>
                </c:pt>
                <c:pt idx="50">
                  <c:v>5465.13916015625</c:v>
                </c:pt>
                <c:pt idx="51">
                  <c:v>8090.46435546875</c:v>
                </c:pt>
                <c:pt idx="52">
                  <c:v>2542.990234375</c:v>
                </c:pt>
                <c:pt idx="53">
                  <c:v>7974.94091796875</c:v>
                </c:pt>
                <c:pt idx="54">
                  <c:v>6982.21337890625</c:v>
                </c:pt>
                <c:pt idx="55">
                  <c:v>5110.5556640625</c:v>
                </c:pt>
                <c:pt idx="56">
                  <c:v>6174.8349609375</c:v>
                </c:pt>
                <c:pt idx="57">
                  <c:v>3478.462890625</c:v>
                </c:pt>
                <c:pt idx="58">
                  <c:v>11652.271484375</c:v>
                </c:pt>
                <c:pt idx="59">
                  <c:v>13855.22265625</c:v>
                </c:pt>
                <c:pt idx="60">
                  <c:v>10686.6005859375</c:v>
                </c:pt>
                <c:pt idx="61">
                  <c:v>4432.57861328125</c:v>
                </c:pt>
                <c:pt idx="62">
                  <c:v>13834.0966796875</c:v>
                </c:pt>
                <c:pt idx="63">
                  <c:v>5303.1044921875</c:v>
                </c:pt>
                <c:pt idx="64">
                  <c:v>10753.92578125</c:v>
                </c:pt>
                <c:pt idx="65">
                  <c:v>5942.7958984375</c:v>
                </c:pt>
                <c:pt idx="66">
                  <c:v>5180.029296875</c:v>
                </c:pt>
                <c:pt idx="67">
                  <c:v>11547.634765625</c:v>
                </c:pt>
                <c:pt idx="68">
                  <c:v>5224.55859375</c:v>
                </c:pt>
                <c:pt idx="69">
                  <c:v>6866.47900390625</c:v>
                </c:pt>
                <c:pt idx="70">
                  <c:v>5758.3828125</c:v>
                </c:pt>
                <c:pt idx="71">
                  <c:v>6252.8720703125</c:v>
                </c:pt>
                <c:pt idx="72">
                  <c:v>8622.4951171875</c:v>
                </c:pt>
                <c:pt idx="73">
                  <c:v>10997.703125</c:v>
                </c:pt>
                <c:pt idx="74">
                  <c:v>6086.56005859375</c:v>
                </c:pt>
                <c:pt idx="75">
                  <c:v>13613.775390625</c:v>
                </c:pt>
                <c:pt idx="76">
                  <c:v>4240.95849609375</c:v>
                </c:pt>
                <c:pt idx="77">
                  <c:v>6868.57763671875</c:v>
                </c:pt>
                <c:pt idx="78">
                  <c:v>7331.9697265625</c:v>
                </c:pt>
                <c:pt idx="79">
                  <c:v>5950.15576171875</c:v>
                </c:pt>
                <c:pt idx="80">
                  <c:v>7905.39013671875</c:v>
                </c:pt>
                <c:pt idx="81">
                  <c:v>7597.05908203125</c:v>
                </c:pt>
                <c:pt idx="82">
                  <c:v>7550.3505859375</c:v>
                </c:pt>
                <c:pt idx="83">
                  <c:v>8968.8515625</c:v>
                </c:pt>
                <c:pt idx="84">
                  <c:v>7079.25244140625</c:v>
                </c:pt>
                <c:pt idx="85">
                  <c:v>6856.87451171875</c:v>
                </c:pt>
                <c:pt idx="86">
                  <c:v>7279.4609375</c:v>
                </c:pt>
                <c:pt idx="87">
                  <c:v>7620.46240234375</c:v>
                </c:pt>
                <c:pt idx="88">
                  <c:v>7963.16552734375</c:v>
                </c:pt>
                <c:pt idx="89">
                  <c:v>5536.7744140625</c:v>
                </c:pt>
                <c:pt idx="90">
                  <c:v>4147.20654296875</c:v>
                </c:pt>
                <c:pt idx="91">
                  <c:v>7979.2373046875</c:v>
                </c:pt>
                <c:pt idx="92">
                  <c:v>6624.27001953125</c:v>
                </c:pt>
                <c:pt idx="93">
                  <c:v>2981.18676757812</c:v>
                </c:pt>
                <c:pt idx="94">
                  <c:v>4924.220703125</c:v>
                </c:pt>
                <c:pt idx="95">
                  <c:v>4708.6630859375</c:v>
                </c:pt>
                <c:pt idx="96">
                  <c:v>5874.36962890625</c:v>
                </c:pt>
                <c:pt idx="97">
                  <c:v>5907.82763671875</c:v>
                </c:pt>
                <c:pt idx="98">
                  <c:v>5067.908203125</c:v>
                </c:pt>
                <c:pt idx="99">
                  <c:v>3639.708984375</c:v>
                </c:pt>
                <c:pt idx="100">
                  <c:v>5953.521484375</c:v>
                </c:pt>
                <c:pt idx="101">
                  <c:v>9916.2890625</c:v>
                </c:pt>
                <c:pt idx="102">
                  <c:v>2787.65307617187</c:v>
                </c:pt>
                <c:pt idx="103">
                  <c:v>6688.673828125</c:v>
                </c:pt>
                <c:pt idx="104">
                  <c:v>6964.740234375</c:v>
                </c:pt>
                <c:pt idx="105">
                  <c:v>8044.50537109375</c:v>
                </c:pt>
                <c:pt idx="106">
                  <c:v>5147.6591796875</c:v>
                </c:pt>
                <c:pt idx="107">
                  <c:v>5325.22509765625</c:v>
                </c:pt>
                <c:pt idx="108">
                  <c:v>5598.68115234375</c:v>
                </c:pt>
                <c:pt idx="109">
                  <c:v>7346.49951171875</c:v>
                </c:pt>
                <c:pt idx="110">
                  <c:v>5634.5859375</c:v>
                </c:pt>
                <c:pt idx="111">
                  <c:v>7125.49853515625</c:v>
                </c:pt>
                <c:pt idx="112">
                  <c:v>5458.1455078125</c:v>
                </c:pt>
                <c:pt idx="113">
                  <c:v>6955.3388671875</c:v>
                </c:pt>
                <c:pt idx="114">
                  <c:v>8230.47265625</c:v>
                </c:pt>
                <c:pt idx="115">
                  <c:v>4814.4033203125</c:v>
                </c:pt>
                <c:pt idx="116">
                  <c:v>7329.9814453125</c:v>
                </c:pt>
                <c:pt idx="117">
                  <c:v>5894.1044921875</c:v>
                </c:pt>
                <c:pt idx="118">
                  <c:v>3799.7568359375</c:v>
                </c:pt>
                <c:pt idx="119">
                  <c:v>6084.3916015625</c:v>
                </c:pt>
                <c:pt idx="120">
                  <c:v>7134.7626953125</c:v>
                </c:pt>
                <c:pt idx="121">
                  <c:v>3625.13671875</c:v>
                </c:pt>
                <c:pt idx="122">
                  <c:v>4943.41064453125</c:v>
                </c:pt>
                <c:pt idx="123">
                  <c:v>2898.69506835937</c:v>
                </c:pt>
                <c:pt idx="124">
                  <c:v>3669.8525390625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'Run2'!$G$2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'Run2'!$A$1:$A$121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'Run2'!$D$1:$D$121</c:f>
              <c:numCache>
                <c:formatCode>0.00E+00</c:formatCode>
                <c:ptCount val="121"/>
                <c:pt idx="0">
                  <c:v>42337.2923719618</c:v>
                </c:pt>
                <c:pt idx="1">
                  <c:v>5656.968207465277</c:v>
                </c:pt>
                <c:pt idx="2">
                  <c:v>5123.997721354166</c:v>
                </c:pt>
                <c:pt idx="3">
                  <c:v>4621.106770833332</c:v>
                </c:pt>
                <c:pt idx="4">
                  <c:v>4380.60405815972</c:v>
                </c:pt>
                <c:pt idx="5">
                  <c:v>4256.691270616318</c:v>
                </c:pt>
                <c:pt idx="6">
                  <c:v>3869.684271918402</c:v>
                </c:pt>
                <c:pt idx="7">
                  <c:v>3940.45716688368</c:v>
                </c:pt>
                <c:pt idx="8">
                  <c:v>3623.801296657986</c:v>
                </c:pt>
                <c:pt idx="9">
                  <c:v>3313.969563802083</c:v>
                </c:pt>
                <c:pt idx="10">
                  <c:v>3327.04052734375</c:v>
                </c:pt>
                <c:pt idx="11">
                  <c:v>3311.280232747395</c:v>
                </c:pt>
                <c:pt idx="12">
                  <c:v>2875.07573784722</c:v>
                </c:pt>
                <c:pt idx="13">
                  <c:v>2921.670328776039</c:v>
                </c:pt>
                <c:pt idx="14">
                  <c:v>2749.496148003469</c:v>
                </c:pt>
                <c:pt idx="15">
                  <c:v>2569.074164496525</c:v>
                </c:pt>
                <c:pt idx="16">
                  <c:v>2483.941840277775</c:v>
                </c:pt>
                <c:pt idx="17">
                  <c:v>2413.692979600691</c:v>
                </c:pt>
                <c:pt idx="18">
                  <c:v>2277.216769748261</c:v>
                </c:pt>
                <c:pt idx="19">
                  <c:v>2152.027126736108</c:v>
                </c:pt>
                <c:pt idx="20">
                  <c:v>2203.090264214406</c:v>
                </c:pt>
                <c:pt idx="21">
                  <c:v>2377.218885633678</c:v>
                </c:pt>
                <c:pt idx="22">
                  <c:v>2160.708997938365</c:v>
                </c:pt>
                <c:pt idx="23">
                  <c:v>2139.629801432289</c:v>
                </c:pt>
                <c:pt idx="24">
                  <c:v>2046.639987521698</c:v>
                </c:pt>
                <c:pt idx="25">
                  <c:v>2026.023044162323</c:v>
                </c:pt>
                <c:pt idx="26">
                  <c:v>2105.600301106768</c:v>
                </c:pt>
                <c:pt idx="27">
                  <c:v>2101.335177951385</c:v>
                </c:pt>
                <c:pt idx="28">
                  <c:v>2129.586995442705</c:v>
                </c:pt>
                <c:pt idx="29">
                  <c:v>2016.442233615448</c:v>
                </c:pt>
                <c:pt idx="30">
                  <c:v>1863.381917317704</c:v>
                </c:pt>
                <c:pt idx="31">
                  <c:v>2047.012003580726</c:v>
                </c:pt>
                <c:pt idx="32">
                  <c:v>2110.396864149303</c:v>
                </c:pt>
                <c:pt idx="33">
                  <c:v>2168.105482313365</c:v>
                </c:pt>
                <c:pt idx="34">
                  <c:v>2033.552205403643</c:v>
                </c:pt>
                <c:pt idx="35">
                  <c:v>1913.078328450518</c:v>
                </c:pt>
                <c:pt idx="36">
                  <c:v>2017.626708984372</c:v>
                </c:pt>
                <c:pt idx="37">
                  <c:v>2017.25702582465</c:v>
                </c:pt>
                <c:pt idx="38">
                  <c:v>2122.737887912324</c:v>
                </c:pt>
                <c:pt idx="39">
                  <c:v>2167.696289062499</c:v>
                </c:pt>
                <c:pt idx="40">
                  <c:v>2090.165473090276</c:v>
                </c:pt>
                <c:pt idx="41">
                  <c:v>2133.576524522568</c:v>
                </c:pt>
                <c:pt idx="42">
                  <c:v>2088.155571831596</c:v>
                </c:pt>
                <c:pt idx="43">
                  <c:v>2111.886311848958</c:v>
                </c:pt>
                <c:pt idx="44">
                  <c:v>2078.027275933159</c:v>
                </c:pt>
                <c:pt idx="45">
                  <c:v>2002.489556206596</c:v>
                </c:pt>
                <c:pt idx="46">
                  <c:v>1930.810031467012</c:v>
                </c:pt>
                <c:pt idx="47">
                  <c:v>1844.66056315104</c:v>
                </c:pt>
                <c:pt idx="48">
                  <c:v>1757.86180284288</c:v>
                </c:pt>
                <c:pt idx="49">
                  <c:v>1632.529446072047</c:v>
                </c:pt>
                <c:pt idx="50">
                  <c:v>1608.836669921872</c:v>
                </c:pt>
                <c:pt idx="51">
                  <c:v>1668.045545789928</c:v>
                </c:pt>
                <c:pt idx="52">
                  <c:v>1584.686523437497</c:v>
                </c:pt>
                <c:pt idx="53">
                  <c:v>1639.920803493921</c:v>
                </c:pt>
                <c:pt idx="54">
                  <c:v>1608.388916015623</c:v>
                </c:pt>
                <c:pt idx="55">
                  <c:v>1625.884535047741</c:v>
                </c:pt>
                <c:pt idx="56">
                  <c:v>1724.981296115449</c:v>
                </c:pt>
                <c:pt idx="57">
                  <c:v>1858.811604817706</c:v>
                </c:pt>
                <c:pt idx="58">
                  <c:v>1877.51392957899</c:v>
                </c:pt>
                <c:pt idx="59">
                  <c:v>1841.165907118053</c:v>
                </c:pt>
                <c:pt idx="60">
                  <c:v>1698.768886990015</c:v>
                </c:pt>
                <c:pt idx="61">
                  <c:v>1739.59028455946</c:v>
                </c:pt>
                <c:pt idx="62">
                  <c:v>1680.645867241751</c:v>
                </c:pt>
                <c:pt idx="63">
                  <c:v>1812.172641330292</c:v>
                </c:pt>
                <c:pt idx="64">
                  <c:v>1857.321539984805</c:v>
                </c:pt>
                <c:pt idx="65">
                  <c:v>1855.359653049042</c:v>
                </c:pt>
                <c:pt idx="66">
                  <c:v>1850.852003309458</c:v>
                </c:pt>
                <c:pt idx="67">
                  <c:v>1904.272711859805</c:v>
                </c:pt>
                <c:pt idx="68">
                  <c:v>1954.225769042964</c:v>
                </c:pt>
                <c:pt idx="69">
                  <c:v>2056.954223632807</c:v>
                </c:pt>
                <c:pt idx="70">
                  <c:v>2071.168104383676</c:v>
                </c:pt>
                <c:pt idx="71">
                  <c:v>2029.399536132808</c:v>
                </c:pt>
                <c:pt idx="72">
                  <c:v>1828.714179144961</c:v>
                </c:pt>
                <c:pt idx="73">
                  <c:v>1773.498602973087</c:v>
                </c:pt>
                <c:pt idx="74">
                  <c:v>1695.060777452254</c:v>
                </c:pt>
                <c:pt idx="75">
                  <c:v>1651.964721679685</c:v>
                </c:pt>
                <c:pt idx="76">
                  <c:v>1635.704833984372</c:v>
                </c:pt>
                <c:pt idx="77">
                  <c:v>1633.619737413193</c:v>
                </c:pt>
                <c:pt idx="78">
                  <c:v>1525.836629231769</c:v>
                </c:pt>
                <c:pt idx="79">
                  <c:v>1520.2431640625</c:v>
                </c:pt>
                <c:pt idx="80">
                  <c:v>1642.848564995659</c:v>
                </c:pt>
                <c:pt idx="81">
                  <c:v>1677.076416015623</c:v>
                </c:pt>
                <c:pt idx="82">
                  <c:v>1633.293891059025</c:v>
                </c:pt>
                <c:pt idx="83">
                  <c:v>1573.929985894094</c:v>
                </c:pt>
                <c:pt idx="84">
                  <c:v>1580.255479600691</c:v>
                </c:pt>
                <c:pt idx="85">
                  <c:v>1597.222059461802</c:v>
                </c:pt>
                <c:pt idx="86">
                  <c:v>1538.110772026906</c:v>
                </c:pt>
                <c:pt idx="87">
                  <c:v>1654.860066731767</c:v>
                </c:pt>
                <c:pt idx="88">
                  <c:v>1551.944858127166</c:v>
                </c:pt>
                <c:pt idx="89">
                  <c:v>1647.688049316401</c:v>
                </c:pt>
                <c:pt idx="90">
                  <c:v>1648.65359836154</c:v>
                </c:pt>
                <c:pt idx="91">
                  <c:v>1672.256639268659</c:v>
                </c:pt>
                <c:pt idx="92">
                  <c:v>1805.235616048174</c:v>
                </c:pt>
                <c:pt idx="93">
                  <c:v>1724.350741916229</c:v>
                </c:pt>
                <c:pt idx="94">
                  <c:v>1692.415859646264</c:v>
                </c:pt>
                <c:pt idx="95">
                  <c:v>1747.907043457027</c:v>
                </c:pt>
                <c:pt idx="96">
                  <c:v>1700.98535834418</c:v>
                </c:pt>
                <c:pt idx="97">
                  <c:v>1765.818562825517</c:v>
                </c:pt>
                <c:pt idx="98">
                  <c:v>1662.691582573781</c:v>
                </c:pt>
                <c:pt idx="99">
                  <c:v>1621.706759982635</c:v>
                </c:pt>
                <c:pt idx="100">
                  <c:v>1552.802863226993</c:v>
                </c:pt>
                <c:pt idx="101">
                  <c:v>1425.71227349175</c:v>
                </c:pt>
                <c:pt idx="102">
                  <c:v>1402.213751898868</c:v>
                </c:pt>
                <c:pt idx="103">
                  <c:v>1399.038269042966</c:v>
                </c:pt>
                <c:pt idx="104">
                  <c:v>1301.960957845049</c:v>
                </c:pt>
                <c:pt idx="105">
                  <c:v>1251.722256130638</c:v>
                </c:pt>
                <c:pt idx="106">
                  <c:v>1232.976867675777</c:v>
                </c:pt>
                <c:pt idx="107">
                  <c:v>1168.025668674041</c:v>
                </c:pt>
                <c:pt idx="108">
                  <c:v>1213.479281955291</c:v>
                </c:pt>
                <c:pt idx="109">
                  <c:v>1345.302015516489</c:v>
                </c:pt>
                <c:pt idx="110">
                  <c:v>1489.643554687495</c:v>
                </c:pt>
                <c:pt idx="111">
                  <c:v>1525.22842068142</c:v>
                </c:pt>
                <c:pt idx="112">
                  <c:v>1484.969061957461</c:v>
                </c:pt>
                <c:pt idx="113">
                  <c:v>1545.943413628468</c:v>
                </c:pt>
                <c:pt idx="114">
                  <c:v>1634.302083333329</c:v>
                </c:pt>
                <c:pt idx="115">
                  <c:v>1707.202718098954</c:v>
                </c:pt>
                <c:pt idx="116">
                  <c:v>1768.86946614583</c:v>
                </c:pt>
                <c:pt idx="117">
                  <c:v>1808.600250244137</c:v>
                </c:pt>
                <c:pt idx="118">
                  <c:v>1807.974923270086</c:v>
                </c:pt>
                <c:pt idx="119">
                  <c:v>1681.925944010413</c:v>
                </c:pt>
                <c:pt idx="120">
                  <c:v>1674.430468749996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'Run2'!$G$1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'Run2'!$A$1:$A$121</c:f>
              <c:numCache>
                <c:formatCode>General</c:formatCode>
                <c:ptCount val="1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</c:numCache>
            </c:numRef>
          </c:xVal>
          <c:yVal>
            <c:numRef>
              <c:f>'Run2'!$E$1:$E$121</c:f>
              <c:numCache>
                <c:formatCode>0.00E+00</c:formatCode>
                <c:ptCount val="121"/>
                <c:pt idx="0">
                  <c:v>8378.09478081597</c:v>
                </c:pt>
                <c:pt idx="1">
                  <c:v>6304.289225260416</c:v>
                </c:pt>
                <c:pt idx="2">
                  <c:v>6105.796006944444</c:v>
                </c:pt>
                <c:pt idx="3">
                  <c:v>6840.440863715277</c:v>
                </c:pt>
                <c:pt idx="4">
                  <c:v>7227.426323784722</c:v>
                </c:pt>
                <c:pt idx="5">
                  <c:v>7472.655815972223</c:v>
                </c:pt>
                <c:pt idx="6">
                  <c:v>7661.993977864583</c:v>
                </c:pt>
                <c:pt idx="7">
                  <c:v>7656.11697048611</c:v>
                </c:pt>
                <c:pt idx="8">
                  <c:v>7892.590657552083</c:v>
                </c:pt>
                <c:pt idx="9">
                  <c:v>8101.877658420139</c:v>
                </c:pt>
                <c:pt idx="10">
                  <c:v>7974.556260850694</c:v>
                </c:pt>
                <c:pt idx="11">
                  <c:v>8134.213595920139</c:v>
                </c:pt>
                <c:pt idx="12">
                  <c:v>7639.35791015625</c:v>
                </c:pt>
                <c:pt idx="13">
                  <c:v>7239.503797743056</c:v>
                </c:pt>
                <c:pt idx="14">
                  <c:v>6939.355034722222</c:v>
                </c:pt>
                <c:pt idx="15">
                  <c:v>7110.722601996527</c:v>
                </c:pt>
                <c:pt idx="16">
                  <c:v>7109.668511284722</c:v>
                </c:pt>
                <c:pt idx="17">
                  <c:v>7259.02615017361</c:v>
                </c:pt>
                <c:pt idx="18">
                  <c:v>7492.759006076388</c:v>
                </c:pt>
                <c:pt idx="19">
                  <c:v>7603.100260416666</c:v>
                </c:pt>
                <c:pt idx="20">
                  <c:v>7612.000379774306</c:v>
                </c:pt>
                <c:pt idx="21">
                  <c:v>7650.388075086806</c:v>
                </c:pt>
                <c:pt idx="22">
                  <c:v>8102.085828993056</c:v>
                </c:pt>
                <c:pt idx="23">
                  <c:v>8515.434027777777</c:v>
                </c:pt>
                <c:pt idx="24">
                  <c:v>8016.894097222223</c:v>
                </c:pt>
                <c:pt idx="25">
                  <c:v>7940.527452256944</c:v>
                </c:pt>
                <c:pt idx="26">
                  <c:v>7258.079264322916</c:v>
                </c:pt>
                <c:pt idx="27">
                  <c:v>6950.313422309027</c:v>
                </c:pt>
                <c:pt idx="28">
                  <c:v>6644.126410590277</c:v>
                </c:pt>
                <c:pt idx="29">
                  <c:v>6386.170138888888</c:v>
                </c:pt>
                <c:pt idx="30">
                  <c:v>6061.478569878473</c:v>
                </c:pt>
                <c:pt idx="31">
                  <c:v>5577.491644965277</c:v>
                </c:pt>
                <c:pt idx="32">
                  <c:v>5512.808322482638</c:v>
                </c:pt>
                <c:pt idx="33">
                  <c:v>5899.071234809027</c:v>
                </c:pt>
                <c:pt idx="34">
                  <c:v>5693.041286892361</c:v>
                </c:pt>
                <c:pt idx="35">
                  <c:v>5789.748263888888</c:v>
                </c:pt>
                <c:pt idx="36">
                  <c:v>5645.099338107638</c:v>
                </c:pt>
                <c:pt idx="37">
                  <c:v>5909.920572916667</c:v>
                </c:pt>
                <c:pt idx="38">
                  <c:v>6346.544053819444</c:v>
                </c:pt>
                <c:pt idx="39">
                  <c:v>6826.59130859375</c:v>
                </c:pt>
                <c:pt idx="40">
                  <c:v>6860.811957465277</c:v>
                </c:pt>
                <c:pt idx="41">
                  <c:v>6664.608289930556</c:v>
                </c:pt>
                <c:pt idx="42">
                  <c:v>6373.910319010417</c:v>
                </c:pt>
                <c:pt idx="43">
                  <c:v>6728.175998263888</c:v>
                </c:pt>
                <c:pt idx="44">
                  <c:v>6381.388346354167</c:v>
                </c:pt>
                <c:pt idx="45">
                  <c:v>6715.990993923611</c:v>
                </c:pt>
                <c:pt idx="46">
                  <c:v>6780.587185329861</c:v>
                </c:pt>
                <c:pt idx="47">
                  <c:v>6257.590006510416</c:v>
                </c:pt>
                <c:pt idx="48">
                  <c:v>6022.817762586806</c:v>
                </c:pt>
                <c:pt idx="49">
                  <c:v>5682.530110677083</c:v>
                </c:pt>
                <c:pt idx="50">
                  <c:v>6385.763671875</c:v>
                </c:pt>
                <c:pt idx="51">
                  <c:v>7317.995171440972</c:v>
                </c:pt>
                <c:pt idx="52">
                  <c:v>7606.454752604167</c:v>
                </c:pt>
                <c:pt idx="53">
                  <c:v>7816.409016927083</c:v>
                </c:pt>
                <c:pt idx="54">
                  <c:v>8467.426323784723</c:v>
                </c:pt>
                <c:pt idx="55">
                  <c:v>8280.858669704861</c:v>
                </c:pt>
                <c:pt idx="56">
                  <c:v>8907.899793836804</c:v>
                </c:pt>
                <c:pt idx="57">
                  <c:v>8882.11767578125</c:v>
                </c:pt>
                <c:pt idx="58">
                  <c:v>9071.180609809027</c:v>
                </c:pt>
                <c:pt idx="59">
                  <c:v>9059.554307725695</c:v>
                </c:pt>
                <c:pt idx="60">
                  <c:v>8100.591634114583</c:v>
                </c:pt>
                <c:pt idx="61">
                  <c:v>7676.133680555555</c:v>
                </c:pt>
                <c:pt idx="62">
                  <c:v>7823.445258246527</c:v>
                </c:pt>
                <c:pt idx="63">
                  <c:v>6981.086968315972</c:v>
                </c:pt>
                <c:pt idx="64">
                  <c:v>7349.908148871527</c:v>
                </c:pt>
                <c:pt idx="65">
                  <c:v>7376.994520399306</c:v>
                </c:pt>
                <c:pt idx="66">
                  <c:v>7392.968315972223</c:v>
                </c:pt>
                <c:pt idx="67">
                  <c:v>8330.051215277777</c:v>
                </c:pt>
                <c:pt idx="68">
                  <c:v>7518.198296440972</c:v>
                </c:pt>
                <c:pt idx="69">
                  <c:v>7700.867078993056</c:v>
                </c:pt>
                <c:pt idx="70">
                  <c:v>7752.588270399306</c:v>
                </c:pt>
                <c:pt idx="71">
                  <c:v>7773.896375868056</c:v>
                </c:pt>
                <c:pt idx="72">
                  <c:v>7957.509494357638</c:v>
                </c:pt>
                <c:pt idx="73">
                  <c:v>7843.572157118056</c:v>
                </c:pt>
                <c:pt idx="74">
                  <c:v>7460.532986111111</c:v>
                </c:pt>
                <c:pt idx="75">
                  <c:v>7780.78759765625</c:v>
                </c:pt>
                <c:pt idx="76">
                  <c:v>7054.7294921875</c:v>
                </c:pt>
                <c:pt idx="77">
                  <c:v>7345.386827256944</c:v>
                </c:pt>
                <c:pt idx="78">
                  <c:v>7391.04052734375</c:v>
                </c:pt>
                <c:pt idx="79">
                  <c:v>7423.095269097222</c:v>
                </c:pt>
                <c:pt idx="80">
                  <c:v>7646.763020833333</c:v>
                </c:pt>
                <c:pt idx="81">
                  <c:v>7383.58349609375</c:v>
                </c:pt>
                <c:pt idx="82">
                  <c:v>7000.266547309027</c:v>
                </c:pt>
                <c:pt idx="83">
                  <c:v>7047.920627170138</c:v>
                </c:pt>
                <c:pt idx="84">
                  <c:v>6787.411566840277</c:v>
                </c:pt>
                <c:pt idx="85">
                  <c:v>6332.07093641493</c:v>
                </c:pt>
                <c:pt idx="86">
                  <c:v>6117.331624348957</c:v>
                </c:pt>
                <c:pt idx="87">
                  <c:v>5831.687418619791</c:v>
                </c:pt>
                <c:pt idx="88">
                  <c:v>5637.677110460068</c:v>
                </c:pt>
                <c:pt idx="89">
                  <c:v>5409.306233723958</c:v>
                </c:pt>
                <c:pt idx="90">
                  <c:v>5357.209988064236</c:v>
                </c:pt>
                <c:pt idx="91">
                  <c:v>5300.821370442708</c:v>
                </c:pt>
                <c:pt idx="92">
                  <c:v>5075.74183485243</c:v>
                </c:pt>
                <c:pt idx="93">
                  <c:v>5441.521728515624</c:v>
                </c:pt>
                <c:pt idx="94">
                  <c:v>5420.017985026041</c:v>
                </c:pt>
                <c:pt idx="95">
                  <c:v>5616.068332248263</c:v>
                </c:pt>
                <c:pt idx="96">
                  <c:v>5866.743570963541</c:v>
                </c:pt>
                <c:pt idx="97">
                  <c:v>6107.86976453993</c:v>
                </c:pt>
                <c:pt idx="98">
                  <c:v>6023.40660264757</c:v>
                </c:pt>
                <c:pt idx="99">
                  <c:v>6051.997368706598</c:v>
                </c:pt>
                <c:pt idx="100">
                  <c:v>6269.660942925347</c:v>
                </c:pt>
                <c:pt idx="101">
                  <c:v>6424.436279296874</c:v>
                </c:pt>
                <c:pt idx="102">
                  <c:v>5948.691487630207</c:v>
                </c:pt>
                <c:pt idx="103">
                  <c:v>6430.67431640625</c:v>
                </c:pt>
                <c:pt idx="104">
                  <c:v>6293.948947482639</c:v>
                </c:pt>
                <c:pt idx="105">
                  <c:v>6292.904351128473</c:v>
                </c:pt>
                <c:pt idx="106">
                  <c:v>6313.5673828125</c:v>
                </c:pt>
                <c:pt idx="107">
                  <c:v>6276.538953993056</c:v>
                </c:pt>
                <c:pt idx="108">
                  <c:v>6499.289659288194</c:v>
                </c:pt>
                <c:pt idx="109">
                  <c:v>6532.114474826388</c:v>
                </c:pt>
                <c:pt idx="110">
                  <c:v>6138.031955295139</c:v>
                </c:pt>
                <c:pt idx="111">
                  <c:v>6188.010362413194</c:v>
                </c:pt>
                <c:pt idx="112">
                  <c:v>6189.039713541667</c:v>
                </c:pt>
                <c:pt idx="113">
                  <c:v>5985.3720703125</c:v>
                </c:pt>
                <c:pt idx="114">
                  <c:v>5761.824490017361</c:v>
                </c:pt>
                <c:pt idx="115">
                  <c:v>5169.404758029513</c:v>
                </c:pt>
                <c:pt idx="116">
                  <c:v>5042.232449001735</c:v>
                </c:pt>
                <c:pt idx="117">
                  <c:v>4756.26382446289</c:v>
                </c:pt>
                <c:pt idx="118">
                  <c:v>4593.715157645089</c:v>
                </c:pt>
                <c:pt idx="119">
                  <c:v>4726.041544596353</c:v>
                </c:pt>
                <c:pt idx="120">
                  <c:v>4454.371533203124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905416"/>
        <c:axId val="-2068909160"/>
      </c:scatterChart>
      <c:valAx>
        <c:axId val="-206890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68909160"/>
        <c:crosses val="autoZero"/>
        <c:crossBetween val="midCat"/>
      </c:valAx>
      <c:valAx>
        <c:axId val="-2068909160"/>
        <c:scaling>
          <c:orientation val="minMax"/>
          <c:max val="3000.0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-206890541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1"/>
          <c:y val="0.418495056534997"/>
          <c:w val="0.191849035361467"/>
          <c:h val="0.218619952581269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9</xdr:row>
      <xdr:rowOff>66675</xdr:rowOff>
    </xdr:from>
    <xdr:to>
      <xdr:col>18</xdr:col>
      <xdr:colOff>371475</xdr:colOff>
      <xdr:row>38</xdr:row>
      <xdr:rowOff>76200</xdr:rowOff>
    </xdr:to>
    <xdr:graphicFrame macro="">
      <xdr:nvGraphicFramePr>
        <xdr:cNvPr id="10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209944</xdr:colOff>
      <xdr:row>6</xdr:row>
      <xdr:rowOff>63018</xdr:rowOff>
    </xdr:from>
    <xdr:to>
      <xdr:col>16</xdr:col>
      <xdr:colOff>600469</xdr:colOff>
      <xdr:row>21</xdr:row>
      <xdr:rowOff>101118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zoomScale="70" zoomScaleNormal="70" zoomScalePageLayoutView="70" workbookViewId="0">
      <selection activeCell="E1" sqref="E1:E65536"/>
    </sheetView>
  </sheetViews>
  <sheetFormatPr baseColWidth="10" defaultColWidth="8.83203125" defaultRowHeight="15" x14ac:dyDescent="0"/>
  <cols>
    <col min="1" max="256" width="11" customWidth="1"/>
  </cols>
  <sheetData>
    <row r="1" spans="1:8">
      <c r="A1" s="1">
        <v>22064.25</v>
      </c>
      <c r="B1" s="1"/>
      <c r="C1" s="1"/>
      <c r="D1" s="1">
        <f>AVERAGE(A1:C1)</f>
        <v>22064.25</v>
      </c>
      <c r="E1" s="1">
        <v>309005.6875</v>
      </c>
      <c r="H1" s="1">
        <f>AVERAGE(E1:G1)</f>
        <v>309005.6875</v>
      </c>
    </row>
    <row r="2" spans="1:8">
      <c r="A2" s="1">
        <v>1325.46459960937</v>
      </c>
      <c r="B2" s="1">
        <v>22064.25</v>
      </c>
      <c r="C2" s="1"/>
      <c r="D2" s="1">
        <f t="shared" ref="D2:D65" si="0">AVERAGE(A2:C2)</f>
        <v>11694.857299804686</v>
      </c>
      <c r="E2" s="1">
        <v>3875.10595703125</v>
      </c>
      <c r="F2" s="1">
        <v>309005.6875</v>
      </c>
      <c r="H2" s="1">
        <f>AVERAGE(E2:G2)</f>
        <v>156440.39672851562</v>
      </c>
    </row>
    <row r="3" spans="1:8">
      <c r="A3" s="1">
        <v>1644.56018066406</v>
      </c>
      <c r="B3" s="1">
        <v>1325.46459960937</v>
      </c>
      <c r="C3" s="1">
        <v>22064.25</v>
      </c>
      <c r="D3" s="1">
        <f t="shared" si="0"/>
        <v>8344.7582600911428</v>
      </c>
      <c r="E3" s="1">
        <v>2833.17822265625</v>
      </c>
      <c r="F3" s="1">
        <v>3875.10595703125</v>
      </c>
      <c r="G3" s="1">
        <v>309005.6875</v>
      </c>
      <c r="H3" s="1">
        <f t="shared" ref="H3:H65" si="1">AVERAGE(E3:G3)</f>
        <v>105237.99055989583</v>
      </c>
    </row>
    <row r="4" spans="1:8">
      <c r="A4" s="1">
        <v>1105.08215332031</v>
      </c>
      <c r="B4" s="1">
        <v>1644.56018066406</v>
      </c>
      <c r="C4" s="1">
        <v>1325.46459960937</v>
      </c>
      <c r="D4" s="1">
        <f t="shared" si="0"/>
        <v>1358.3689778645801</v>
      </c>
      <c r="E4" s="1">
        <v>1494.30810546875</v>
      </c>
      <c r="F4" s="1">
        <v>2833.17822265625</v>
      </c>
      <c r="G4" s="1">
        <v>3875.10595703125</v>
      </c>
      <c r="H4" s="1">
        <f t="shared" si="1"/>
        <v>2734.1974283854165</v>
      </c>
    </row>
    <row r="5" spans="1:8">
      <c r="A5" s="1">
        <v>1508.30517578125</v>
      </c>
      <c r="B5" s="1">
        <v>1105.08215332031</v>
      </c>
      <c r="C5" s="1">
        <v>1644.56018066406</v>
      </c>
      <c r="D5" s="1">
        <f t="shared" si="0"/>
        <v>1419.3158365885399</v>
      </c>
      <c r="E5" s="1">
        <v>995.08514404296795</v>
      </c>
      <c r="F5" s="1">
        <v>1494.30810546875</v>
      </c>
      <c r="G5" s="1">
        <v>2833.17822265625</v>
      </c>
      <c r="H5" s="1">
        <f t="shared" si="1"/>
        <v>1774.190490722656</v>
      </c>
    </row>
    <row r="6" spans="1:8">
      <c r="A6" s="1">
        <v>648.27813720703102</v>
      </c>
      <c r="B6" s="1">
        <v>1508.30517578125</v>
      </c>
      <c r="C6" s="1">
        <v>1105.08215332031</v>
      </c>
      <c r="D6" s="1">
        <f t="shared" si="0"/>
        <v>1087.2218221028636</v>
      </c>
      <c r="E6" s="1">
        <v>554.53375244140602</v>
      </c>
      <c r="F6" s="1">
        <v>995.08514404296795</v>
      </c>
      <c r="G6" s="1">
        <v>1494.30810546875</v>
      </c>
      <c r="H6" s="1">
        <f t="shared" si="1"/>
        <v>1014.6423339843747</v>
      </c>
    </row>
    <row r="7" spans="1:8">
      <c r="A7" s="1">
        <v>753.69152832031205</v>
      </c>
      <c r="B7" s="1">
        <v>648.27813720703102</v>
      </c>
      <c r="C7" s="1">
        <v>1508.30517578125</v>
      </c>
      <c r="D7" s="1">
        <f t="shared" si="0"/>
        <v>970.09161376953091</v>
      </c>
      <c r="E7" s="1">
        <v>1692.96252441406</v>
      </c>
      <c r="F7" s="1">
        <v>554.53375244140602</v>
      </c>
      <c r="G7" s="1">
        <v>995.08514404296795</v>
      </c>
      <c r="H7" s="1">
        <f t="shared" si="1"/>
        <v>1080.8604736328114</v>
      </c>
    </row>
    <row r="8" spans="1:8">
      <c r="A8" s="1">
        <v>1045.78137207031</v>
      </c>
      <c r="B8" s="1">
        <v>753.69152832031205</v>
      </c>
      <c r="C8" s="1">
        <v>648.27813720703102</v>
      </c>
      <c r="D8" s="1">
        <f t="shared" si="0"/>
        <v>815.91701253255098</v>
      </c>
      <c r="E8" s="1">
        <v>972.45593261718705</v>
      </c>
      <c r="F8" s="1">
        <v>1692.96252441406</v>
      </c>
      <c r="G8" s="1">
        <v>554.53375244140602</v>
      </c>
      <c r="H8" s="1">
        <f t="shared" si="1"/>
        <v>1073.3174031575511</v>
      </c>
    </row>
    <row r="9" spans="1:8">
      <c r="A9" s="1">
        <v>696.64758300781205</v>
      </c>
      <c r="B9" s="1">
        <v>1045.78137207031</v>
      </c>
      <c r="C9" s="1">
        <v>753.69152832031205</v>
      </c>
      <c r="D9" s="1">
        <f t="shared" si="0"/>
        <v>832.04016113281125</v>
      </c>
      <c r="E9" s="1">
        <v>649.95928955078102</v>
      </c>
      <c r="F9" s="1">
        <v>972.45593261718705</v>
      </c>
      <c r="G9" s="1">
        <v>1692.96252441406</v>
      </c>
      <c r="H9" s="1">
        <f t="shared" si="1"/>
        <v>1105.1259155273426</v>
      </c>
    </row>
    <row r="10" spans="1:8">
      <c r="A10" s="1">
        <v>839.18640136718705</v>
      </c>
      <c r="B10" s="1">
        <v>696.64758300781205</v>
      </c>
      <c r="C10" s="1">
        <v>1045.78137207031</v>
      </c>
      <c r="D10" s="1">
        <f t="shared" si="0"/>
        <v>860.53845214843625</v>
      </c>
      <c r="E10" s="1">
        <v>366.43063354492102</v>
      </c>
      <c r="F10" s="1">
        <v>649.95928955078102</v>
      </c>
      <c r="G10" s="1">
        <v>972.45593261718705</v>
      </c>
      <c r="H10" s="1">
        <f t="shared" si="1"/>
        <v>662.94861857096305</v>
      </c>
    </row>
    <row r="11" spans="1:8">
      <c r="A11" s="1">
        <v>907.32287597656205</v>
      </c>
      <c r="B11" s="1">
        <v>839.18640136718705</v>
      </c>
      <c r="C11" s="1">
        <v>696.64758300781205</v>
      </c>
      <c r="D11" s="1">
        <f t="shared" si="0"/>
        <v>814.38562011718705</v>
      </c>
      <c r="E11" s="1">
        <v>994.432861328125</v>
      </c>
      <c r="F11" s="1">
        <v>366.43063354492102</v>
      </c>
      <c r="G11" s="1">
        <v>649.95928955078102</v>
      </c>
      <c r="H11" s="1">
        <f t="shared" si="1"/>
        <v>670.27426147460903</v>
      </c>
    </row>
    <row r="12" spans="1:8">
      <c r="A12" s="1">
        <v>468.56793212890602</v>
      </c>
      <c r="B12" s="1">
        <v>907.32287597656205</v>
      </c>
      <c r="C12" s="1">
        <v>839.18640136718705</v>
      </c>
      <c r="D12" s="1">
        <f t="shared" si="0"/>
        <v>738.35906982421841</v>
      </c>
      <c r="E12" s="1">
        <v>1099.74438476562</v>
      </c>
      <c r="F12" s="1">
        <v>994.432861328125</v>
      </c>
      <c r="G12" s="1">
        <v>366.43063354492102</v>
      </c>
      <c r="H12" s="1">
        <f t="shared" si="1"/>
        <v>820.20262654622195</v>
      </c>
    </row>
    <row r="13" spans="1:8">
      <c r="A13" s="1">
        <v>588.30035400390602</v>
      </c>
      <c r="B13" s="1">
        <v>468.56793212890602</v>
      </c>
      <c r="C13" s="1">
        <v>907.32287597656205</v>
      </c>
      <c r="D13" s="1">
        <f t="shared" si="0"/>
        <v>654.7303873697914</v>
      </c>
      <c r="E13" s="1">
        <v>626.62121582031205</v>
      </c>
      <c r="F13" s="1">
        <v>1099.74438476562</v>
      </c>
      <c r="G13" s="1">
        <v>994.432861328125</v>
      </c>
      <c r="H13" s="1">
        <f t="shared" si="1"/>
        <v>906.93282063801905</v>
      </c>
    </row>
    <row r="14" spans="1:8">
      <c r="A14" s="1">
        <v>734.05987548828102</v>
      </c>
      <c r="B14" s="1">
        <v>588.30035400390602</v>
      </c>
      <c r="C14" s="1">
        <v>468.56793212890602</v>
      </c>
      <c r="D14" s="1">
        <f t="shared" si="0"/>
        <v>596.97605387369765</v>
      </c>
      <c r="E14" s="1">
        <v>969.299560546875</v>
      </c>
      <c r="F14" s="1">
        <v>626.62121582031205</v>
      </c>
      <c r="G14" s="1">
        <v>1099.74438476562</v>
      </c>
      <c r="H14" s="1">
        <f t="shared" si="1"/>
        <v>898.55505371093568</v>
      </c>
    </row>
    <row r="15" spans="1:8">
      <c r="A15" s="1">
        <v>423.208404541015</v>
      </c>
      <c r="B15" s="1">
        <v>734.05987548828102</v>
      </c>
      <c r="C15" s="1">
        <v>588.30035400390602</v>
      </c>
      <c r="D15" s="1">
        <f t="shared" si="0"/>
        <v>581.85621134440066</v>
      </c>
      <c r="E15" s="1">
        <v>525.47503662109295</v>
      </c>
      <c r="F15" s="1">
        <v>969.299560546875</v>
      </c>
      <c r="G15" s="1">
        <v>626.62121582031205</v>
      </c>
      <c r="H15" s="1">
        <f t="shared" si="1"/>
        <v>707.13193766275992</v>
      </c>
    </row>
    <row r="16" spans="1:8">
      <c r="A16" s="1">
        <v>946.58361816406205</v>
      </c>
      <c r="B16" s="1">
        <v>423.208404541015</v>
      </c>
      <c r="C16" s="1">
        <v>734.05987548828102</v>
      </c>
      <c r="D16" s="1">
        <f t="shared" si="0"/>
        <v>701.28396606445267</v>
      </c>
      <c r="E16" s="1">
        <v>793.40783691406205</v>
      </c>
      <c r="F16" s="1">
        <v>525.47503662109295</v>
      </c>
      <c r="G16" s="1">
        <v>969.299560546875</v>
      </c>
      <c r="H16" s="1">
        <f t="shared" si="1"/>
        <v>762.7274780273433</v>
      </c>
    </row>
    <row r="17" spans="1:8">
      <c r="A17" s="1">
        <v>667.74151611328102</v>
      </c>
      <c r="B17" s="1">
        <v>946.58361816406205</v>
      </c>
      <c r="C17" s="1">
        <v>423.208404541015</v>
      </c>
      <c r="D17" s="1">
        <f t="shared" si="0"/>
        <v>679.17784627278604</v>
      </c>
      <c r="E17" s="1">
        <v>496.49462890625</v>
      </c>
      <c r="F17" s="1">
        <v>793.40783691406205</v>
      </c>
      <c r="G17" s="1">
        <v>525.47503662109295</v>
      </c>
      <c r="H17" s="1">
        <f t="shared" si="1"/>
        <v>605.12583414713492</v>
      </c>
    </row>
    <row r="18" spans="1:8">
      <c r="A18" s="1">
        <v>739.00946044921795</v>
      </c>
      <c r="B18" s="1">
        <v>667.74151611328102</v>
      </c>
      <c r="C18" s="1">
        <v>946.58361816406205</v>
      </c>
      <c r="D18" s="1">
        <f t="shared" si="0"/>
        <v>784.44486490885367</v>
      </c>
      <c r="E18" s="1">
        <v>611.634033203125</v>
      </c>
      <c r="F18" s="1">
        <v>496.49462890625</v>
      </c>
      <c r="G18" s="1">
        <v>793.40783691406205</v>
      </c>
      <c r="H18" s="1">
        <f t="shared" si="1"/>
        <v>633.84549967447902</v>
      </c>
    </row>
    <row r="19" spans="1:8">
      <c r="A19" s="1">
        <v>360.346588134765</v>
      </c>
      <c r="B19" s="1">
        <v>739.00946044921795</v>
      </c>
      <c r="C19" s="1">
        <v>667.74151611328102</v>
      </c>
      <c r="D19" s="1">
        <f t="shared" si="0"/>
        <v>589.03252156575468</v>
      </c>
      <c r="E19" s="1">
        <v>329.60580444335898</v>
      </c>
      <c r="F19" s="1">
        <v>611.634033203125</v>
      </c>
      <c r="G19" s="1">
        <v>496.49462890625</v>
      </c>
      <c r="H19" s="1">
        <f t="shared" si="1"/>
        <v>479.24482218424464</v>
      </c>
    </row>
    <row r="20" spans="1:8">
      <c r="A20" s="1">
        <v>192.09197998046801</v>
      </c>
      <c r="B20" s="1">
        <v>360.346588134765</v>
      </c>
      <c r="C20" s="1">
        <v>739.00946044921795</v>
      </c>
      <c r="D20" s="1">
        <f t="shared" si="0"/>
        <v>430.48267618815026</v>
      </c>
      <c r="E20" s="1">
        <v>971.89123535156205</v>
      </c>
      <c r="F20" s="1">
        <v>329.60580444335898</v>
      </c>
      <c r="G20" s="1">
        <v>611.634033203125</v>
      </c>
      <c r="H20" s="1">
        <f t="shared" si="1"/>
        <v>637.71035766601528</v>
      </c>
    </row>
    <row r="21" spans="1:8">
      <c r="A21" s="1">
        <v>910.25793457031205</v>
      </c>
      <c r="B21" s="1">
        <v>192.09197998046801</v>
      </c>
      <c r="C21" s="1">
        <v>360.346588134765</v>
      </c>
      <c r="D21" s="1">
        <f t="shared" si="0"/>
        <v>487.56550089518169</v>
      </c>
      <c r="E21" s="1">
        <v>528.194091796875</v>
      </c>
      <c r="F21" s="1">
        <v>971.89123535156205</v>
      </c>
      <c r="G21" s="1">
        <v>329.60580444335898</v>
      </c>
      <c r="H21" s="1">
        <f t="shared" si="1"/>
        <v>609.89704386393203</v>
      </c>
    </row>
    <row r="22" spans="1:8">
      <c r="A22" s="1">
        <v>529.390869140625</v>
      </c>
      <c r="B22" s="1">
        <v>910.25793457031205</v>
      </c>
      <c r="C22" s="1">
        <v>192.09197998046801</v>
      </c>
      <c r="D22" s="1">
        <f t="shared" si="0"/>
        <v>543.91359456380167</v>
      </c>
      <c r="E22" s="1">
        <v>448.61315917968699</v>
      </c>
      <c r="F22" s="1">
        <v>528.194091796875</v>
      </c>
      <c r="G22" s="1">
        <v>971.89123535156205</v>
      </c>
      <c r="H22" s="1">
        <f t="shared" si="1"/>
        <v>649.56616210937466</v>
      </c>
    </row>
    <row r="23" spans="1:8">
      <c r="A23" s="1">
        <v>427.73211669921801</v>
      </c>
      <c r="B23" s="1">
        <v>529.390869140625</v>
      </c>
      <c r="C23" s="1">
        <v>910.25793457031205</v>
      </c>
      <c r="D23" s="1">
        <f t="shared" si="0"/>
        <v>622.46030680338504</v>
      </c>
      <c r="E23" s="1">
        <v>685.47454833984295</v>
      </c>
      <c r="F23" s="1">
        <v>448.61315917968699</v>
      </c>
      <c r="G23" s="1">
        <v>528.194091796875</v>
      </c>
      <c r="H23" s="1">
        <f t="shared" si="1"/>
        <v>554.0939331054683</v>
      </c>
    </row>
    <row r="24" spans="1:8">
      <c r="A24" s="1">
        <v>974.80126953125</v>
      </c>
      <c r="B24" s="1">
        <v>427.73211669921801</v>
      </c>
      <c r="C24" s="1">
        <v>529.390869140625</v>
      </c>
      <c r="D24" s="1">
        <f t="shared" si="0"/>
        <v>643.97475179036439</v>
      </c>
      <c r="E24" s="1">
        <v>400.88449096679602</v>
      </c>
      <c r="F24" s="1">
        <v>685.47454833984295</v>
      </c>
      <c r="G24" s="1">
        <v>448.61315917968699</v>
      </c>
      <c r="H24" s="1">
        <f t="shared" si="1"/>
        <v>511.65739949544201</v>
      </c>
    </row>
    <row r="25" spans="1:8">
      <c r="A25" s="1">
        <v>607.17413330078102</v>
      </c>
      <c r="B25" s="1">
        <v>974.80126953125</v>
      </c>
      <c r="C25" s="1">
        <v>427.73211669921801</v>
      </c>
      <c r="D25" s="1">
        <f t="shared" si="0"/>
        <v>669.9025065104164</v>
      </c>
      <c r="E25" s="1">
        <v>560.466796875</v>
      </c>
      <c r="F25" s="1">
        <v>400.88449096679602</v>
      </c>
      <c r="G25" s="1">
        <v>685.47454833984295</v>
      </c>
      <c r="H25" s="1">
        <f t="shared" si="1"/>
        <v>548.94194539387956</v>
      </c>
    </row>
    <row r="26" spans="1:8">
      <c r="A26" s="1">
        <v>308.79269409179602</v>
      </c>
      <c r="B26" s="1">
        <v>607.17413330078102</v>
      </c>
      <c r="C26" s="1">
        <v>974.80126953125</v>
      </c>
      <c r="D26" s="1">
        <f t="shared" si="0"/>
        <v>630.25603230794229</v>
      </c>
      <c r="E26" s="1">
        <v>547.72259521484295</v>
      </c>
      <c r="F26" s="1">
        <v>560.466796875</v>
      </c>
      <c r="G26" s="1">
        <v>400.88449096679602</v>
      </c>
      <c r="H26" s="1">
        <f t="shared" si="1"/>
        <v>503.02462768554625</v>
      </c>
    </row>
    <row r="27" spans="1:8">
      <c r="A27" s="1">
        <v>693.22161865234295</v>
      </c>
      <c r="B27" s="1">
        <v>308.79269409179602</v>
      </c>
      <c r="C27" s="1">
        <v>607.17413330078102</v>
      </c>
      <c r="D27" s="1">
        <f t="shared" si="0"/>
        <v>536.39614868164006</v>
      </c>
      <c r="E27" s="1">
        <v>601.74597167968705</v>
      </c>
      <c r="F27" s="1">
        <v>547.72259521484295</v>
      </c>
      <c r="G27" s="1">
        <v>560.466796875</v>
      </c>
      <c r="H27" s="1">
        <f t="shared" si="1"/>
        <v>569.9784545898433</v>
      </c>
    </row>
    <row r="28" spans="1:8">
      <c r="A28" s="1">
        <v>577.041259765625</v>
      </c>
      <c r="B28" s="1">
        <v>693.22161865234295</v>
      </c>
      <c r="C28" s="1">
        <v>308.79269409179602</v>
      </c>
      <c r="D28" s="1">
        <f t="shared" si="0"/>
        <v>526.35185750325456</v>
      </c>
      <c r="E28" s="1">
        <v>748.95458984375</v>
      </c>
      <c r="F28" s="1">
        <v>601.74597167968705</v>
      </c>
      <c r="G28" s="1">
        <v>547.72259521484295</v>
      </c>
      <c r="H28" s="1">
        <f t="shared" si="1"/>
        <v>632.80771891275992</v>
      </c>
    </row>
    <row r="29" spans="1:8">
      <c r="A29" s="1">
        <v>591.32800292968705</v>
      </c>
      <c r="B29" s="1">
        <v>577.041259765625</v>
      </c>
      <c r="C29" s="1">
        <v>693.22161865234295</v>
      </c>
      <c r="D29" s="1">
        <f t="shared" si="0"/>
        <v>620.53029378255167</v>
      </c>
      <c r="E29" s="1">
        <v>620.97467041015602</v>
      </c>
      <c r="F29" s="1">
        <v>748.95458984375</v>
      </c>
      <c r="G29" s="1">
        <v>601.74597167968705</v>
      </c>
      <c r="H29" s="1">
        <f t="shared" si="1"/>
        <v>657.22507731119765</v>
      </c>
    </row>
    <row r="30" spans="1:8">
      <c r="A30" s="1">
        <v>659.93713378906205</v>
      </c>
      <c r="B30" s="1">
        <v>591.32800292968705</v>
      </c>
      <c r="C30" s="1">
        <v>577.041259765625</v>
      </c>
      <c r="D30" s="1">
        <f t="shared" si="0"/>
        <v>609.4354654947914</v>
      </c>
      <c r="E30" s="1">
        <v>703.33258056640602</v>
      </c>
      <c r="F30" s="1">
        <v>620.97467041015602</v>
      </c>
      <c r="G30" s="1">
        <v>748.95458984375</v>
      </c>
      <c r="H30" s="1">
        <f t="shared" si="1"/>
        <v>691.08728027343739</v>
      </c>
    </row>
    <row r="31" spans="1:8">
      <c r="A31" s="1">
        <v>376.55859375</v>
      </c>
      <c r="B31" s="1">
        <v>659.93713378906205</v>
      </c>
      <c r="C31" s="1">
        <v>591.32800292968705</v>
      </c>
      <c r="D31" s="1">
        <f t="shared" si="0"/>
        <v>542.60791015624966</v>
      </c>
      <c r="E31" s="1">
        <v>500.07138061523398</v>
      </c>
      <c r="F31" s="1">
        <v>703.33258056640602</v>
      </c>
      <c r="G31" s="1">
        <v>620.97467041015602</v>
      </c>
      <c r="H31" s="1">
        <f t="shared" si="1"/>
        <v>608.12621053059866</v>
      </c>
    </row>
    <row r="32" spans="1:8">
      <c r="A32" s="1">
        <v>338.57708740234301</v>
      </c>
      <c r="B32" s="1">
        <v>376.55859375</v>
      </c>
      <c r="C32" s="1">
        <v>659.93713378906205</v>
      </c>
      <c r="D32" s="1">
        <f t="shared" si="0"/>
        <v>458.35760498046835</v>
      </c>
      <c r="E32" s="1">
        <v>403.204833984375</v>
      </c>
      <c r="F32" s="1">
        <v>500.07138061523398</v>
      </c>
      <c r="G32" s="1">
        <v>703.33258056640602</v>
      </c>
      <c r="H32" s="1">
        <f t="shared" si="1"/>
        <v>535.53626505533828</v>
      </c>
    </row>
    <row r="33" spans="1:8">
      <c r="A33" s="1">
        <v>395.467041015625</v>
      </c>
      <c r="B33" s="1">
        <v>338.57708740234301</v>
      </c>
      <c r="C33" s="1">
        <v>376.55859375</v>
      </c>
      <c r="D33" s="1">
        <f t="shared" si="0"/>
        <v>370.20090738932271</v>
      </c>
      <c r="E33" s="1">
        <v>841.22497558593705</v>
      </c>
      <c r="F33" s="1">
        <v>403.204833984375</v>
      </c>
      <c r="G33" s="1">
        <v>500.07138061523398</v>
      </c>
      <c r="H33" s="1">
        <f t="shared" si="1"/>
        <v>581.50039672851528</v>
      </c>
    </row>
    <row r="34" spans="1:8">
      <c r="A34" s="1">
        <v>321.28356933593699</v>
      </c>
      <c r="B34" s="1">
        <v>395.467041015625</v>
      </c>
      <c r="C34" s="1">
        <v>338.57708740234301</v>
      </c>
      <c r="D34" s="1">
        <f t="shared" si="0"/>
        <v>351.77589925130172</v>
      </c>
      <c r="E34" s="1">
        <v>385.51104736328102</v>
      </c>
      <c r="F34" s="1">
        <v>841.22497558593705</v>
      </c>
      <c r="G34" s="1">
        <v>403.204833984375</v>
      </c>
      <c r="H34" s="1">
        <f t="shared" si="1"/>
        <v>543.31361897786439</v>
      </c>
    </row>
    <row r="35" spans="1:8">
      <c r="A35" s="1">
        <v>404.79168701171801</v>
      </c>
      <c r="B35" s="1">
        <v>321.28356933593699</v>
      </c>
      <c r="C35" s="1">
        <v>395.467041015625</v>
      </c>
      <c r="D35" s="1">
        <f t="shared" si="0"/>
        <v>373.84743245442661</v>
      </c>
      <c r="E35" s="1">
        <v>559.95764160156205</v>
      </c>
      <c r="F35" s="1">
        <v>385.51104736328102</v>
      </c>
      <c r="G35" s="1">
        <v>841.22497558593705</v>
      </c>
      <c r="H35" s="1">
        <f t="shared" si="1"/>
        <v>595.56455485026004</v>
      </c>
    </row>
    <row r="36" spans="1:8">
      <c r="A36" s="1">
        <v>376.76495361328102</v>
      </c>
      <c r="B36" s="1">
        <v>404.79168701171801</v>
      </c>
      <c r="C36" s="1">
        <v>321.28356933593699</v>
      </c>
      <c r="D36" s="1">
        <f t="shared" si="0"/>
        <v>367.61340332031205</v>
      </c>
      <c r="E36" s="1">
        <v>414.186279296875</v>
      </c>
      <c r="F36" s="1">
        <v>559.95764160156205</v>
      </c>
      <c r="G36" s="1">
        <v>385.51104736328102</v>
      </c>
      <c r="H36" s="1">
        <f t="shared" si="1"/>
        <v>453.21832275390602</v>
      </c>
    </row>
    <row r="37" spans="1:8">
      <c r="A37" s="1">
        <v>658.36822509765602</v>
      </c>
      <c r="B37" s="1">
        <v>376.76495361328102</v>
      </c>
      <c r="C37" s="1">
        <v>404.79168701171801</v>
      </c>
      <c r="D37" s="1">
        <f t="shared" si="0"/>
        <v>479.97495524088504</v>
      </c>
      <c r="E37" s="1">
        <v>362.90512084960898</v>
      </c>
      <c r="F37" s="1">
        <v>414.186279296875</v>
      </c>
      <c r="G37" s="1">
        <v>559.95764160156205</v>
      </c>
      <c r="H37" s="1">
        <f t="shared" si="1"/>
        <v>445.68301391601534</v>
      </c>
    </row>
    <row r="38" spans="1:8">
      <c r="A38" s="1">
        <v>523.6806640625</v>
      </c>
      <c r="B38" s="1">
        <v>658.36822509765602</v>
      </c>
      <c r="C38" s="1">
        <v>376.76495361328102</v>
      </c>
      <c r="D38" s="1">
        <f t="shared" si="0"/>
        <v>519.60461425781239</v>
      </c>
      <c r="E38" s="1">
        <v>659.59020996093705</v>
      </c>
      <c r="F38" s="1">
        <v>362.90512084960898</v>
      </c>
      <c r="G38" s="1">
        <v>414.186279296875</v>
      </c>
      <c r="H38" s="1">
        <f t="shared" si="1"/>
        <v>478.89387003580697</v>
      </c>
    </row>
    <row r="39" spans="1:8">
      <c r="A39" s="1">
        <v>468.51425170898398</v>
      </c>
      <c r="B39" s="1">
        <v>523.6806640625</v>
      </c>
      <c r="C39" s="1">
        <v>658.36822509765602</v>
      </c>
      <c r="D39" s="1">
        <f t="shared" si="0"/>
        <v>550.18771362304665</v>
      </c>
      <c r="E39" s="1">
        <v>642.09991455078102</v>
      </c>
      <c r="F39" s="1">
        <v>659.59020996093705</v>
      </c>
      <c r="G39" s="1">
        <v>362.90512084960898</v>
      </c>
      <c r="H39" s="1">
        <f t="shared" si="1"/>
        <v>554.86508178710903</v>
      </c>
    </row>
    <row r="40" spans="1:8">
      <c r="A40" s="1">
        <v>482.96356201171801</v>
      </c>
      <c r="B40" s="1">
        <v>468.51425170898398</v>
      </c>
      <c r="C40" s="1">
        <v>523.6806640625</v>
      </c>
      <c r="D40" s="1">
        <f t="shared" si="0"/>
        <v>491.71949259440066</v>
      </c>
      <c r="E40" s="1">
        <v>682.81195068359295</v>
      </c>
      <c r="F40" s="1">
        <v>642.09991455078102</v>
      </c>
      <c r="G40" s="1">
        <v>659.59020996093705</v>
      </c>
      <c r="H40" s="1">
        <f t="shared" si="1"/>
        <v>661.50069173177042</v>
      </c>
    </row>
    <row r="41" spans="1:8">
      <c r="A41" s="1">
        <v>512.221923828125</v>
      </c>
      <c r="B41" s="1">
        <v>482.96356201171801</v>
      </c>
      <c r="C41" s="1">
        <v>468.51425170898398</v>
      </c>
      <c r="D41" s="1">
        <f t="shared" si="0"/>
        <v>487.89991251627566</v>
      </c>
      <c r="E41" s="1">
        <v>864.70935058593705</v>
      </c>
      <c r="F41" s="1">
        <v>682.81195068359295</v>
      </c>
      <c r="G41" s="1">
        <v>642.09991455078102</v>
      </c>
      <c r="H41" s="1">
        <f t="shared" si="1"/>
        <v>729.87373860677019</v>
      </c>
    </row>
    <row r="42" spans="1:8">
      <c r="A42" s="1">
        <v>262.13638305664</v>
      </c>
      <c r="B42" s="1">
        <v>512.221923828125</v>
      </c>
      <c r="C42" s="1">
        <v>482.96356201171801</v>
      </c>
      <c r="D42" s="1">
        <f t="shared" si="0"/>
        <v>419.10728963216098</v>
      </c>
      <c r="E42" s="1">
        <v>512.87707519531205</v>
      </c>
      <c r="F42" s="1">
        <v>864.70935058593705</v>
      </c>
      <c r="G42" s="1">
        <v>682.81195068359295</v>
      </c>
      <c r="H42" s="1">
        <f t="shared" si="1"/>
        <v>686.79945882161394</v>
      </c>
    </row>
    <row r="43" spans="1:8">
      <c r="A43" s="1">
        <v>525.18597412109295</v>
      </c>
      <c r="B43" s="1">
        <v>262.13638305664</v>
      </c>
      <c r="C43" s="1">
        <v>512.221923828125</v>
      </c>
      <c r="D43" s="1">
        <f t="shared" si="0"/>
        <v>433.18142700195267</v>
      </c>
      <c r="E43" s="1">
        <v>626.64172363281205</v>
      </c>
      <c r="F43" s="1">
        <v>512.87707519531205</v>
      </c>
      <c r="G43" s="1">
        <v>864.70935058593705</v>
      </c>
      <c r="H43" s="1">
        <f t="shared" si="1"/>
        <v>668.07604980468705</v>
      </c>
    </row>
    <row r="44" spans="1:8">
      <c r="A44" s="1">
        <v>355.95321655273398</v>
      </c>
      <c r="B44" s="1">
        <v>525.18597412109295</v>
      </c>
      <c r="C44" s="1">
        <v>262.13638305664</v>
      </c>
      <c r="D44" s="1">
        <f t="shared" si="0"/>
        <v>381.09185791015562</v>
      </c>
      <c r="E44" s="1">
        <v>940.53314208984295</v>
      </c>
      <c r="F44" s="1">
        <v>626.64172363281205</v>
      </c>
      <c r="G44" s="1">
        <v>512.87707519531205</v>
      </c>
      <c r="H44" s="1">
        <f t="shared" si="1"/>
        <v>693.35064697265568</v>
      </c>
    </row>
    <row r="45" spans="1:8">
      <c r="A45" s="1">
        <v>722.72998046875</v>
      </c>
      <c r="B45" s="1">
        <v>355.95321655273398</v>
      </c>
      <c r="C45" s="1">
        <v>525.18597412109295</v>
      </c>
      <c r="D45" s="1">
        <f t="shared" si="0"/>
        <v>534.62305704752555</v>
      </c>
      <c r="E45" s="1">
        <v>605.99114990234295</v>
      </c>
      <c r="F45" s="1">
        <v>940.53314208984295</v>
      </c>
      <c r="G45" s="1">
        <v>626.64172363281205</v>
      </c>
      <c r="H45" s="1">
        <f t="shared" si="1"/>
        <v>724.38867187499943</v>
      </c>
    </row>
    <row r="46" spans="1:8">
      <c r="A46" s="1">
        <v>529.093017578125</v>
      </c>
      <c r="B46" s="1">
        <v>722.72998046875</v>
      </c>
      <c r="C46" s="1">
        <v>355.95321655273398</v>
      </c>
      <c r="D46" s="1">
        <f t="shared" si="0"/>
        <v>535.92540486653627</v>
      </c>
      <c r="E46" s="1">
        <v>984.68395996093705</v>
      </c>
      <c r="F46" s="1">
        <v>605.99114990234295</v>
      </c>
      <c r="G46" s="1">
        <v>940.53314208984295</v>
      </c>
      <c r="H46" s="1">
        <f t="shared" si="1"/>
        <v>843.7360839843742</v>
      </c>
    </row>
    <row r="47" spans="1:8">
      <c r="A47" s="1">
        <v>840.27227783203102</v>
      </c>
      <c r="B47" s="1">
        <v>529.093017578125</v>
      </c>
      <c r="C47" s="1">
        <v>722.72998046875</v>
      </c>
      <c r="D47" s="1">
        <f t="shared" si="0"/>
        <v>697.36509195963538</v>
      </c>
      <c r="E47" s="1">
        <v>618.693603515625</v>
      </c>
      <c r="F47" s="1">
        <v>984.68395996093705</v>
      </c>
      <c r="G47" s="1">
        <v>605.99114990234295</v>
      </c>
      <c r="H47" s="1">
        <f t="shared" si="1"/>
        <v>736.4562377929683</v>
      </c>
    </row>
    <row r="48" spans="1:8">
      <c r="A48" s="1">
        <v>371.68011474609301</v>
      </c>
      <c r="B48" s="1">
        <v>840.27227783203102</v>
      </c>
      <c r="C48" s="1">
        <v>529.093017578125</v>
      </c>
      <c r="D48" s="1">
        <f t="shared" si="0"/>
        <v>580.34847005208303</v>
      </c>
      <c r="E48" s="1">
        <v>725.405517578125</v>
      </c>
      <c r="F48" s="1">
        <v>618.693603515625</v>
      </c>
      <c r="G48" s="1">
        <v>984.68395996093705</v>
      </c>
      <c r="H48" s="1">
        <f t="shared" si="1"/>
        <v>776.26102701822902</v>
      </c>
    </row>
    <row r="49" spans="1:8">
      <c r="A49" s="1">
        <v>558.18597412109295</v>
      </c>
      <c r="B49" s="1">
        <v>371.68011474609301</v>
      </c>
      <c r="C49" s="1">
        <v>840.27227783203102</v>
      </c>
      <c r="D49" s="1">
        <f t="shared" si="0"/>
        <v>590.04612223307231</v>
      </c>
      <c r="E49" s="1">
        <v>490.344146728515</v>
      </c>
      <c r="F49" s="1">
        <v>725.405517578125</v>
      </c>
      <c r="G49" s="1">
        <v>618.693603515625</v>
      </c>
      <c r="H49" s="1">
        <f t="shared" si="1"/>
        <v>611.48108927408828</v>
      </c>
    </row>
    <row r="50" spans="1:8">
      <c r="A50" s="1">
        <v>358.93630981445301</v>
      </c>
      <c r="B50" s="1">
        <v>558.18597412109295</v>
      </c>
      <c r="C50" s="1">
        <v>371.68011474609301</v>
      </c>
      <c r="D50" s="1">
        <f t="shared" si="0"/>
        <v>429.60079956054636</v>
      </c>
      <c r="E50" s="1">
        <v>695.04260253906205</v>
      </c>
      <c r="F50" s="1">
        <v>490.344146728515</v>
      </c>
      <c r="G50" s="1">
        <v>725.405517578125</v>
      </c>
      <c r="H50" s="1">
        <f t="shared" si="1"/>
        <v>636.93075561523403</v>
      </c>
    </row>
    <row r="51" spans="1:8">
      <c r="A51" s="1">
        <v>413.94635009765602</v>
      </c>
      <c r="B51" s="1">
        <v>358.93630981445301</v>
      </c>
      <c r="C51" s="1">
        <v>558.18597412109295</v>
      </c>
      <c r="D51" s="1">
        <f t="shared" si="0"/>
        <v>443.68954467773398</v>
      </c>
      <c r="E51" s="1">
        <v>1056.80480957031</v>
      </c>
      <c r="F51" s="1">
        <v>695.04260253906205</v>
      </c>
      <c r="G51" s="1">
        <v>490.344146728515</v>
      </c>
      <c r="H51" s="1">
        <f t="shared" si="1"/>
        <v>747.39718627929562</v>
      </c>
    </row>
    <row r="52" spans="1:8">
      <c r="A52" s="1">
        <v>524.00048828125</v>
      </c>
      <c r="B52" s="1">
        <v>413.94635009765602</v>
      </c>
      <c r="C52" s="1">
        <v>358.93630981445301</v>
      </c>
      <c r="D52" s="1">
        <f t="shared" si="0"/>
        <v>432.29438273111964</v>
      </c>
      <c r="E52" s="1">
        <v>687.681884765625</v>
      </c>
      <c r="F52" s="1">
        <v>1056.80480957031</v>
      </c>
      <c r="G52" s="1">
        <v>695.04260253906205</v>
      </c>
      <c r="H52" s="1">
        <f t="shared" si="1"/>
        <v>813.17643229166572</v>
      </c>
    </row>
    <row r="53" spans="1:8">
      <c r="A53" s="1">
        <v>550.78155517578102</v>
      </c>
      <c r="B53" s="1">
        <v>524.00048828125</v>
      </c>
      <c r="C53" s="1">
        <v>413.94635009765602</v>
      </c>
      <c r="D53" s="1">
        <f t="shared" si="0"/>
        <v>496.24279785156233</v>
      </c>
      <c r="E53" s="1">
        <v>403.00601196289</v>
      </c>
      <c r="F53" s="1">
        <v>687.681884765625</v>
      </c>
      <c r="G53" s="1">
        <v>1056.80480957031</v>
      </c>
      <c r="H53" s="1">
        <f t="shared" si="1"/>
        <v>715.83090209960835</v>
      </c>
    </row>
    <row r="54" spans="1:8">
      <c r="A54" s="1">
        <v>503.90362548828102</v>
      </c>
      <c r="B54" s="1">
        <v>550.78155517578102</v>
      </c>
      <c r="C54" s="1">
        <v>524.00048828125</v>
      </c>
      <c r="D54" s="1">
        <f t="shared" si="0"/>
        <v>526.22855631510402</v>
      </c>
      <c r="E54" s="1">
        <v>559.19659423828102</v>
      </c>
      <c r="F54" s="1">
        <v>403.00601196289</v>
      </c>
      <c r="G54" s="1">
        <v>687.681884765625</v>
      </c>
      <c r="H54" s="1">
        <f t="shared" si="1"/>
        <v>549.96149698893203</v>
      </c>
    </row>
    <row r="55" spans="1:8">
      <c r="A55" s="1">
        <v>685.79626464843705</v>
      </c>
      <c r="B55" s="1">
        <v>503.90362548828102</v>
      </c>
      <c r="C55" s="1">
        <v>550.78155517578102</v>
      </c>
      <c r="D55" s="1">
        <f t="shared" si="0"/>
        <v>580.16048177083303</v>
      </c>
      <c r="E55" s="1">
        <v>830.781005859375</v>
      </c>
      <c r="F55" s="1">
        <v>559.19659423828102</v>
      </c>
      <c r="G55" s="1">
        <v>403.00601196289</v>
      </c>
      <c r="H55" s="1">
        <f t="shared" si="1"/>
        <v>597.66120402018203</v>
      </c>
    </row>
    <row r="56" spans="1:8">
      <c r="A56" s="1">
        <v>769.41259765625</v>
      </c>
      <c r="B56" s="1">
        <v>685.79626464843705</v>
      </c>
      <c r="C56" s="1">
        <v>503.90362548828102</v>
      </c>
      <c r="D56" s="1">
        <f t="shared" si="0"/>
        <v>653.03749593098939</v>
      </c>
      <c r="E56" s="1">
        <v>398.703125</v>
      </c>
      <c r="F56" s="1">
        <v>830.781005859375</v>
      </c>
      <c r="G56" s="1">
        <v>559.19659423828102</v>
      </c>
      <c r="H56" s="1">
        <f t="shared" si="1"/>
        <v>596.22690836588538</v>
      </c>
    </row>
    <row r="57" spans="1:8">
      <c r="A57" s="1">
        <v>495.762603759765</v>
      </c>
      <c r="B57" s="1">
        <v>769.41259765625</v>
      </c>
      <c r="C57" s="1">
        <v>685.79626464843705</v>
      </c>
      <c r="D57" s="1">
        <f t="shared" si="0"/>
        <v>650.32382202148403</v>
      </c>
      <c r="E57" s="1">
        <v>647.47644042968705</v>
      </c>
      <c r="F57" s="1">
        <v>398.703125</v>
      </c>
      <c r="G57" s="1">
        <v>830.781005859375</v>
      </c>
      <c r="H57" s="1">
        <f t="shared" si="1"/>
        <v>625.65352376302064</v>
      </c>
    </row>
    <row r="58" spans="1:8">
      <c r="A58" s="1">
        <v>496.94830322265602</v>
      </c>
      <c r="B58" s="1">
        <v>495.762603759765</v>
      </c>
      <c r="C58" s="1">
        <v>769.41259765625</v>
      </c>
      <c r="D58" s="1">
        <f t="shared" si="0"/>
        <v>587.37450154622366</v>
      </c>
      <c r="E58" s="1">
        <v>865.63934326171795</v>
      </c>
      <c r="F58" s="1">
        <v>647.47644042968705</v>
      </c>
      <c r="G58" s="1">
        <v>398.703125</v>
      </c>
      <c r="H58" s="1">
        <f t="shared" si="1"/>
        <v>637.27296956380167</v>
      </c>
    </row>
    <row r="59" spans="1:8">
      <c r="A59" s="1">
        <v>369.22637939453102</v>
      </c>
      <c r="B59" s="1">
        <v>496.94830322265602</v>
      </c>
      <c r="C59" s="1">
        <v>495.762603759765</v>
      </c>
      <c r="D59" s="1">
        <f t="shared" si="0"/>
        <v>453.97909545898398</v>
      </c>
      <c r="E59" s="1">
        <v>689.47833251953102</v>
      </c>
      <c r="F59" s="1">
        <v>865.63934326171795</v>
      </c>
      <c r="G59" s="1">
        <v>647.47644042968705</v>
      </c>
      <c r="H59" s="1">
        <f t="shared" si="1"/>
        <v>734.19803873697867</v>
      </c>
    </row>
    <row r="60" spans="1:8">
      <c r="A60" s="1">
        <v>361.06439208984301</v>
      </c>
      <c r="B60" s="1">
        <v>369.22637939453102</v>
      </c>
      <c r="C60" s="1">
        <v>496.94830322265602</v>
      </c>
      <c r="D60" s="1">
        <f t="shared" si="0"/>
        <v>409.07969156901004</v>
      </c>
      <c r="E60" s="1">
        <v>727.10241699218705</v>
      </c>
      <c r="F60" s="1">
        <v>689.47833251953102</v>
      </c>
      <c r="G60" s="1">
        <v>865.63934326171795</v>
      </c>
      <c r="H60" s="1">
        <f t="shared" si="1"/>
        <v>760.74003092447867</v>
      </c>
    </row>
    <row r="61" spans="1:8">
      <c r="A61" s="1">
        <v>450.19763183593699</v>
      </c>
      <c r="B61" s="1">
        <v>361.06439208984301</v>
      </c>
      <c r="C61" s="1">
        <v>369.22637939453102</v>
      </c>
      <c r="D61" s="1">
        <f t="shared" si="0"/>
        <v>393.49613444010373</v>
      </c>
      <c r="E61" s="1">
        <v>644.79608154296795</v>
      </c>
      <c r="F61" s="1">
        <v>727.10241699218705</v>
      </c>
      <c r="G61" s="1">
        <v>689.47833251953102</v>
      </c>
      <c r="H61" s="1">
        <f t="shared" si="1"/>
        <v>687.12561035156193</v>
      </c>
    </row>
    <row r="62" spans="1:8">
      <c r="A62" s="1">
        <v>332.82870483398398</v>
      </c>
      <c r="B62" s="1">
        <v>450.19763183593699</v>
      </c>
      <c r="C62" s="1">
        <v>361.06439208984301</v>
      </c>
      <c r="D62" s="1">
        <f t="shared" si="0"/>
        <v>381.36357625325468</v>
      </c>
      <c r="E62" s="1">
        <v>504.88977050781199</v>
      </c>
      <c r="F62" s="1">
        <v>644.79608154296795</v>
      </c>
      <c r="G62" s="1">
        <v>727.10241699218705</v>
      </c>
      <c r="H62" s="1">
        <f t="shared" si="1"/>
        <v>625.59608968098894</v>
      </c>
    </row>
    <row r="63" spans="1:8">
      <c r="A63" s="1">
        <v>423.059326171875</v>
      </c>
      <c r="B63" s="1">
        <v>332.82870483398398</v>
      </c>
      <c r="C63" s="1">
        <v>450.19763183593699</v>
      </c>
      <c r="D63" s="1">
        <f t="shared" si="0"/>
        <v>402.02855428059866</v>
      </c>
      <c r="E63" s="1">
        <v>509.75964355468699</v>
      </c>
      <c r="F63" s="1">
        <v>504.88977050781199</v>
      </c>
      <c r="G63" s="1">
        <v>644.79608154296795</v>
      </c>
      <c r="H63" s="1">
        <f t="shared" si="1"/>
        <v>553.14849853515568</v>
      </c>
    </row>
    <row r="64" spans="1:8">
      <c r="A64" s="1">
        <v>405.09539794921801</v>
      </c>
      <c r="B64" s="1">
        <v>423.059326171875</v>
      </c>
      <c r="C64" s="1">
        <v>332.82870483398398</v>
      </c>
      <c r="D64" s="1">
        <f t="shared" si="0"/>
        <v>386.99447631835898</v>
      </c>
      <c r="E64" s="1">
        <v>428.31768798828102</v>
      </c>
      <c r="F64" s="1">
        <v>509.75964355468699</v>
      </c>
      <c r="G64" s="1">
        <v>504.88977050781199</v>
      </c>
      <c r="H64" s="1">
        <f t="shared" si="1"/>
        <v>480.98903401692672</v>
      </c>
    </row>
    <row r="65" spans="1:8">
      <c r="A65" s="1">
        <v>478.80984497070301</v>
      </c>
      <c r="B65" s="1">
        <v>405.09539794921801</v>
      </c>
      <c r="C65" s="1">
        <v>423.059326171875</v>
      </c>
      <c r="D65" s="1">
        <f t="shared" si="0"/>
        <v>435.65485636393197</v>
      </c>
      <c r="E65" s="1">
        <v>495.22967529296801</v>
      </c>
      <c r="F65" s="1">
        <v>428.31768798828102</v>
      </c>
      <c r="G65" s="1">
        <v>509.75964355468699</v>
      </c>
      <c r="H65" s="1">
        <f t="shared" si="1"/>
        <v>477.76900227864536</v>
      </c>
    </row>
    <row r="66" spans="1:8">
      <c r="A66" s="1">
        <v>574.11187744140602</v>
      </c>
      <c r="B66" s="1">
        <v>478.80984497070301</v>
      </c>
      <c r="C66" s="1">
        <v>405.09539794921801</v>
      </c>
      <c r="D66" s="1">
        <f t="shared" ref="D66:D127" si="2">AVERAGE(A66:C66)</f>
        <v>486.00570678710898</v>
      </c>
      <c r="E66" s="1">
        <v>608.65625</v>
      </c>
      <c r="F66" s="1">
        <v>495.22967529296801</v>
      </c>
      <c r="G66" s="1">
        <v>428.31768798828102</v>
      </c>
      <c r="H66" s="1">
        <f t="shared" ref="H66:H127" si="3">AVERAGE(E66:G66)</f>
        <v>510.73453776041634</v>
      </c>
    </row>
    <row r="67" spans="1:8">
      <c r="A67" s="1">
        <v>587.80432128906205</v>
      </c>
      <c r="B67" s="1">
        <v>574.11187744140602</v>
      </c>
      <c r="C67" s="1">
        <v>478.80984497070301</v>
      </c>
      <c r="D67" s="1">
        <f t="shared" si="2"/>
        <v>546.90868123372366</v>
      </c>
      <c r="E67" s="1">
        <v>854.25555419921795</v>
      </c>
      <c r="F67" s="1">
        <v>608.65625</v>
      </c>
      <c r="G67" s="1">
        <v>495.22967529296801</v>
      </c>
      <c r="H67" s="1">
        <f t="shared" si="3"/>
        <v>652.7138264973953</v>
      </c>
    </row>
    <row r="68" spans="1:8">
      <c r="A68" s="1">
        <v>367.29248046875</v>
      </c>
      <c r="B68" s="1">
        <v>587.80432128906205</v>
      </c>
      <c r="C68" s="1">
        <v>574.11187744140602</v>
      </c>
      <c r="D68" s="1">
        <f t="shared" si="2"/>
        <v>509.73622639973934</v>
      </c>
      <c r="E68" s="1">
        <v>589.37805175781205</v>
      </c>
      <c r="F68" s="1">
        <v>854.25555419921795</v>
      </c>
      <c r="G68" s="1">
        <v>608.65625</v>
      </c>
      <c r="H68" s="1">
        <f t="shared" si="3"/>
        <v>684.0966186523433</v>
      </c>
    </row>
    <row r="69" spans="1:8">
      <c r="A69" s="1">
        <v>252.32907104492099</v>
      </c>
      <c r="B69" s="1">
        <v>367.29248046875</v>
      </c>
      <c r="C69" s="1">
        <v>587.80432128906205</v>
      </c>
      <c r="D69" s="1">
        <f t="shared" si="2"/>
        <v>402.47529093424436</v>
      </c>
      <c r="E69" s="1">
        <v>573.99914550781205</v>
      </c>
      <c r="F69" s="1">
        <v>589.37805175781205</v>
      </c>
      <c r="G69" s="1">
        <v>854.25555419921795</v>
      </c>
      <c r="H69" s="1">
        <f t="shared" si="3"/>
        <v>672.54425048828068</v>
      </c>
    </row>
    <row r="70" spans="1:8">
      <c r="A70" s="1">
        <v>556.42584228515602</v>
      </c>
      <c r="B70" s="1">
        <v>252.32907104492099</v>
      </c>
      <c r="C70" s="1">
        <v>367.29248046875</v>
      </c>
      <c r="D70" s="1">
        <f t="shared" si="2"/>
        <v>392.01579793294235</v>
      </c>
      <c r="E70" s="1">
        <v>441.689361572265</v>
      </c>
      <c r="F70" s="1">
        <v>573.99914550781205</v>
      </c>
      <c r="G70" s="1">
        <v>589.37805175781205</v>
      </c>
      <c r="H70" s="1">
        <f t="shared" si="3"/>
        <v>535.02218627929631</v>
      </c>
    </row>
    <row r="71" spans="1:8">
      <c r="A71" s="1">
        <v>192.26248168945301</v>
      </c>
      <c r="B71" s="1">
        <v>556.42584228515602</v>
      </c>
      <c r="C71" s="1">
        <v>252.32907104492099</v>
      </c>
      <c r="D71" s="1">
        <f t="shared" si="2"/>
        <v>333.67246500650998</v>
      </c>
      <c r="E71" s="1">
        <v>641.29455566406205</v>
      </c>
      <c r="F71" s="1">
        <v>441.689361572265</v>
      </c>
      <c r="G71" s="1">
        <v>573.99914550781205</v>
      </c>
      <c r="H71" s="1">
        <f t="shared" si="3"/>
        <v>552.32768758137968</v>
      </c>
    </row>
    <row r="72" spans="1:8">
      <c r="A72" s="1">
        <v>360.91650390625</v>
      </c>
      <c r="B72" s="1">
        <v>192.26248168945301</v>
      </c>
      <c r="C72" s="1">
        <v>556.42584228515602</v>
      </c>
      <c r="D72" s="1">
        <f t="shared" si="2"/>
        <v>369.86827596028633</v>
      </c>
      <c r="E72" s="1">
        <v>711.50500488281205</v>
      </c>
      <c r="F72" s="1">
        <v>641.29455566406205</v>
      </c>
      <c r="G72" s="1">
        <v>441.689361572265</v>
      </c>
      <c r="H72" s="1">
        <f t="shared" si="3"/>
        <v>598.16297403971305</v>
      </c>
    </row>
    <row r="73" spans="1:8">
      <c r="A73" s="1">
        <v>689.99456787109295</v>
      </c>
      <c r="B73" s="1">
        <v>360.91650390625</v>
      </c>
      <c r="C73" s="1">
        <v>192.26248168945301</v>
      </c>
      <c r="D73" s="1">
        <f t="shared" si="2"/>
        <v>414.39118448893197</v>
      </c>
      <c r="E73" s="1">
        <v>509.06399536132801</v>
      </c>
      <c r="F73" s="1">
        <v>711.50500488281205</v>
      </c>
      <c r="G73" s="1">
        <v>641.29455566406205</v>
      </c>
      <c r="H73" s="1">
        <f t="shared" si="3"/>
        <v>620.62118530273403</v>
      </c>
    </row>
    <row r="74" spans="1:8">
      <c r="A74" s="1">
        <v>713.50872802734295</v>
      </c>
      <c r="B74" s="1">
        <v>689.99456787109295</v>
      </c>
      <c r="C74" s="1">
        <v>360.91650390625</v>
      </c>
      <c r="D74" s="1">
        <f t="shared" si="2"/>
        <v>588.13993326822867</v>
      </c>
      <c r="E74" s="1">
        <v>915.92431640625</v>
      </c>
      <c r="F74" s="1">
        <v>509.06399536132801</v>
      </c>
      <c r="G74" s="1">
        <v>711.50500488281205</v>
      </c>
      <c r="H74" s="1">
        <f t="shared" si="3"/>
        <v>712.16443888346339</v>
      </c>
    </row>
    <row r="75" spans="1:8">
      <c r="A75" s="1">
        <v>544.93981933593705</v>
      </c>
      <c r="B75" s="1">
        <v>713.50872802734295</v>
      </c>
      <c r="C75" s="1">
        <v>689.99456787109295</v>
      </c>
      <c r="D75" s="1">
        <f t="shared" si="2"/>
        <v>649.48103841145758</v>
      </c>
      <c r="E75" s="1">
        <v>593.59240722656205</v>
      </c>
      <c r="F75" s="1">
        <v>915.92431640625</v>
      </c>
      <c r="G75" s="1">
        <v>509.06399536132801</v>
      </c>
      <c r="H75" s="1">
        <f t="shared" si="3"/>
        <v>672.86023966471339</v>
      </c>
    </row>
    <row r="76" spans="1:8">
      <c r="A76" s="1">
        <v>416.693115234375</v>
      </c>
      <c r="B76" s="1">
        <v>544.93981933593705</v>
      </c>
      <c r="C76" s="1">
        <v>713.50872802734295</v>
      </c>
      <c r="D76" s="1">
        <f t="shared" si="2"/>
        <v>558.3805541992183</v>
      </c>
      <c r="E76" s="1">
        <v>949.68737792968705</v>
      </c>
      <c r="F76" s="1">
        <v>593.59240722656205</v>
      </c>
      <c r="G76" s="1">
        <v>915.92431640625</v>
      </c>
      <c r="H76" s="1">
        <f t="shared" si="3"/>
        <v>819.73470052083303</v>
      </c>
    </row>
    <row r="77" spans="1:8">
      <c r="A77" s="1">
        <v>613.13513183593705</v>
      </c>
      <c r="B77" s="1">
        <v>416.693115234375</v>
      </c>
      <c r="C77" s="1">
        <v>544.93981933593705</v>
      </c>
      <c r="D77" s="1">
        <f t="shared" si="2"/>
        <v>524.92268880208303</v>
      </c>
      <c r="E77" s="1">
        <v>543.71984863281205</v>
      </c>
      <c r="F77" s="1">
        <v>949.68737792968705</v>
      </c>
      <c r="G77" s="1">
        <v>593.59240722656205</v>
      </c>
      <c r="H77" s="1">
        <f t="shared" si="3"/>
        <v>695.66654459635367</v>
      </c>
    </row>
    <row r="78" spans="1:8">
      <c r="A78" s="1">
        <v>246.03958129882801</v>
      </c>
      <c r="B78" s="1">
        <v>613.13513183593705</v>
      </c>
      <c r="C78" s="1">
        <v>416.693115234375</v>
      </c>
      <c r="D78" s="1">
        <f t="shared" si="2"/>
        <v>425.2892761230467</v>
      </c>
      <c r="E78" s="1">
        <v>810.46221923828102</v>
      </c>
      <c r="F78" s="1">
        <v>543.71984863281205</v>
      </c>
      <c r="G78" s="1">
        <v>949.68737792968705</v>
      </c>
      <c r="H78" s="1">
        <f t="shared" si="3"/>
        <v>767.95648193359341</v>
      </c>
    </row>
    <row r="79" spans="1:8">
      <c r="A79" s="1">
        <v>625.25030517578102</v>
      </c>
      <c r="B79" s="1">
        <v>246.03958129882801</v>
      </c>
      <c r="C79" s="1">
        <v>613.13513183593705</v>
      </c>
      <c r="D79" s="1">
        <f t="shared" si="2"/>
        <v>494.80833943684866</v>
      </c>
      <c r="E79" s="1">
        <v>335.67166137695301</v>
      </c>
      <c r="F79" s="1">
        <v>810.46221923828102</v>
      </c>
      <c r="G79" s="1">
        <v>543.71984863281205</v>
      </c>
      <c r="H79" s="1">
        <f t="shared" si="3"/>
        <v>563.28457641601528</v>
      </c>
    </row>
    <row r="80" spans="1:8">
      <c r="A80" s="1">
        <v>545.11328125</v>
      </c>
      <c r="B80" s="1">
        <v>625.25030517578102</v>
      </c>
      <c r="C80" s="1">
        <v>246.03958129882801</v>
      </c>
      <c r="D80" s="1">
        <f t="shared" si="2"/>
        <v>472.13438924153633</v>
      </c>
      <c r="E80" s="1">
        <v>628.97326660156205</v>
      </c>
      <c r="F80" s="1">
        <v>335.67166137695301</v>
      </c>
      <c r="G80" s="1">
        <v>810.46221923828102</v>
      </c>
      <c r="H80" s="1">
        <f t="shared" si="3"/>
        <v>591.70238240559866</v>
      </c>
    </row>
    <row r="81" spans="1:8">
      <c r="A81" s="1">
        <v>655.016357421875</v>
      </c>
      <c r="B81" s="1">
        <v>545.11328125</v>
      </c>
      <c r="C81" s="1">
        <v>625.25030517578102</v>
      </c>
      <c r="D81" s="1">
        <f t="shared" si="2"/>
        <v>608.45998128255201</v>
      </c>
      <c r="E81" s="1">
        <v>373.28076171875</v>
      </c>
      <c r="F81" s="1">
        <v>628.97326660156205</v>
      </c>
      <c r="G81" s="1">
        <v>335.67166137695301</v>
      </c>
      <c r="H81" s="1">
        <f t="shared" si="3"/>
        <v>445.97522989908839</v>
      </c>
    </row>
    <row r="82" spans="1:8">
      <c r="A82" s="1">
        <v>370.45620727539</v>
      </c>
      <c r="B82" s="1">
        <v>655.016357421875</v>
      </c>
      <c r="C82" s="1">
        <v>545.11328125</v>
      </c>
      <c r="D82" s="1">
        <f t="shared" si="2"/>
        <v>523.52861531575502</v>
      </c>
      <c r="E82" s="1">
        <v>729.54968261718705</v>
      </c>
      <c r="F82" s="1">
        <v>373.28076171875</v>
      </c>
      <c r="G82" s="1">
        <v>628.97326660156205</v>
      </c>
      <c r="H82" s="1">
        <f t="shared" si="3"/>
        <v>577.26790364583303</v>
      </c>
    </row>
    <row r="83" spans="1:8">
      <c r="A83" s="1">
        <v>986.31085205078102</v>
      </c>
      <c r="B83" s="1">
        <v>370.45620727539</v>
      </c>
      <c r="C83" s="1">
        <v>655.016357421875</v>
      </c>
      <c r="D83" s="1">
        <f t="shared" si="2"/>
        <v>670.59447224934866</v>
      </c>
      <c r="E83" s="1">
        <v>832.73522949218705</v>
      </c>
      <c r="F83" s="1">
        <v>729.54968261718705</v>
      </c>
      <c r="G83" s="1">
        <v>373.28076171875</v>
      </c>
      <c r="H83" s="1">
        <f t="shared" si="3"/>
        <v>645.18855794270803</v>
      </c>
    </row>
    <row r="84" spans="1:8">
      <c r="A84" s="1">
        <v>323.70007324218699</v>
      </c>
      <c r="B84" s="1">
        <v>986.31085205078102</v>
      </c>
      <c r="C84" s="1">
        <v>370.45620727539</v>
      </c>
      <c r="D84" s="1">
        <f t="shared" si="2"/>
        <v>560.1557108561193</v>
      </c>
      <c r="E84" s="1">
        <v>629.16638183593705</v>
      </c>
      <c r="F84" s="1">
        <v>832.73522949218705</v>
      </c>
      <c r="G84" s="1">
        <v>729.54968261718705</v>
      </c>
      <c r="H84" s="1">
        <f t="shared" si="3"/>
        <v>730.48376464843705</v>
      </c>
    </row>
    <row r="85" spans="1:8">
      <c r="A85" s="1">
        <v>361.65863037109301</v>
      </c>
      <c r="B85" s="1">
        <v>323.70007324218699</v>
      </c>
      <c r="C85" s="1">
        <v>986.31085205078102</v>
      </c>
      <c r="D85" s="1">
        <f t="shared" si="2"/>
        <v>557.22318522135367</v>
      </c>
      <c r="E85" s="1">
        <v>1028.78015136718</v>
      </c>
      <c r="F85" s="1">
        <v>629.16638183593705</v>
      </c>
      <c r="G85" s="1">
        <v>832.73522949218705</v>
      </c>
      <c r="H85" s="1">
        <f t="shared" si="3"/>
        <v>830.22725423176814</v>
      </c>
    </row>
    <row r="86" spans="1:8">
      <c r="A86" s="1">
        <v>501.962158203125</v>
      </c>
      <c r="B86" s="1">
        <v>361.65863037109301</v>
      </c>
      <c r="C86" s="1">
        <v>323.70007324218699</v>
      </c>
      <c r="D86" s="1">
        <f t="shared" si="2"/>
        <v>395.77362060546835</v>
      </c>
      <c r="E86" s="1">
        <v>727.80114746093705</v>
      </c>
      <c r="F86" s="1">
        <v>1028.78015136718</v>
      </c>
      <c r="G86" s="1">
        <v>629.16638183593705</v>
      </c>
      <c r="H86" s="1">
        <f t="shared" si="3"/>
        <v>795.24922688801814</v>
      </c>
    </row>
    <row r="87" spans="1:8">
      <c r="A87" s="1">
        <v>407.28366088867102</v>
      </c>
      <c r="B87" s="1">
        <v>501.962158203125</v>
      </c>
      <c r="C87" s="1">
        <v>361.65863037109301</v>
      </c>
      <c r="D87" s="1">
        <f t="shared" si="2"/>
        <v>423.63481648762968</v>
      </c>
      <c r="E87" s="1">
        <v>1023.60229492187</v>
      </c>
      <c r="F87" s="1">
        <v>727.80114746093705</v>
      </c>
      <c r="G87" s="1">
        <v>1028.78015136718</v>
      </c>
      <c r="H87" s="1">
        <f t="shared" si="3"/>
        <v>926.72786458332905</v>
      </c>
    </row>
    <row r="88" spans="1:8">
      <c r="A88" s="1">
        <v>416.55877685546801</v>
      </c>
      <c r="B88" s="1">
        <v>407.28366088867102</v>
      </c>
      <c r="C88" s="1">
        <v>501.962158203125</v>
      </c>
      <c r="D88" s="1">
        <f t="shared" si="2"/>
        <v>441.93486531575468</v>
      </c>
      <c r="E88" s="1">
        <v>743.150390625</v>
      </c>
      <c r="F88" s="1">
        <v>1023.60229492187</v>
      </c>
      <c r="G88" s="1">
        <v>727.80114746093705</v>
      </c>
      <c r="H88" s="1">
        <f t="shared" si="3"/>
        <v>831.51794433593568</v>
      </c>
    </row>
    <row r="89" spans="1:8">
      <c r="A89" s="1">
        <v>686.12219238281205</v>
      </c>
      <c r="B89" s="1">
        <v>416.55877685546801</v>
      </c>
      <c r="C89" s="1">
        <v>407.28366088867102</v>
      </c>
      <c r="D89" s="1">
        <f t="shared" si="2"/>
        <v>503.32154337565038</v>
      </c>
      <c r="E89" s="1">
        <v>486.46417236328102</v>
      </c>
      <c r="F89" s="1">
        <v>743.150390625</v>
      </c>
      <c r="G89" s="1">
        <v>1023.60229492187</v>
      </c>
      <c r="H89" s="1">
        <f t="shared" si="3"/>
        <v>751.0722859700503</v>
      </c>
    </row>
    <row r="90" spans="1:8">
      <c r="A90" s="1">
        <v>386.72668457031199</v>
      </c>
      <c r="B90" s="1">
        <v>686.12219238281205</v>
      </c>
      <c r="C90" s="1">
        <v>416.55877685546801</v>
      </c>
      <c r="D90" s="1">
        <f t="shared" si="2"/>
        <v>496.46921793619737</v>
      </c>
      <c r="E90" s="1">
        <v>396.93713378906199</v>
      </c>
      <c r="F90" s="1">
        <v>486.46417236328102</v>
      </c>
      <c r="G90" s="1">
        <v>743.150390625</v>
      </c>
      <c r="H90" s="1">
        <f t="shared" si="3"/>
        <v>542.18389892578102</v>
      </c>
    </row>
    <row r="91" spans="1:8">
      <c r="A91" s="1">
        <v>559.278076171875</v>
      </c>
      <c r="B91" s="1">
        <v>386.72668457031199</v>
      </c>
      <c r="C91" s="1">
        <v>686.12219238281205</v>
      </c>
      <c r="D91" s="1">
        <f t="shared" si="2"/>
        <v>544.04231770833303</v>
      </c>
      <c r="E91" s="1">
        <v>430.15402221679602</v>
      </c>
      <c r="F91" s="1">
        <v>396.93713378906199</v>
      </c>
      <c r="G91" s="1">
        <v>486.46417236328102</v>
      </c>
      <c r="H91" s="1">
        <f t="shared" si="3"/>
        <v>437.85177612304636</v>
      </c>
    </row>
    <row r="92" spans="1:8">
      <c r="A92" s="1">
        <v>555.82574462890602</v>
      </c>
      <c r="B92" s="1">
        <v>559.278076171875</v>
      </c>
      <c r="C92" s="1">
        <v>386.72668457031199</v>
      </c>
      <c r="D92" s="1">
        <f t="shared" si="2"/>
        <v>500.61016845703102</v>
      </c>
      <c r="E92" s="1">
        <v>577.85827636718705</v>
      </c>
      <c r="F92" s="1">
        <v>430.15402221679602</v>
      </c>
      <c r="G92" s="1">
        <v>396.93713378906199</v>
      </c>
      <c r="H92" s="1">
        <f t="shared" si="3"/>
        <v>468.31647745768169</v>
      </c>
    </row>
    <row r="93" spans="1:8">
      <c r="A93" s="1">
        <v>436.71905517578102</v>
      </c>
      <c r="B93" s="1">
        <v>555.82574462890602</v>
      </c>
      <c r="C93" s="1">
        <v>559.278076171875</v>
      </c>
      <c r="D93" s="1">
        <f t="shared" si="2"/>
        <v>517.27429199218739</v>
      </c>
      <c r="E93" s="1">
        <v>458.80969238281199</v>
      </c>
      <c r="F93" s="1">
        <v>577.85827636718705</v>
      </c>
      <c r="G93" s="1">
        <v>430.15402221679602</v>
      </c>
      <c r="H93" s="1">
        <f t="shared" si="3"/>
        <v>488.94066365559837</v>
      </c>
    </row>
    <row r="94" spans="1:8">
      <c r="A94" s="1">
        <v>380.43975830078102</v>
      </c>
      <c r="B94" s="1">
        <v>436.71905517578102</v>
      </c>
      <c r="C94" s="1">
        <v>555.82574462890602</v>
      </c>
      <c r="D94" s="1">
        <f t="shared" si="2"/>
        <v>457.66151936848934</v>
      </c>
      <c r="E94" s="1">
        <v>563.69909667968705</v>
      </c>
      <c r="F94" s="1">
        <v>458.80969238281199</v>
      </c>
      <c r="G94" s="1">
        <v>577.85827636718705</v>
      </c>
      <c r="H94" s="1">
        <f t="shared" si="3"/>
        <v>533.45568847656205</v>
      </c>
    </row>
    <row r="95" spans="1:8">
      <c r="A95" s="1">
        <v>408.64633178710898</v>
      </c>
      <c r="B95" s="1">
        <v>380.43975830078102</v>
      </c>
      <c r="C95" s="1">
        <v>436.71905517578102</v>
      </c>
      <c r="D95" s="1">
        <f t="shared" si="2"/>
        <v>408.60171508789034</v>
      </c>
      <c r="E95" s="1">
        <v>1107.21118164062</v>
      </c>
      <c r="F95" s="1">
        <v>563.69909667968705</v>
      </c>
      <c r="G95" s="1">
        <v>458.80969238281199</v>
      </c>
      <c r="H95" s="1">
        <f t="shared" si="3"/>
        <v>709.9066569010397</v>
      </c>
    </row>
    <row r="96" spans="1:8">
      <c r="A96" s="1">
        <v>327.33978271484301</v>
      </c>
      <c r="B96" s="1">
        <v>408.64633178710898</v>
      </c>
      <c r="C96" s="1">
        <v>380.43975830078102</v>
      </c>
      <c r="D96" s="1">
        <f t="shared" si="2"/>
        <v>372.14195760091098</v>
      </c>
      <c r="E96" s="1">
        <v>430.011962890625</v>
      </c>
      <c r="F96" s="1">
        <v>1107.21118164062</v>
      </c>
      <c r="G96" s="1">
        <v>563.69909667968705</v>
      </c>
      <c r="H96" s="1">
        <f t="shared" si="3"/>
        <v>700.30741373697731</v>
      </c>
    </row>
    <row r="97" spans="1:8">
      <c r="A97" s="1">
        <v>822.70135498046795</v>
      </c>
      <c r="B97" s="1">
        <v>327.33978271484301</v>
      </c>
      <c r="C97" s="1">
        <v>408.64633178710898</v>
      </c>
      <c r="D97" s="1">
        <f t="shared" si="2"/>
        <v>519.56248982747331</v>
      </c>
      <c r="E97" s="1">
        <v>582.4638671875</v>
      </c>
      <c r="F97" s="1">
        <v>430.011962890625</v>
      </c>
      <c r="G97" s="1">
        <v>1107.21118164062</v>
      </c>
      <c r="H97" s="1">
        <f t="shared" si="3"/>
        <v>706.56233723958167</v>
      </c>
    </row>
    <row r="98" spans="1:8">
      <c r="A98" s="1">
        <v>319.10159301757801</v>
      </c>
      <c r="B98" s="1">
        <v>822.70135498046795</v>
      </c>
      <c r="C98" s="1">
        <v>327.33978271484301</v>
      </c>
      <c r="D98" s="1">
        <f t="shared" si="2"/>
        <v>489.71424357096299</v>
      </c>
      <c r="E98" s="1">
        <v>912.48919677734295</v>
      </c>
      <c r="F98" s="1">
        <v>582.4638671875</v>
      </c>
      <c r="G98" s="1">
        <v>430.011962890625</v>
      </c>
      <c r="H98" s="1">
        <f t="shared" si="3"/>
        <v>641.65500895182265</v>
      </c>
    </row>
    <row r="99" spans="1:8">
      <c r="A99" s="1">
        <v>391.5703125</v>
      </c>
      <c r="B99" s="1">
        <v>319.10159301757801</v>
      </c>
      <c r="C99" s="1">
        <v>822.70135498046795</v>
      </c>
      <c r="D99" s="1">
        <f t="shared" si="2"/>
        <v>511.12442016601534</v>
      </c>
      <c r="E99" s="1">
        <v>370.36968994140602</v>
      </c>
      <c r="F99" s="1">
        <v>912.48919677734295</v>
      </c>
      <c r="G99" s="1">
        <v>582.4638671875</v>
      </c>
      <c r="H99" s="1">
        <f t="shared" si="3"/>
        <v>621.77425130208303</v>
      </c>
    </row>
    <row r="100" spans="1:8">
      <c r="A100" s="1">
        <v>584.509521484375</v>
      </c>
      <c r="B100" s="1">
        <v>391.5703125</v>
      </c>
      <c r="C100" s="1">
        <v>319.10159301757801</v>
      </c>
      <c r="D100" s="1">
        <f t="shared" si="2"/>
        <v>431.72714233398438</v>
      </c>
      <c r="E100" s="1">
        <v>548.38128662109295</v>
      </c>
      <c r="F100" s="1">
        <v>370.36968994140602</v>
      </c>
      <c r="G100" s="1">
        <v>912.48919677734295</v>
      </c>
      <c r="H100" s="1">
        <f t="shared" si="3"/>
        <v>610.41339111328068</v>
      </c>
    </row>
    <row r="101" spans="1:8">
      <c r="A101" s="1">
        <v>312.68157958984301</v>
      </c>
      <c r="B101" s="1">
        <v>584.509521484375</v>
      </c>
      <c r="C101" s="1">
        <v>391.5703125</v>
      </c>
      <c r="D101" s="1">
        <f t="shared" si="2"/>
        <v>429.58713785807271</v>
      </c>
      <c r="E101" s="1">
        <v>958.48352050781205</v>
      </c>
      <c r="F101" s="1">
        <v>548.38128662109295</v>
      </c>
      <c r="G101" s="1">
        <v>370.36968994140602</v>
      </c>
      <c r="H101" s="1">
        <f t="shared" si="3"/>
        <v>625.7448323567703</v>
      </c>
    </row>
    <row r="102" spans="1:8">
      <c r="A102" s="1">
        <v>374.762939453125</v>
      </c>
      <c r="B102" s="1">
        <v>312.68157958984301</v>
      </c>
      <c r="C102" s="1">
        <v>584.509521484375</v>
      </c>
      <c r="D102" s="1">
        <f t="shared" si="2"/>
        <v>423.98468017578102</v>
      </c>
      <c r="E102" s="1">
        <v>702.59240722656205</v>
      </c>
      <c r="F102" s="1">
        <v>958.48352050781205</v>
      </c>
      <c r="G102" s="1">
        <v>548.38128662109295</v>
      </c>
      <c r="H102" s="1">
        <f t="shared" si="3"/>
        <v>736.48573811848894</v>
      </c>
    </row>
    <row r="103" spans="1:8">
      <c r="A103" s="1">
        <v>684.273681640625</v>
      </c>
      <c r="B103" s="1">
        <v>374.762939453125</v>
      </c>
      <c r="C103" s="1">
        <v>312.68157958984301</v>
      </c>
      <c r="D103" s="1">
        <f t="shared" si="2"/>
        <v>457.23940022786434</v>
      </c>
      <c r="E103" s="1">
        <v>858.35070800781205</v>
      </c>
      <c r="F103" s="1">
        <v>702.59240722656205</v>
      </c>
      <c r="G103" s="1">
        <v>958.48352050781205</v>
      </c>
      <c r="H103" s="1">
        <f t="shared" si="3"/>
        <v>839.80887858072867</v>
      </c>
    </row>
    <row r="104" spans="1:8">
      <c r="A104" s="1">
        <v>373.55303955078102</v>
      </c>
      <c r="B104" s="1">
        <v>684.273681640625</v>
      </c>
      <c r="C104" s="1">
        <v>374.762939453125</v>
      </c>
      <c r="D104" s="1">
        <f t="shared" si="2"/>
        <v>477.52988688151032</v>
      </c>
      <c r="E104" s="1">
        <v>789.276611328125</v>
      </c>
      <c r="F104" s="1">
        <v>858.35070800781205</v>
      </c>
      <c r="G104" s="1">
        <v>702.59240722656205</v>
      </c>
      <c r="H104" s="1">
        <f t="shared" si="3"/>
        <v>783.40657552083303</v>
      </c>
    </row>
    <row r="105" spans="1:8">
      <c r="A105" s="1">
        <v>309.43853759765602</v>
      </c>
      <c r="B105" s="1">
        <v>373.55303955078102</v>
      </c>
      <c r="C105" s="1">
        <v>684.273681640625</v>
      </c>
      <c r="D105" s="1">
        <f t="shared" si="2"/>
        <v>455.7550862630207</v>
      </c>
      <c r="E105" s="1">
        <v>677.80578613281205</v>
      </c>
      <c r="F105" s="1">
        <v>789.276611328125</v>
      </c>
      <c r="G105" s="1">
        <v>858.35070800781205</v>
      </c>
      <c r="H105" s="1">
        <f t="shared" si="3"/>
        <v>775.14436848958303</v>
      </c>
    </row>
    <row r="106" spans="1:8">
      <c r="A106" s="1">
        <v>446.03479003906199</v>
      </c>
      <c r="B106" s="1">
        <v>309.43853759765602</v>
      </c>
      <c r="C106" s="1">
        <v>373.55303955078102</v>
      </c>
      <c r="D106" s="1">
        <f t="shared" si="2"/>
        <v>376.34212239583303</v>
      </c>
      <c r="E106" s="1">
        <v>696.22332763671795</v>
      </c>
      <c r="F106" s="1">
        <v>677.80578613281205</v>
      </c>
      <c r="G106" s="1">
        <v>789.276611328125</v>
      </c>
      <c r="H106" s="1">
        <f t="shared" si="3"/>
        <v>721.10190836588492</v>
      </c>
    </row>
    <row r="107" spans="1:8">
      <c r="A107" s="1">
        <v>216.05001831054599</v>
      </c>
      <c r="B107" s="1">
        <v>446.03479003906199</v>
      </c>
      <c r="C107" s="1">
        <v>309.43853759765602</v>
      </c>
      <c r="D107" s="1">
        <f t="shared" si="2"/>
        <v>323.84111531575468</v>
      </c>
      <c r="E107" s="1">
        <v>730.21911621093705</v>
      </c>
      <c r="F107" s="1">
        <v>696.22332763671795</v>
      </c>
      <c r="G107" s="1">
        <v>677.80578613281205</v>
      </c>
      <c r="H107" s="1">
        <f t="shared" si="3"/>
        <v>701.41607666015568</v>
      </c>
    </row>
    <row r="108" spans="1:8">
      <c r="A108" s="1">
        <v>337.03875732421801</v>
      </c>
      <c r="B108" s="1">
        <v>216.05001831054599</v>
      </c>
      <c r="C108" s="1">
        <v>446.03479003906199</v>
      </c>
      <c r="D108" s="1">
        <f t="shared" si="2"/>
        <v>333.04118855794201</v>
      </c>
      <c r="E108" s="1">
        <v>428.67889404296801</v>
      </c>
      <c r="F108" s="1">
        <v>730.21911621093705</v>
      </c>
      <c r="G108" s="1">
        <v>696.22332763671795</v>
      </c>
      <c r="H108" s="1">
        <f t="shared" si="3"/>
        <v>618.37377929687443</v>
      </c>
    </row>
    <row r="109" spans="1:8">
      <c r="A109" s="1">
        <v>379.464599609375</v>
      </c>
      <c r="B109" s="1">
        <v>337.03875732421801</v>
      </c>
      <c r="C109" s="1">
        <v>216.05001831054599</v>
      </c>
      <c r="D109" s="1">
        <f t="shared" si="2"/>
        <v>310.85112508137968</v>
      </c>
      <c r="E109" s="1">
        <v>973.35076904296795</v>
      </c>
      <c r="F109" s="1">
        <v>428.67889404296801</v>
      </c>
      <c r="G109" s="1">
        <v>730.21911621093705</v>
      </c>
      <c r="H109" s="1">
        <f t="shared" si="3"/>
        <v>710.74959309895769</v>
      </c>
    </row>
    <row r="110" spans="1:8">
      <c r="A110" s="1">
        <v>399.00469970703102</v>
      </c>
      <c r="B110" s="1">
        <v>379.464599609375</v>
      </c>
      <c r="C110" s="1">
        <v>337.03875732421801</v>
      </c>
      <c r="D110" s="1">
        <f t="shared" si="2"/>
        <v>371.83601888020803</v>
      </c>
      <c r="E110" s="1">
        <v>697.72326660156205</v>
      </c>
      <c r="F110" s="1">
        <v>973.35076904296795</v>
      </c>
      <c r="G110" s="1">
        <v>428.67889404296801</v>
      </c>
      <c r="H110" s="1">
        <f t="shared" si="3"/>
        <v>699.91764322916595</v>
      </c>
    </row>
    <row r="111" spans="1:8">
      <c r="A111" s="1">
        <v>444.19537353515602</v>
      </c>
      <c r="B111" s="1">
        <v>399.00469970703102</v>
      </c>
      <c r="C111" s="1">
        <v>379.464599609375</v>
      </c>
      <c r="D111" s="1">
        <f t="shared" si="2"/>
        <v>407.5548909505207</v>
      </c>
      <c r="E111" s="1">
        <v>669.61584472656205</v>
      </c>
      <c r="F111" s="1">
        <v>697.72326660156205</v>
      </c>
      <c r="G111" s="1">
        <v>973.35076904296795</v>
      </c>
      <c r="H111" s="1">
        <f t="shared" si="3"/>
        <v>780.22996012369731</v>
      </c>
    </row>
    <row r="112" spans="1:8">
      <c r="A112" s="1">
        <v>516.94598388671795</v>
      </c>
      <c r="B112" s="1">
        <v>444.19537353515602</v>
      </c>
      <c r="C112" s="1">
        <v>399.00469970703102</v>
      </c>
      <c r="D112" s="1">
        <f t="shared" si="2"/>
        <v>453.3820190429683</v>
      </c>
      <c r="E112" s="1">
        <v>625.921630859375</v>
      </c>
      <c r="F112" s="1">
        <v>669.61584472656205</v>
      </c>
      <c r="G112" s="1">
        <v>697.72326660156205</v>
      </c>
      <c r="H112" s="1">
        <f t="shared" si="3"/>
        <v>664.42024739583303</v>
      </c>
    </row>
    <row r="113" spans="1:8">
      <c r="A113" s="1">
        <v>393.42587280273398</v>
      </c>
      <c r="B113" s="1">
        <v>516.94598388671795</v>
      </c>
      <c r="C113" s="1">
        <v>444.19537353515602</v>
      </c>
      <c r="D113" s="1">
        <f t="shared" si="2"/>
        <v>451.52241007486936</v>
      </c>
      <c r="E113" s="1">
        <v>887.91815185546795</v>
      </c>
      <c r="F113" s="1">
        <v>625.921630859375</v>
      </c>
      <c r="G113" s="1">
        <v>669.61584472656205</v>
      </c>
      <c r="H113" s="1">
        <f t="shared" si="3"/>
        <v>727.8185424804683</v>
      </c>
    </row>
    <row r="114" spans="1:8">
      <c r="A114" s="1">
        <v>439.947998046875</v>
      </c>
      <c r="B114" s="1">
        <v>393.42587280273398</v>
      </c>
      <c r="C114" s="1">
        <v>516.94598388671795</v>
      </c>
      <c r="D114" s="1">
        <f t="shared" si="2"/>
        <v>450.10661824544223</v>
      </c>
      <c r="E114" s="1">
        <v>664.87902832031205</v>
      </c>
      <c r="F114" s="1">
        <v>887.91815185546795</v>
      </c>
      <c r="G114" s="1">
        <v>625.921630859375</v>
      </c>
      <c r="H114" s="1">
        <f t="shared" si="3"/>
        <v>726.23960367838492</v>
      </c>
    </row>
    <row r="115" spans="1:8">
      <c r="A115" s="1">
        <v>508.47488403320301</v>
      </c>
      <c r="B115" s="1">
        <v>439.947998046875</v>
      </c>
      <c r="C115" s="1">
        <v>393.42587280273398</v>
      </c>
      <c r="D115" s="1">
        <f t="shared" si="2"/>
        <v>447.2829182942707</v>
      </c>
      <c r="E115" s="1">
        <v>794.388427734375</v>
      </c>
      <c r="F115" s="1">
        <v>664.87902832031205</v>
      </c>
      <c r="G115" s="1">
        <v>887.91815185546795</v>
      </c>
      <c r="H115" s="1">
        <f t="shared" si="3"/>
        <v>782.3952026367183</v>
      </c>
    </row>
    <row r="116" spans="1:8">
      <c r="A116" s="1">
        <v>318.61755371093699</v>
      </c>
      <c r="B116" s="1">
        <v>508.47488403320301</v>
      </c>
      <c r="C116" s="1">
        <v>439.947998046875</v>
      </c>
      <c r="D116" s="1">
        <f t="shared" si="2"/>
        <v>422.34681193033833</v>
      </c>
      <c r="E116" s="1">
        <v>644.835205078125</v>
      </c>
      <c r="F116" s="1">
        <v>794.388427734375</v>
      </c>
      <c r="G116" s="1">
        <v>664.87902832031205</v>
      </c>
      <c r="H116" s="1">
        <f t="shared" si="3"/>
        <v>701.36755371093739</v>
      </c>
    </row>
    <row r="117" spans="1:8">
      <c r="A117" s="1">
        <v>241.586334228515</v>
      </c>
      <c r="B117" s="1">
        <v>318.61755371093699</v>
      </c>
      <c r="C117" s="1">
        <v>508.47488403320301</v>
      </c>
      <c r="D117" s="1">
        <f t="shared" si="2"/>
        <v>356.2262573242183</v>
      </c>
      <c r="E117" s="1">
        <v>665.261962890625</v>
      </c>
      <c r="F117" s="1">
        <v>644.835205078125</v>
      </c>
      <c r="G117" s="1">
        <v>794.388427734375</v>
      </c>
      <c r="H117" s="1">
        <f t="shared" si="3"/>
        <v>701.49519856770837</v>
      </c>
    </row>
    <row r="118" spans="1:8">
      <c r="A118" s="1">
        <v>228.40872192382801</v>
      </c>
      <c r="B118" s="1">
        <v>241.586334228515</v>
      </c>
      <c r="C118" s="1">
        <v>318.61755371093699</v>
      </c>
      <c r="D118" s="1">
        <f t="shared" si="2"/>
        <v>262.87086995442667</v>
      </c>
      <c r="E118" s="1">
        <v>677.10559082031205</v>
      </c>
      <c r="F118" s="1">
        <v>665.261962890625</v>
      </c>
      <c r="G118" s="1">
        <v>644.835205078125</v>
      </c>
      <c r="H118" s="1">
        <f t="shared" si="3"/>
        <v>662.40091959635402</v>
      </c>
    </row>
    <row r="119" spans="1:8">
      <c r="A119" s="1">
        <v>498.95745849609301</v>
      </c>
      <c r="B119" s="1">
        <v>228.40872192382801</v>
      </c>
      <c r="C119" s="1">
        <v>241.586334228515</v>
      </c>
      <c r="D119" s="1">
        <f t="shared" si="2"/>
        <v>322.98417154947862</v>
      </c>
      <c r="E119" s="1">
        <v>448.99108886718699</v>
      </c>
      <c r="F119" s="1">
        <v>677.10559082031205</v>
      </c>
      <c r="G119" s="1">
        <v>665.261962890625</v>
      </c>
      <c r="H119" s="1">
        <f t="shared" si="3"/>
        <v>597.1195475260414</v>
      </c>
    </row>
    <row r="120" spans="1:8">
      <c r="A120" s="1">
        <v>539.72711181640602</v>
      </c>
      <c r="B120" s="1">
        <v>498.95745849609301</v>
      </c>
      <c r="C120" s="1">
        <v>228.40872192382801</v>
      </c>
      <c r="D120" s="1">
        <f t="shared" si="2"/>
        <v>422.36443074544241</v>
      </c>
      <c r="E120" s="1">
        <v>992.61077880859295</v>
      </c>
      <c r="F120" s="1">
        <v>448.99108886718699</v>
      </c>
      <c r="G120" s="1">
        <v>677.10559082031205</v>
      </c>
      <c r="H120" s="1">
        <f t="shared" si="3"/>
        <v>706.23581949869731</v>
      </c>
    </row>
    <row r="121" spans="1:8">
      <c r="A121" s="1">
        <v>498.85458374023398</v>
      </c>
      <c r="B121" s="1">
        <v>539.72711181640602</v>
      </c>
      <c r="C121" s="1">
        <v>498.95745849609301</v>
      </c>
      <c r="D121" s="1">
        <f t="shared" si="2"/>
        <v>512.51305135091104</v>
      </c>
      <c r="E121" s="1">
        <v>391.07067871093699</v>
      </c>
      <c r="F121" s="1">
        <v>992.61077880859295</v>
      </c>
      <c r="G121" s="1">
        <v>448.99108886718699</v>
      </c>
      <c r="H121" s="1">
        <f t="shared" si="3"/>
        <v>610.89084879557231</v>
      </c>
    </row>
    <row r="122" spans="1:8">
      <c r="A122" s="1">
        <v>480.62789916992102</v>
      </c>
      <c r="B122" s="1">
        <v>498.85458374023398</v>
      </c>
      <c r="C122" s="1">
        <v>539.72711181640602</v>
      </c>
      <c r="D122" s="1">
        <f t="shared" si="2"/>
        <v>506.40319824218705</v>
      </c>
      <c r="E122" s="1">
        <v>502.421783447265</v>
      </c>
      <c r="F122" s="1">
        <v>391.07067871093699</v>
      </c>
      <c r="G122" s="1">
        <v>992.61077880859295</v>
      </c>
      <c r="H122" s="1">
        <f t="shared" si="3"/>
        <v>628.70108032226506</v>
      </c>
    </row>
    <row r="123" spans="1:8">
      <c r="A123" s="1">
        <v>285.24963378906199</v>
      </c>
      <c r="B123" s="1">
        <v>480.62789916992102</v>
      </c>
      <c r="C123" s="1">
        <v>498.85458374023398</v>
      </c>
      <c r="D123" s="1">
        <f t="shared" si="2"/>
        <v>421.57737223307231</v>
      </c>
      <c r="E123" s="1">
        <v>684.16271972656205</v>
      </c>
      <c r="F123" s="1">
        <v>502.421783447265</v>
      </c>
      <c r="G123" s="1">
        <v>391.07067871093699</v>
      </c>
      <c r="H123" s="1">
        <f t="shared" si="3"/>
        <v>525.88506062825468</v>
      </c>
    </row>
    <row r="124" spans="1:8">
      <c r="A124" s="1">
        <v>294.13345336914</v>
      </c>
      <c r="B124" s="1">
        <v>285.24963378906199</v>
      </c>
      <c r="C124" s="1">
        <v>480.62789916992102</v>
      </c>
      <c r="D124" s="1">
        <f t="shared" si="2"/>
        <v>353.33699544270763</v>
      </c>
      <c r="E124" s="1">
        <v>512.52679443359295</v>
      </c>
      <c r="F124" s="1">
        <v>684.16271972656205</v>
      </c>
      <c r="G124" s="1">
        <v>502.421783447265</v>
      </c>
      <c r="H124" s="1">
        <f t="shared" si="3"/>
        <v>566.37043253580657</v>
      </c>
    </row>
    <row r="125" spans="1:8">
      <c r="A125" s="1">
        <v>867.48913574218705</v>
      </c>
      <c r="B125" s="1">
        <v>294.13345336914</v>
      </c>
      <c r="C125" s="1">
        <v>285.24963378906199</v>
      </c>
      <c r="D125" s="1">
        <f t="shared" si="2"/>
        <v>482.29074096679636</v>
      </c>
      <c r="E125" s="1">
        <v>828.046875</v>
      </c>
      <c r="F125" s="1">
        <v>512.52679443359295</v>
      </c>
      <c r="G125" s="1">
        <v>684.16271972656205</v>
      </c>
      <c r="H125" s="1">
        <f t="shared" si="3"/>
        <v>674.91212972005167</v>
      </c>
    </row>
    <row r="126" spans="1:8">
      <c r="B126" s="1">
        <v>867.48913574218705</v>
      </c>
      <c r="C126" s="1">
        <v>294.13345336914</v>
      </c>
      <c r="D126" s="1">
        <f t="shared" si="2"/>
        <v>580.81129455566349</v>
      </c>
      <c r="F126" s="1">
        <v>828.046875</v>
      </c>
      <c r="G126" s="1">
        <v>512.52679443359295</v>
      </c>
      <c r="H126" s="1">
        <f t="shared" si="3"/>
        <v>670.28683471679642</v>
      </c>
    </row>
    <row r="127" spans="1:8">
      <c r="C127" s="1">
        <v>867.48913574218705</v>
      </c>
      <c r="D127" s="1">
        <f t="shared" si="2"/>
        <v>867.48913574218705</v>
      </c>
      <c r="G127" s="1">
        <v>828.046875</v>
      </c>
      <c r="H127" s="1">
        <f t="shared" si="3"/>
        <v>828.046875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D1" zoomScale="130" zoomScaleNormal="130" zoomScalePageLayoutView="130" workbookViewId="0">
      <selection activeCell="H14" sqref="H14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22064.25</v>
      </c>
      <c r="C1" s="1">
        <v>309005.6875</v>
      </c>
      <c r="D1" s="1">
        <f>AVERAGE(B1:B9)</f>
        <v>3421.3400811089396</v>
      </c>
      <c r="E1" s="1">
        <f>AVERAGE(C1:C9)</f>
        <v>35785.919603135852</v>
      </c>
      <c r="G1" t="s">
        <v>2</v>
      </c>
    </row>
    <row r="2" spans="1:7">
      <c r="A2">
        <f>A1+1</f>
        <v>1</v>
      </c>
      <c r="B2" s="1">
        <v>1325.46459960937</v>
      </c>
      <c r="C2" s="1">
        <v>3875.10595703125</v>
      </c>
      <c r="D2" s="1">
        <f t="shared" ref="D2:E17" si="0">AVERAGE(B2:B10)</f>
        <v>1062.999681260849</v>
      </c>
      <c r="E2" s="1">
        <f t="shared" si="0"/>
        <v>1492.6688401963975</v>
      </c>
      <c r="G2" t="s">
        <v>3</v>
      </c>
    </row>
    <row r="3" spans="1:7">
      <c r="A3">
        <f t="shared" ref="A3:A66" si="1">A2+1</f>
        <v>2</v>
      </c>
      <c r="B3" s="1">
        <v>1644.56018066406</v>
      </c>
      <c r="C3" s="1">
        <v>2833.17822265625</v>
      </c>
      <c r="D3" s="1">
        <f t="shared" si="0"/>
        <v>1016.5394897460927</v>
      </c>
      <c r="E3" s="1">
        <f t="shared" si="0"/>
        <v>1172.5940517849388</v>
      </c>
      <c r="G3" t="s">
        <v>4</v>
      </c>
    </row>
    <row r="4" spans="1:7">
      <c r="A4">
        <f t="shared" si="1"/>
        <v>3</v>
      </c>
      <c r="B4" s="1">
        <v>1105.08215332031</v>
      </c>
      <c r="C4" s="1">
        <v>1494.30810546875</v>
      </c>
      <c r="D4" s="1">
        <f t="shared" si="0"/>
        <v>885.87368435329802</v>
      </c>
      <c r="E4" s="1">
        <f t="shared" si="0"/>
        <v>979.99029201931319</v>
      </c>
      <c r="G4" t="s">
        <v>5</v>
      </c>
    </row>
    <row r="5" spans="1:7">
      <c r="A5">
        <f t="shared" si="1"/>
        <v>4</v>
      </c>
      <c r="B5" s="1">
        <v>1508.30517578125</v>
      </c>
      <c r="C5" s="1">
        <v>995.08514404296795</v>
      </c>
      <c r="D5" s="1">
        <f t="shared" si="0"/>
        <v>828.45348442925308</v>
      </c>
      <c r="E5" s="1">
        <f t="shared" si="0"/>
        <v>883.58063761393123</v>
      </c>
    </row>
    <row r="6" spans="1:7">
      <c r="A6">
        <f t="shared" si="1"/>
        <v>5</v>
      </c>
      <c r="B6" s="1">
        <v>648.27813720703102</v>
      </c>
      <c r="C6" s="1">
        <v>554.53375244140602</v>
      </c>
      <c r="D6" s="1">
        <f t="shared" si="0"/>
        <v>742.4262288411453</v>
      </c>
      <c r="E6" s="1">
        <f t="shared" si="0"/>
        <v>880.71557278103194</v>
      </c>
    </row>
    <row r="7" spans="1:7">
      <c r="A7">
        <f t="shared" si="1"/>
        <v>6</v>
      </c>
      <c r="B7" s="1">
        <v>753.69152832031205</v>
      </c>
      <c r="C7" s="1">
        <v>1692.96252441406</v>
      </c>
      <c r="D7" s="1">
        <f t="shared" si="0"/>
        <v>717.41848076714348</v>
      </c>
      <c r="E7" s="1">
        <f t="shared" si="0"/>
        <v>877.48682657877498</v>
      </c>
    </row>
    <row r="8" spans="1:7">
      <c r="A8">
        <f t="shared" si="1"/>
        <v>7</v>
      </c>
      <c r="B8" s="1">
        <v>1045.78137207031</v>
      </c>
      <c r="C8" s="1">
        <v>972.45593261718705</v>
      </c>
      <c r="D8" s="1">
        <f t="shared" si="0"/>
        <v>738.85093519422685</v>
      </c>
      <c r="E8" s="1">
        <f t="shared" si="0"/>
        <v>777.53630574544172</v>
      </c>
    </row>
    <row r="9" spans="1:7">
      <c r="A9">
        <f t="shared" si="1"/>
        <v>8</v>
      </c>
      <c r="B9" s="1">
        <v>696.64758300781205</v>
      </c>
      <c r="C9" s="1">
        <v>649.95928955078102</v>
      </c>
      <c r="D9" s="1">
        <f t="shared" si="0"/>
        <v>696.84650675455691</v>
      </c>
      <c r="E9" s="1">
        <f t="shared" si="0"/>
        <v>724.65171644422639</v>
      </c>
    </row>
    <row r="10" spans="1:7">
      <c r="A10">
        <f t="shared" si="1"/>
        <v>9</v>
      </c>
      <c r="B10" s="1">
        <v>839.18640136718705</v>
      </c>
      <c r="C10" s="1">
        <v>366.43063354492102</v>
      </c>
      <c r="D10" s="1">
        <f t="shared" si="0"/>
        <v>701.55338202582436</v>
      </c>
      <c r="E10" s="1">
        <f t="shared" si="0"/>
        <v>720.39335462782037</v>
      </c>
    </row>
    <row r="11" spans="1:7">
      <c r="A11">
        <f t="shared" si="1"/>
        <v>10</v>
      </c>
      <c r="B11" s="1">
        <v>907.32287597656205</v>
      </c>
      <c r="C11" s="1">
        <v>994.432861328125</v>
      </c>
      <c r="D11" s="1">
        <f t="shared" si="0"/>
        <v>648.34895833333292</v>
      </c>
      <c r="E11" s="1">
        <f t="shared" si="0"/>
        <v>716.30170694986896</v>
      </c>
    </row>
    <row r="12" spans="1:7">
      <c r="A12">
        <f t="shared" si="1"/>
        <v>11</v>
      </c>
      <c r="B12" s="1">
        <v>468.56793212890602</v>
      </c>
      <c r="C12" s="1">
        <v>1099.74438476562</v>
      </c>
      <c r="D12" s="1">
        <f t="shared" si="0"/>
        <v>568.87885877821134</v>
      </c>
      <c r="E12" s="1">
        <f t="shared" si="0"/>
        <v>713.797081841362</v>
      </c>
    </row>
    <row r="13" spans="1:7">
      <c r="A13">
        <f t="shared" si="1"/>
        <v>12</v>
      </c>
      <c r="B13" s="1">
        <v>588.30035400390602</v>
      </c>
      <c r="C13" s="1">
        <v>626.62121582031205</v>
      </c>
      <c r="D13" s="1">
        <f t="shared" si="0"/>
        <v>617.95552571614519</v>
      </c>
      <c r="E13" s="1">
        <f t="shared" si="0"/>
        <v>650.29149373372377</v>
      </c>
    </row>
    <row r="14" spans="1:7">
      <c r="A14">
        <f t="shared" si="1"/>
        <v>13</v>
      </c>
      <c r="B14" s="1">
        <v>734.05987548828102</v>
      </c>
      <c r="C14" s="1">
        <v>969.299560546875</v>
      </c>
      <c r="D14" s="1">
        <f t="shared" si="0"/>
        <v>611.41002739800297</v>
      </c>
      <c r="E14" s="1">
        <f t="shared" si="0"/>
        <v>630.5128207736542</v>
      </c>
    </row>
    <row r="15" spans="1:7">
      <c r="A15">
        <f t="shared" si="1"/>
        <v>14</v>
      </c>
      <c r="B15" s="1">
        <v>423.208404541015</v>
      </c>
      <c r="C15" s="1">
        <v>525.47503662109295</v>
      </c>
      <c r="D15" s="1">
        <f t="shared" si="0"/>
        <v>577.37360975477384</v>
      </c>
      <c r="E15" s="1">
        <f t="shared" si="0"/>
        <v>598.97670830620621</v>
      </c>
    </row>
    <row r="16" spans="1:7">
      <c r="A16">
        <f t="shared" si="1"/>
        <v>15</v>
      </c>
      <c r="B16" s="1">
        <v>946.58361816406205</v>
      </c>
      <c r="C16" s="1">
        <v>793.40783691406205</v>
      </c>
      <c r="D16" s="1">
        <f t="shared" si="0"/>
        <v>638.66170586479984</v>
      </c>
      <c r="E16" s="1">
        <f t="shared" si="0"/>
        <v>585.1333143446177</v>
      </c>
    </row>
    <row r="17" spans="1:11">
      <c r="A17">
        <f t="shared" si="1"/>
        <v>16</v>
      </c>
      <c r="B17" s="1">
        <v>667.74151611328102</v>
      </c>
      <c r="C17" s="1">
        <v>496.49462890625</v>
      </c>
      <c r="D17" s="1">
        <f t="shared" si="0"/>
        <v>600.94954087999088</v>
      </c>
      <c r="E17" s="1">
        <f t="shared" si="0"/>
        <v>559.25097656249966</v>
      </c>
    </row>
    <row r="18" spans="1:11">
      <c r="A18">
        <f t="shared" si="1"/>
        <v>17</v>
      </c>
      <c r="B18" s="1">
        <v>739.00946044921795</v>
      </c>
      <c r="C18" s="1">
        <v>611.634033203125</v>
      </c>
      <c r="D18" s="1">
        <f t="shared" ref="D18:E33" si="2">AVERAGE(B18:B26)</f>
        <v>561.06633843315922</v>
      </c>
      <c r="E18" s="1">
        <f t="shared" si="2"/>
        <v>564.94297281900992</v>
      </c>
    </row>
    <row r="19" spans="1:11">
      <c r="A19">
        <f t="shared" si="1"/>
        <v>18</v>
      </c>
      <c r="B19" s="1">
        <v>360.346588134765</v>
      </c>
      <c r="C19" s="1">
        <v>329.60580444335898</v>
      </c>
      <c r="D19" s="1">
        <f t="shared" si="2"/>
        <v>555.97880045572867</v>
      </c>
      <c r="E19" s="1">
        <f t="shared" si="2"/>
        <v>563.8442993164058</v>
      </c>
    </row>
    <row r="20" spans="1:11">
      <c r="A20">
        <f t="shared" si="1"/>
        <v>19</v>
      </c>
      <c r="B20" s="1">
        <v>192.09197998046801</v>
      </c>
      <c r="C20" s="1">
        <v>971.89123535156205</v>
      </c>
      <c r="D20" s="1">
        <f t="shared" si="2"/>
        <v>580.05598619249088</v>
      </c>
      <c r="E20" s="1">
        <f t="shared" si="2"/>
        <v>610.43860880533816</v>
      </c>
    </row>
    <row r="21" spans="1:11">
      <c r="A21">
        <f t="shared" si="1"/>
        <v>20</v>
      </c>
      <c r="B21" s="1">
        <v>910.25793457031205</v>
      </c>
      <c r="C21" s="1">
        <v>528.194091796875</v>
      </c>
      <c r="D21" s="1">
        <f t="shared" si="2"/>
        <v>624.41554429795963</v>
      </c>
      <c r="E21" s="1">
        <f t="shared" si="2"/>
        <v>571.44787936740408</v>
      </c>
    </row>
    <row r="22" spans="1:11">
      <c r="A22">
        <f t="shared" si="1"/>
        <v>21</v>
      </c>
      <c r="B22" s="1">
        <v>529.390869140625</v>
      </c>
      <c r="C22" s="1">
        <v>448.61315917968699</v>
      </c>
      <c r="D22" s="1">
        <f t="shared" si="2"/>
        <v>596.60212198893191</v>
      </c>
      <c r="E22" s="1">
        <f t="shared" si="2"/>
        <v>590.90771145290762</v>
      </c>
    </row>
    <row r="23" spans="1:11">
      <c r="A23">
        <f t="shared" si="1"/>
        <v>22</v>
      </c>
      <c r="B23" s="1">
        <v>427.73211669921801</v>
      </c>
      <c r="C23" s="1">
        <v>685.47454833984295</v>
      </c>
      <c r="D23" s="1">
        <f t="shared" si="2"/>
        <v>579.62075805664017</v>
      </c>
      <c r="E23" s="1">
        <f t="shared" si="2"/>
        <v>596.62529161241287</v>
      </c>
      <c r="K23" t="s">
        <v>6</v>
      </c>
    </row>
    <row r="24" spans="1:11">
      <c r="A24">
        <f t="shared" si="1"/>
        <v>23</v>
      </c>
      <c r="B24" s="1">
        <v>974.80126953125</v>
      </c>
      <c r="C24" s="1">
        <v>400.88449096679602</v>
      </c>
      <c r="D24" s="1">
        <f t="shared" si="2"/>
        <v>569.71464369032083</v>
      </c>
      <c r="E24" s="1">
        <f t="shared" si="2"/>
        <v>565.26199001736086</v>
      </c>
    </row>
    <row r="25" spans="1:11">
      <c r="A25">
        <f t="shared" si="1"/>
        <v>24</v>
      </c>
      <c r="B25" s="1">
        <v>607.17413330078102</v>
      </c>
      <c r="C25" s="1">
        <v>560.466796875</v>
      </c>
      <c r="D25" s="1">
        <f t="shared" si="2"/>
        <v>505.34417385525131</v>
      </c>
      <c r="E25" s="1">
        <f t="shared" si="2"/>
        <v>614.18871053059877</v>
      </c>
    </row>
    <row r="26" spans="1:11">
      <c r="A26">
        <f t="shared" si="1"/>
        <v>25</v>
      </c>
      <c r="B26" s="1">
        <v>308.79269409179602</v>
      </c>
      <c r="C26" s="1">
        <v>547.72259521484295</v>
      </c>
      <c r="D26" s="1">
        <f t="shared" si="2"/>
        <v>473.57855563693533</v>
      </c>
      <c r="E26" s="1">
        <f t="shared" si="2"/>
        <v>594.74918280707448</v>
      </c>
    </row>
    <row r="27" spans="1:11">
      <c r="A27">
        <f t="shared" si="1"/>
        <v>26</v>
      </c>
      <c r="B27" s="1">
        <v>693.22161865234295</v>
      </c>
      <c r="C27" s="1">
        <v>601.74597167968705</v>
      </c>
      <c r="D27" s="1">
        <f t="shared" si="2"/>
        <v>484.24511040581558</v>
      </c>
      <c r="E27" s="1">
        <f t="shared" si="2"/>
        <v>596.10863240559877</v>
      </c>
    </row>
    <row r="28" spans="1:11">
      <c r="A28">
        <f t="shared" si="1"/>
        <v>27</v>
      </c>
      <c r="B28" s="1">
        <v>577.041259765625</v>
      </c>
      <c r="C28" s="1">
        <v>748.95458984375</v>
      </c>
      <c r="D28" s="1">
        <f t="shared" si="2"/>
        <v>449.08325873480862</v>
      </c>
      <c r="E28" s="1">
        <f t="shared" si="2"/>
        <v>575.26866658528627</v>
      </c>
    </row>
    <row r="29" spans="1:11">
      <c r="A29">
        <f t="shared" si="1"/>
        <v>28</v>
      </c>
      <c r="B29" s="1">
        <v>591.32800292968705</v>
      </c>
      <c r="C29" s="1">
        <v>620.97467041015602</v>
      </c>
      <c r="D29" s="1">
        <f t="shared" si="2"/>
        <v>458.11958821614542</v>
      </c>
      <c r="E29" s="1">
        <f t="shared" si="2"/>
        <v>532.37428114149282</v>
      </c>
    </row>
    <row r="30" spans="1:11">
      <c r="A30">
        <f t="shared" si="1"/>
        <v>29</v>
      </c>
      <c r="B30" s="1">
        <v>659.93713378906205</v>
      </c>
      <c r="C30" s="1">
        <v>703.33258056640602</v>
      </c>
      <c r="D30" s="1">
        <f t="shared" si="2"/>
        <v>450.60321723090249</v>
      </c>
      <c r="E30" s="1">
        <f t="shared" si="2"/>
        <v>536.66489664713527</v>
      </c>
    </row>
    <row r="31" spans="1:11">
      <c r="A31">
        <f t="shared" si="1"/>
        <v>30</v>
      </c>
      <c r="B31" s="1">
        <v>376.55859375</v>
      </c>
      <c r="C31" s="1">
        <v>500.07138061523398</v>
      </c>
      <c r="D31" s="1">
        <f t="shared" si="2"/>
        <v>429.33400811089382</v>
      </c>
      <c r="E31" s="1">
        <f t="shared" si="2"/>
        <v>529.86126708984352</v>
      </c>
    </row>
    <row r="32" spans="1:11">
      <c r="A32">
        <f t="shared" si="1"/>
        <v>31</v>
      </c>
      <c r="B32" s="1">
        <v>338.57708740234301</v>
      </c>
      <c r="C32" s="1">
        <v>403.204833984375</v>
      </c>
      <c r="D32" s="1">
        <f t="shared" si="2"/>
        <v>441.15678236219577</v>
      </c>
      <c r="E32" s="1">
        <f t="shared" si="2"/>
        <v>550.1657748752167</v>
      </c>
    </row>
    <row r="33" spans="1:5">
      <c r="A33">
        <f t="shared" si="1"/>
        <v>32</v>
      </c>
      <c r="B33" s="1">
        <v>395.467041015625</v>
      </c>
      <c r="C33" s="1">
        <v>841.22497558593705</v>
      </c>
      <c r="D33" s="1">
        <f t="shared" si="2"/>
        <v>460.45065307617148</v>
      </c>
      <c r="E33" s="1">
        <f t="shared" si="2"/>
        <v>601.44405449761246</v>
      </c>
    </row>
    <row r="34" spans="1:5">
      <c r="A34">
        <f t="shared" si="1"/>
        <v>33</v>
      </c>
      <c r="B34" s="1">
        <v>321.28356933593699</v>
      </c>
      <c r="C34" s="1">
        <v>385.51104736328102</v>
      </c>
      <c r="D34" s="1">
        <f t="shared" ref="D34:E49" si="3">AVERAGE(B34:B42)</f>
        <v>445.63613552517319</v>
      </c>
      <c r="E34" s="1">
        <f t="shared" si="3"/>
        <v>564.96095445420963</v>
      </c>
    </row>
    <row r="35" spans="1:5">
      <c r="A35">
        <f t="shared" si="1"/>
        <v>34</v>
      </c>
      <c r="B35" s="1">
        <v>404.79168701171801</v>
      </c>
      <c r="C35" s="1">
        <v>559.95764160156205</v>
      </c>
      <c r="D35" s="1">
        <f t="shared" si="3"/>
        <v>468.29195827907944</v>
      </c>
      <c r="E35" s="1">
        <f t="shared" si="3"/>
        <v>591.75325181749088</v>
      </c>
    </row>
    <row r="36" spans="1:5">
      <c r="A36">
        <f t="shared" si="1"/>
        <v>35</v>
      </c>
      <c r="B36" s="1">
        <v>376.76495361328102</v>
      </c>
      <c r="C36" s="1">
        <v>414.186279296875</v>
      </c>
      <c r="D36" s="1">
        <f t="shared" si="3"/>
        <v>462.86546156141452</v>
      </c>
      <c r="E36" s="1">
        <f t="shared" si="3"/>
        <v>634.03941853841093</v>
      </c>
    </row>
    <row r="37" spans="1:5">
      <c r="A37">
        <f t="shared" si="1"/>
        <v>36</v>
      </c>
      <c r="B37" s="1">
        <v>658.36822509765602</v>
      </c>
      <c r="C37" s="1">
        <v>362.90512084960898</v>
      </c>
      <c r="D37" s="1">
        <f t="shared" si="3"/>
        <v>501.30602010091104</v>
      </c>
      <c r="E37" s="1">
        <f t="shared" si="3"/>
        <v>655.35107082790739</v>
      </c>
    </row>
    <row r="38" spans="1:5">
      <c r="A38">
        <f t="shared" si="1"/>
        <v>37</v>
      </c>
      <c r="B38" s="1">
        <v>523.6806640625</v>
      </c>
      <c r="C38" s="1">
        <v>659.59020996093705</v>
      </c>
      <c r="D38" s="1">
        <f t="shared" si="3"/>
        <v>486.94210815429648</v>
      </c>
      <c r="E38" s="1">
        <f t="shared" si="3"/>
        <v>724.43760850694389</v>
      </c>
    </row>
    <row r="39" spans="1:5">
      <c r="A39">
        <f t="shared" si="1"/>
        <v>38</v>
      </c>
      <c r="B39" s="1">
        <v>468.51425170898398</v>
      </c>
      <c r="C39" s="1">
        <v>642.09991455078102</v>
      </c>
      <c r="D39" s="1">
        <f t="shared" si="3"/>
        <v>522.11895412868887</v>
      </c>
      <c r="E39" s="1">
        <f t="shared" si="3"/>
        <v>719.8935411241315</v>
      </c>
    </row>
    <row r="40" spans="1:5">
      <c r="A40">
        <f t="shared" si="1"/>
        <v>39</v>
      </c>
      <c r="B40" s="1">
        <v>482.96356201171801</v>
      </c>
      <c r="C40" s="1">
        <v>682.81195068359295</v>
      </c>
      <c r="D40" s="1">
        <f t="shared" si="3"/>
        <v>511.35960557725656</v>
      </c>
      <c r="E40" s="1">
        <f t="shared" si="3"/>
        <v>729.1497192382808</v>
      </c>
    </row>
    <row r="41" spans="1:5">
      <c r="A41">
        <f t="shared" si="1"/>
        <v>40</v>
      </c>
      <c r="B41" s="1">
        <v>512.221923828125</v>
      </c>
      <c r="C41" s="1">
        <v>864.70935058593705</v>
      </c>
      <c r="D41" s="1">
        <f t="shared" si="3"/>
        <v>519.71765136718705</v>
      </c>
      <c r="E41" s="1">
        <f t="shared" si="3"/>
        <v>707.76440768771647</v>
      </c>
    </row>
    <row r="42" spans="1:5">
      <c r="A42">
        <f t="shared" si="1"/>
        <v>41</v>
      </c>
      <c r="B42" s="1">
        <v>262.13638305664</v>
      </c>
      <c r="C42" s="1">
        <v>512.87707519531205</v>
      </c>
      <c r="D42" s="1">
        <f t="shared" si="3"/>
        <v>502.68591647677908</v>
      </c>
      <c r="E42" s="1">
        <f t="shared" si="3"/>
        <v>688.91254679361919</v>
      </c>
    </row>
    <row r="43" spans="1:5">
      <c r="A43">
        <f t="shared" si="1"/>
        <v>42</v>
      </c>
      <c r="B43" s="1">
        <v>525.18597412109295</v>
      </c>
      <c r="C43" s="1">
        <v>626.64172363281205</v>
      </c>
      <c r="D43" s="1">
        <f t="shared" si="3"/>
        <v>519.55369059244765</v>
      </c>
      <c r="E43" s="1">
        <f t="shared" si="3"/>
        <v>749.34896172417461</v>
      </c>
    </row>
    <row r="44" spans="1:5">
      <c r="A44">
        <f t="shared" si="1"/>
        <v>43</v>
      </c>
      <c r="B44" s="1">
        <v>355.95321655273398</v>
      </c>
      <c r="C44" s="1">
        <v>940.53314208984295</v>
      </c>
      <c r="D44" s="1">
        <f t="shared" si="3"/>
        <v>519.42196994357607</v>
      </c>
      <c r="E44" s="1">
        <f t="shared" si="3"/>
        <v>756.13120185004266</v>
      </c>
    </row>
    <row r="45" spans="1:5">
      <c r="A45">
        <f t="shared" si="1"/>
        <v>44</v>
      </c>
      <c r="B45" s="1">
        <v>722.72998046875</v>
      </c>
      <c r="C45" s="1">
        <v>605.99114990234295</v>
      </c>
      <c r="D45" s="1">
        <f t="shared" si="3"/>
        <v>541.06956312391469</v>
      </c>
      <c r="E45" s="1">
        <f t="shared" si="3"/>
        <v>696.40596516927019</v>
      </c>
    </row>
    <row r="46" spans="1:5">
      <c r="A46">
        <f t="shared" si="1"/>
        <v>45</v>
      </c>
      <c r="B46" s="1">
        <v>529.093017578125</v>
      </c>
      <c r="C46" s="1">
        <v>984.68395996093705</v>
      </c>
      <c r="D46" s="1">
        <f t="shared" si="3"/>
        <v>516.7555236816404</v>
      </c>
      <c r="E46" s="1">
        <f t="shared" si="3"/>
        <v>691.20657009548563</v>
      </c>
    </row>
    <row r="47" spans="1:5">
      <c r="A47">
        <f t="shared" si="1"/>
        <v>46</v>
      </c>
      <c r="B47" s="1">
        <v>840.27227783203102</v>
      </c>
      <c r="C47" s="1">
        <v>618.693603515625</v>
      </c>
      <c r="D47" s="1">
        <f t="shared" si="3"/>
        <v>534.16699557834181</v>
      </c>
      <c r="E47" s="1">
        <f t="shared" si="3"/>
        <v>674.10624186197867</v>
      </c>
    </row>
    <row r="48" spans="1:5">
      <c r="A48">
        <f t="shared" si="1"/>
        <v>47</v>
      </c>
      <c r="B48" s="1">
        <v>371.68011474609301</v>
      </c>
      <c r="C48" s="1">
        <v>725.405517578125</v>
      </c>
      <c r="D48" s="1">
        <f t="shared" si="3"/>
        <v>526.29369778103273</v>
      </c>
      <c r="E48" s="1">
        <f t="shared" si="3"/>
        <v>649.66285536024259</v>
      </c>
    </row>
    <row r="49" spans="1:5">
      <c r="A49">
        <f t="shared" si="1"/>
        <v>48</v>
      </c>
      <c r="B49" s="1">
        <v>558.18597412109295</v>
      </c>
      <c r="C49" s="1">
        <v>490.344146728515</v>
      </c>
      <c r="D49" s="1">
        <f t="shared" si="3"/>
        <v>540.08064100477395</v>
      </c>
      <c r="E49" s="1">
        <f t="shared" si="3"/>
        <v>641.00406901041606</v>
      </c>
    </row>
    <row r="50" spans="1:5">
      <c r="A50">
        <f t="shared" si="1"/>
        <v>49</v>
      </c>
      <c r="B50" s="1">
        <v>358.93630981445301</v>
      </c>
      <c r="C50" s="1">
        <v>695.04260253906205</v>
      </c>
      <c r="D50" s="1">
        <f t="shared" ref="D50:E65" si="4">AVERAGE(B50:B58)</f>
        <v>533.27645534939211</v>
      </c>
      <c r="E50" s="1">
        <f t="shared" si="4"/>
        <v>682.70353529188321</v>
      </c>
    </row>
    <row r="51" spans="1:5">
      <c r="A51">
        <f t="shared" si="1"/>
        <v>50</v>
      </c>
      <c r="B51" s="1">
        <v>413.94635009765602</v>
      </c>
      <c r="C51" s="1">
        <v>1056.80480957031</v>
      </c>
      <c r="D51" s="1">
        <f t="shared" si="4"/>
        <v>534.41979641384523</v>
      </c>
      <c r="E51" s="1">
        <f t="shared" si="4"/>
        <v>682.08528306749076</v>
      </c>
    </row>
    <row r="52" spans="1:5">
      <c r="A52">
        <f t="shared" si="1"/>
        <v>51</v>
      </c>
      <c r="B52" s="1">
        <v>524.00048828125</v>
      </c>
      <c r="C52" s="1">
        <v>687.681884765625</v>
      </c>
      <c r="D52" s="1">
        <f t="shared" si="4"/>
        <v>528.54402330186599</v>
      </c>
      <c r="E52" s="1">
        <f t="shared" si="4"/>
        <v>645.45168389214393</v>
      </c>
    </row>
    <row r="53" spans="1:5">
      <c r="A53">
        <f t="shared" si="1"/>
        <v>52</v>
      </c>
      <c r="B53" s="1">
        <v>550.78155517578102</v>
      </c>
      <c r="C53" s="1">
        <v>403.00601196289</v>
      </c>
      <c r="D53" s="1">
        <f t="shared" si="4"/>
        <v>520.34370591905338</v>
      </c>
      <c r="E53" s="1">
        <f t="shared" si="4"/>
        <v>640.6865946451818</v>
      </c>
    </row>
    <row r="54" spans="1:5">
      <c r="A54">
        <f t="shared" si="1"/>
        <v>53</v>
      </c>
      <c r="B54" s="1">
        <v>503.90362548828102</v>
      </c>
      <c r="C54" s="1">
        <v>559.19659423828102</v>
      </c>
      <c r="D54" s="1">
        <f t="shared" si="4"/>
        <v>496.12672254774265</v>
      </c>
      <c r="E54" s="1">
        <f t="shared" si="4"/>
        <v>652.00701226128433</v>
      </c>
    </row>
    <row r="55" spans="1:5">
      <c r="A55">
        <f t="shared" si="1"/>
        <v>54</v>
      </c>
      <c r="B55" s="1">
        <v>685.79626464843705</v>
      </c>
      <c r="C55" s="1">
        <v>830.781005859375</v>
      </c>
      <c r="D55" s="1">
        <f t="shared" si="4"/>
        <v>487.14402262369754</v>
      </c>
      <c r="E55" s="1">
        <f t="shared" si="4"/>
        <v>646.51401774088492</v>
      </c>
    </row>
    <row r="56" spans="1:5">
      <c r="A56">
        <f t="shared" si="1"/>
        <v>55</v>
      </c>
      <c r="B56" s="1">
        <v>769.41259765625</v>
      </c>
      <c r="C56" s="1">
        <v>398.703125</v>
      </c>
      <c r="D56" s="1">
        <f t="shared" si="4"/>
        <v>455.95503743489542</v>
      </c>
      <c r="E56" s="1">
        <f t="shared" si="4"/>
        <v>601.79587131076335</v>
      </c>
    </row>
    <row r="57" spans="1:5">
      <c r="A57">
        <f t="shared" si="1"/>
        <v>56</v>
      </c>
      <c r="B57" s="1">
        <v>495.762603759765</v>
      </c>
      <c r="C57" s="1">
        <v>647.47644042968705</v>
      </c>
      <c r="D57" s="1">
        <f t="shared" si="4"/>
        <v>423.66584269205691</v>
      </c>
      <c r="E57" s="1">
        <f t="shared" si="4"/>
        <v>612.52104356553764</v>
      </c>
    </row>
    <row r="58" spans="1:5">
      <c r="A58">
        <f t="shared" si="1"/>
        <v>57</v>
      </c>
      <c r="B58" s="1">
        <v>496.94830322265602</v>
      </c>
      <c r="C58" s="1">
        <v>865.63934326171795</v>
      </c>
      <c r="D58" s="1">
        <f t="shared" si="4"/>
        <v>432.37131754557259</v>
      </c>
      <c r="E58" s="1">
        <f t="shared" si="4"/>
        <v>608.20768907335014</v>
      </c>
    </row>
    <row r="59" spans="1:5">
      <c r="A59">
        <f t="shared" si="1"/>
        <v>58</v>
      </c>
      <c r="B59" s="1">
        <v>369.22637939453102</v>
      </c>
      <c r="C59" s="1">
        <v>689.47833251953102</v>
      </c>
      <c r="D59" s="1">
        <f t="shared" si="4"/>
        <v>442.46643066406216</v>
      </c>
      <c r="E59" s="1">
        <f t="shared" si="4"/>
        <v>606.94282362196134</v>
      </c>
    </row>
    <row r="60" spans="1:5">
      <c r="A60">
        <f t="shared" si="1"/>
        <v>59</v>
      </c>
      <c r="B60" s="1">
        <v>361.06439208984301</v>
      </c>
      <c r="C60" s="1">
        <v>727.10241699218705</v>
      </c>
      <c r="D60" s="1">
        <f t="shared" si="4"/>
        <v>442.25155300564199</v>
      </c>
      <c r="E60" s="1">
        <f t="shared" si="4"/>
        <v>595.82057020399247</v>
      </c>
    </row>
    <row r="61" spans="1:5">
      <c r="A61">
        <f t="shared" si="1"/>
        <v>60</v>
      </c>
      <c r="B61" s="1">
        <v>450.19763183593699</v>
      </c>
      <c r="C61" s="1">
        <v>644.79608154296795</v>
      </c>
      <c r="D61" s="1">
        <f t="shared" si="4"/>
        <v>430.16985066731735</v>
      </c>
      <c r="E61" s="1">
        <f t="shared" si="4"/>
        <v>578.8090955946177</v>
      </c>
    </row>
    <row r="62" spans="1:5">
      <c r="A62">
        <f t="shared" si="1"/>
        <v>61</v>
      </c>
      <c r="B62" s="1">
        <v>332.82870483398398</v>
      </c>
      <c r="C62" s="1">
        <v>504.88977050781199</v>
      </c>
      <c r="D62" s="1">
        <f t="shared" si="4"/>
        <v>441.97298516167496</v>
      </c>
      <c r="E62" s="1">
        <f t="shared" si="4"/>
        <v>556.24168226453946</v>
      </c>
    </row>
    <row r="63" spans="1:5">
      <c r="A63">
        <f t="shared" si="1"/>
        <v>62</v>
      </c>
      <c r="B63" s="1">
        <v>423.059326171875</v>
      </c>
      <c r="C63" s="1">
        <v>509.75964355468699</v>
      </c>
      <c r="D63" s="1">
        <f t="shared" si="4"/>
        <v>426.35451592339382</v>
      </c>
      <c r="E63" s="1">
        <f t="shared" si="4"/>
        <v>571.39776950412283</v>
      </c>
    </row>
    <row r="64" spans="1:5">
      <c r="A64">
        <f t="shared" si="1"/>
        <v>63</v>
      </c>
      <c r="B64" s="1">
        <v>405.09539794921801</v>
      </c>
      <c r="C64" s="1">
        <v>428.31768798828102</v>
      </c>
      <c r="D64" s="1">
        <f t="shared" si="4"/>
        <v>419.44975789387991</v>
      </c>
      <c r="E64" s="1">
        <f t="shared" si="4"/>
        <v>593.81392076280338</v>
      </c>
    </row>
    <row r="65" spans="1:5">
      <c r="A65">
        <f t="shared" si="1"/>
        <v>64</v>
      </c>
      <c r="B65" s="1">
        <v>478.80984497070301</v>
      </c>
      <c r="C65" s="1">
        <v>495.22967529296801</v>
      </c>
      <c r="D65" s="1">
        <f t="shared" si="4"/>
        <v>451.10522121853268</v>
      </c>
      <c r="E65" s="1">
        <f t="shared" si="4"/>
        <v>602.78573269314199</v>
      </c>
    </row>
    <row r="66" spans="1:5">
      <c r="A66">
        <f t="shared" si="1"/>
        <v>65</v>
      </c>
      <c r="B66" s="1">
        <v>574.11187744140602</v>
      </c>
      <c r="C66" s="1">
        <v>608.65625</v>
      </c>
      <c r="D66" s="1">
        <f t="shared" ref="D66:E81" si="5">AVERAGE(B66:B74)</f>
        <v>477.18287489149265</v>
      </c>
      <c r="E66" s="1">
        <f t="shared" si="5"/>
        <v>649.52958170572879</v>
      </c>
    </row>
    <row r="67" spans="1:5">
      <c r="A67">
        <f t="shared" ref="A67:A125" si="6">A66+1</f>
        <v>66</v>
      </c>
      <c r="B67" s="1">
        <v>587.80432128906205</v>
      </c>
      <c r="C67" s="1">
        <v>854.25555419921795</v>
      </c>
      <c r="D67" s="1">
        <f t="shared" si="5"/>
        <v>473.94153510199612</v>
      </c>
      <c r="E67" s="1">
        <f t="shared" si="5"/>
        <v>647.855821397569</v>
      </c>
    </row>
    <row r="68" spans="1:5">
      <c r="A68">
        <f t="shared" si="6"/>
        <v>67</v>
      </c>
      <c r="B68" s="1">
        <v>367.29248046875</v>
      </c>
      <c r="C68" s="1">
        <v>589.37805175781205</v>
      </c>
      <c r="D68" s="1">
        <f t="shared" si="5"/>
        <v>454.92917887369754</v>
      </c>
      <c r="E68" s="1">
        <f t="shared" si="5"/>
        <v>658.45935736762135</v>
      </c>
    </row>
    <row r="69" spans="1:5">
      <c r="A69">
        <f t="shared" si="6"/>
        <v>68</v>
      </c>
      <c r="B69" s="1">
        <v>252.32907104492099</v>
      </c>
      <c r="C69" s="1">
        <v>573.99914550781205</v>
      </c>
      <c r="D69" s="1">
        <f t="shared" si="5"/>
        <v>482.24502902560721</v>
      </c>
      <c r="E69" s="1">
        <f t="shared" si="5"/>
        <v>653.38622368706581</v>
      </c>
    </row>
    <row r="70" spans="1:5">
      <c r="A70">
        <f t="shared" si="6"/>
        <v>69</v>
      </c>
      <c r="B70" s="1">
        <v>556.42584228515602</v>
      </c>
      <c r="C70" s="1">
        <v>441.689361572265</v>
      </c>
      <c r="D70" s="1">
        <f t="shared" si="5"/>
        <v>481.54619683159683</v>
      </c>
      <c r="E70" s="1">
        <f t="shared" si="5"/>
        <v>679.6598985460065</v>
      </c>
    </row>
    <row r="71" spans="1:5">
      <c r="A71">
        <f t="shared" si="6"/>
        <v>70</v>
      </c>
      <c r="B71" s="1">
        <v>192.26248168945301</v>
      </c>
      <c r="C71" s="1">
        <v>641.29455566406205</v>
      </c>
      <c r="D71" s="1">
        <f t="shared" si="5"/>
        <v>489.19335937499972</v>
      </c>
      <c r="E71" s="1">
        <f t="shared" si="5"/>
        <v>667.88015407986086</v>
      </c>
    </row>
    <row r="72" spans="1:5">
      <c r="A72">
        <f t="shared" si="6"/>
        <v>71</v>
      </c>
      <c r="B72" s="1">
        <v>360.91650390625</v>
      </c>
      <c r="C72" s="1">
        <v>711.50500488281205</v>
      </c>
      <c r="D72" s="1">
        <f t="shared" si="5"/>
        <v>528.39900377061599</v>
      </c>
      <c r="E72" s="1">
        <f t="shared" si="5"/>
        <v>666.51112196180532</v>
      </c>
    </row>
    <row r="73" spans="1:5">
      <c r="A73">
        <f t="shared" si="6"/>
        <v>72</v>
      </c>
      <c r="B73" s="1">
        <v>689.99456787109295</v>
      </c>
      <c r="C73" s="1">
        <v>509.06399536132801</v>
      </c>
      <c r="D73" s="1">
        <f t="shared" si="5"/>
        <v>561.07676527235208</v>
      </c>
      <c r="E73" s="1">
        <f t="shared" si="5"/>
        <v>628.93065049913173</v>
      </c>
    </row>
    <row r="74" spans="1:5">
      <c r="A74">
        <f t="shared" si="6"/>
        <v>73</v>
      </c>
      <c r="B74" s="1">
        <v>713.50872802734295</v>
      </c>
      <c r="C74" s="1">
        <v>915.92431640625</v>
      </c>
      <c r="D74" s="1">
        <f t="shared" si="5"/>
        <v>525.57250298394069</v>
      </c>
      <c r="E74" s="1">
        <f t="shared" si="5"/>
        <v>653.42906019422719</v>
      </c>
    </row>
    <row r="75" spans="1:5">
      <c r="A75">
        <f t="shared" si="6"/>
        <v>74</v>
      </c>
      <c r="B75" s="1">
        <v>544.93981933593705</v>
      </c>
      <c r="C75" s="1">
        <v>593.59240722656205</v>
      </c>
      <c r="D75" s="1">
        <f t="shared" si="5"/>
        <v>555.88385009765602</v>
      </c>
      <c r="E75" s="1">
        <f t="shared" si="5"/>
        <v>644.18582831488698</v>
      </c>
    </row>
    <row r="76" spans="1:5">
      <c r="A76">
        <f t="shared" si="6"/>
        <v>75</v>
      </c>
      <c r="B76" s="1">
        <v>416.693115234375</v>
      </c>
      <c r="C76" s="1">
        <v>949.68737792968705</v>
      </c>
      <c r="D76" s="1">
        <f t="shared" si="5"/>
        <v>531.30165608723928</v>
      </c>
      <c r="E76" s="1">
        <f t="shared" si="5"/>
        <v>648.13849216037306</v>
      </c>
    </row>
    <row r="77" spans="1:5">
      <c r="A77">
        <f t="shared" si="6"/>
        <v>76</v>
      </c>
      <c r="B77" s="1">
        <v>613.13513183593705</v>
      </c>
      <c r="C77" s="1">
        <v>543.71984863281205</v>
      </c>
      <c r="D77" s="1">
        <f t="shared" si="5"/>
        <v>525.18671332465237</v>
      </c>
      <c r="E77" s="1">
        <f t="shared" si="5"/>
        <v>656.92657809787227</v>
      </c>
    </row>
    <row r="78" spans="1:5">
      <c r="A78">
        <f t="shared" si="6"/>
        <v>77</v>
      </c>
      <c r="B78" s="1">
        <v>246.03958129882801</v>
      </c>
      <c r="C78" s="1">
        <v>810.46221923828102</v>
      </c>
      <c r="D78" s="1">
        <f t="shared" si="5"/>
        <v>512.83416069878456</v>
      </c>
      <c r="E78" s="1">
        <f t="shared" si="5"/>
        <v>677.38005574544172</v>
      </c>
    </row>
    <row r="79" spans="1:5">
      <c r="A79">
        <f t="shared" si="6"/>
        <v>78</v>
      </c>
      <c r="B79" s="1">
        <v>625.25030517578102</v>
      </c>
      <c r="C79" s="1">
        <v>335.67166137695301</v>
      </c>
      <c r="D79" s="1">
        <f t="shared" si="5"/>
        <v>530.75016954210037</v>
      </c>
      <c r="E79" s="1">
        <f t="shared" si="5"/>
        <v>701.06228637695153</v>
      </c>
    </row>
    <row r="80" spans="1:5">
      <c r="A80">
        <f t="shared" si="6"/>
        <v>79</v>
      </c>
      <c r="B80" s="1">
        <v>545.11328125</v>
      </c>
      <c r="C80" s="1">
        <v>628.97326660156205</v>
      </c>
      <c r="D80" s="1">
        <f t="shared" si="5"/>
        <v>507.56222195095444</v>
      </c>
      <c r="E80" s="1">
        <f t="shared" si="5"/>
        <v>746.33770073784558</v>
      </c>
    </row>
    <row r="81" spans="1:5">
      <c r="A81">
        <f t="shared" si="6"/>
        <v>80</v>
      </c>
      <c r="B81" s="1">
        <v>655.016357421875</v>
      </c>
      <c r="C81" s="1">
        <v>373.28076171875</v>
      </c>
      <c r="D81" s="1">
        <f t="shared" si="5"/>
        <v>523.22987874348905</v>
      </c>
      <c r="E81" s="1">
        <f t="shared" si="5"/>
        <v>730.50335693359216</v>
      </c>
    </row>
    <row r="82" spans="1:5">
      <c r="A82">
        <f t="shared" si="6"/>
        <v>81</v>
      </c>
      <c r="B82" s="1">
        <v>370.45620727539</v>
      </c>
      <c r="C82" s="1">
        <v>729.54968261718705</v>
      </c>
      <c r="D82" s="1">
        <f t="shared" ref="D82:E97" si="7">AVERAGE(B82:B90)</f>
        <v>493.41991509331547</v>
      </c>
      <c r="E82" s="1">
        <f t="shared" si="7"/>
        <v>733.13184271918226</v>
      </c>
    </row>
    <row r="83" spans="1:5">
      <c r="A83">
        <f t="shared" si="6"/>
        <v>82</v>
      </c>
      <c r="B83" s="1">
        <v>986.31085205078102</v>
      </c>
      <c r="C83" s="1">
        <v>832.73522949218705</v>
      </c>
      <c r="D83" s="1">
        <f t="shared" si="7"/>
        <v>514.4001227484805</v>
      </c>
      <c r="E83" s="1">
        <f t="shared" si="7"/>
        <v>699.86565823025001</v>
      </c>
    </row>
    <row r="84" spans="1:5">
      <c r="A84">
        <f t="shared" si="6"/>
        <v>83</v>
      </c>
      <c r="B84" s="1">
        <v>323.70007324218699</v>
      </c>
      <c r="C84" s="1">
        <v>629.16638183593705</v>
      </c>
      <c r="D84" s="1">
        <f t="shared" si="7"/>
        <v>466.56844414604984</v>
      </c>
      <c r="E84" s="1">
        <f t="shared" si="7"/>
        <v>671.54599677191675</v>
      </c>
    </row>
    <row r="85" spans="1:5">
      <c r="A85">
        <f t="shared" si="6"/>
        <v>84</v>
      </c>
      <c r="B85" s="1">
        <v>361.65863037109301</v>
      </c>
      <c r="C85" s="1">
        <v>1028.78015136718</v>
      </c>
      <c r="D85" s="1">
        <f t="shared" si="7"/>
        <v>479.12610880533816</v>
      </c>
      <c r="E85" s="1">
        <f t="shared" si="7"/>
        <v>652.61747572156946</v>
      </c>
    </row>
    <row r="86" spans="1:5">
      <c r="A86">
        <f t="shared" si="6"/>
        <v>85</v>
      </c>
      <c r="B86" s="1">
        <v>501.962158203125</v>
      </c>
      <c r="C86" s="1">
        <v>727.80114746093705</v>
      </c>
      <c r="D86" s="1">
        <f t="shared" si="7"/>
        <v>481.21290079752572</v>
      </c>
      <c r="E86" s="1">
        <f t="shared" si="7"/>
        <v>600.9418029785146</v>
      </c>
    </row>
    <row r="87" spans="1:5">
      <c r="A87">
        <f t="shared" si="6"/>
        <v>86</v>
      </c>
      <c r="B87" s="1">
        <v>407.28366088867102</v>
      </c>
      <c r="C87" s="1">
        <v>1023.60229492187</v>
      </c>
      <c r="D87" s="1">
        <f t="shared" si="7"/>
        <v>470.84447564019069</v>
      </c>
      <c r="E87" s="1">
        <f t="shared" si="7"/>
        <v>643.09847344292371</v>
      </c>
    </row>
    <row r="88" spans="1:5">
      <c r="A88">
        <f t="shared" si="6"/>
        <v>87</v>
      </c>
      <c r="B88" s="1">
        <v>416.55877685546801</v>
      </c>
      <c r="C88" s="1">
        <v>743.150390625</v>
      </c>
      <c r="D88" s="1">
        <f t="shared" si="7"/>
        <v>461.96182250976534</v>
      </c>
      <c r="E88" s="1">
        <f t="shared" si="7"/>
        <v>577.14399210611896</v>
      </c>
    </row>
    <row r="89" spans="1:5">
      <c r="A89">
        <f t="shared" si="6"/>
        <v>88</v>
      </c>
      <c r="B89" s="1">
        <v>686.12219238281205</v>
      </c>
      <c r="C89" s="1">
        <v>486.46417236328102</v>
      </c>
      <c r="D89" s="1">
        <f t="shared" si="7"/>
        <v>507.08877563476534</v>
      </c>
      <c r="E89" s="1">
        <f t="shared" si="7"/>
        <v>559.28993394639667</v>
      </c>
    </row>
    <row r="90" spans="1:5">
      <c r="A90">
        <f t="shared" si="6"/>
        <v>89</v>
      </c>
      <c r="B90" s="1">
        <v>386.72668457031199</v>
      </c>
      <c r="C90" s="1">
        <v>396.93713378906199</v>
      </c>
      <c r="D90" s="1">
        <f t="shared" si="7"/>
        <v>466.30870903862808</v>
      </c>
      <c r="E90" s="1">
        <f t="shared" si="7"/>
        <v>606.62604777018134</v>
      </c>
    </row>
    <row r="91" spans="1:5">
      <c r="A91">
        <f t="shared" si="6"/>
        <v>90</v>
      </c>
      <c r="B91" s="1">
        <v>559.278076171875</v>
      </c>
      <c r="C91" s="1">
        <v>430.15402221679602</v>
      </c>
      <c r="D91" s="1">
        <f t="shared" si="7"/>
        <v>466.84688991970455</v>
      </c>
      <c r="E91" s="1">
        <f t="shared" si="7"/>
        <v>603.67410956488629</v>
      </c>
    </row>
    <row r="92" spans="1:5">
      <c r="A92">
        <f t="shared" si="6"/>
        <v>91</v>
      </c>
      <c r="B92" s="1">
        <v>555.82574462890602</v>
      </c>
      <c r="C92" s="1">
        <v>577.85827636718705</v>
      </c>
      <c r="D92" s="1">
        <f t="shared" si="7"/>
        <v>469.65038384331569</v>
      </c>
      <c r="E92" s="1">
        <f t="shared" si="7"/>
        <v>616.8104722764748</v>
      </c>
    </row>
    <row r="93" spans="1:5">
      <c r="A93">
        <f t="shared" si="6"/>
        <v>92</v>
      </c>
      <c r="B93" s="1">
        <v>436.71905517578102</v>
      </c>
      <c r="C93" s="1">
        <v>458.80969238281199</v>
      </c>
      <c r="D93" s="1">
        <f t="shared" si="7"/>
        <v>442.63436550564199</v>
      </c>
      <c r="E93" s="1">
        <f t="shared" si="7"/>
        <v>659.10216606987751</v>
      </c>
    </row>
    <row r="94" spans="1:5">
      <c r="A94">
        <f t="shared" si="6"/>
        <v>93</v>
      </c>
      <c r="B94" s="1">
        <v>380.43975830078102</v>
      </c>
      <c r="C94" s="1">
        <v>563.69909667968705</v>
      </c>
      <c r="D94" s="1">
        <f t="shared" si="7"/>
        <v>435.75035264756912</v>
      </c>
      <c r="E94" s="1">
        <f t="shared" si="7"/>
        <v>686.18913438584991</v>
      </c>
    </row>
    <row r="95" spans="1:5">
      <c r="A95">
        <f t="shared" si="6"/>
        <v>94</v>
      </c>
      <c r="B95" s="1">
        <v>408.64633178710898</v>
      </c>
      <c r="C95" s="1">
        <v>1107.21118164062</v>
      </c>
      <c r="D95" s="1">
        <f t="shared" si="7"/>
        <v>469.50967746310732</v>
      </c>
      <c r="E95" s="1">
        <f t="shared" si="7"/>
        <v>718.92820231119708</v>
      </c>
    </row>
    <row r="96" spans="1:5">
      <c r="A96">
        <f t="shared" si="6"/>
        <v>95</v>
      </c>
      <c r="B96" s="1">
        <v>327.33978271484301</v>
      </c>
      <c r="C96" s="1">
        <v>430.011962890625</v>
      </c>
      <c r="D96" s="1">
        <f t="shared" si="7"/>
        <v>465.61042277018197</v>
      </c>
      <c r="E96" s="1">
        <f t="shared" si="7"/>
        <v>683.60213894314199</v>
      </c>
    </row>
    <row r="97" spans="1:5">
      <c r="A97">
        <f t="shared" si="6"/>
        <v>96</v>
      </c>
      <c r="B97" s="1">
        <v>822.70135498046795</v>
      </c>
      <c r="C97" s="1">
        <v>582.4638671875</v>
      </c>
      <c r="D97" s="1">
        <f t="shared" si="7"/>
        <v>463.62139553493904</v>
      </c>
      <c r="E97" s="1">
        <f t="shared" si="7"/>
        <v>711.13478597005167</v>
      </c>
    </row>
    <row r="98" spans="1:5">
      <c r="A98">
        <f t="shared" si="6"/>
        <v>97</v>
      </c>
      <c r="B98" s="1">
        <v>319.10159301757801</v>
      </c>
      <c r="C98" s="1">
        <v>912.48919677734295</v>
      </c>
      <c r="D98" s="1">
        <f t="shared" ref="D98:E113" si="8">AVERAGE(B98:B106)</f>
        <v>421.76955498589393</v>
      </c>
      <c r="E98" s="1">
        <f t="shared" si="8"/>
        <v>723.77472601996476</v>
      </c>
    </row>
    <row r="99" spans="1:5">
      <c r="A99">
        <f t="shared" si="6"/>
        <v>98</v>
      </c>
      <c r="B99" s="1">
        <v>391.5703125</v>
      </c>
      <c r="C99" s="1">
        <v>370.36968994140602</v>
      </c>
      <c r="D99" s="1">
        <f t="shared" si="8"/>
        <v>410.31938001844594</v>
      </c>
      <c r="E99" s="1">
        <f t="shared" si="8"/>
        <v>703.52249484591971</v>
      </c>
    </row>
    <row r="100" spans="1:5">
      <c r="A100">
        <f t="shared" si="6"/>
        <v>99</v>
      </c>
      <c r="B100" s="1">
        <v>584.509521484375</v>
      </c>
      <c r="C100" s="1">
        <v>548.38128662109295</v>
      </c>
      <c r="D100" s="1">
        <f t="shared" si="8"/>
        <v>404.26031833224789</v>
      </c>
      <c r="E100" s="1">
        <f t="shared" si="8"/>
        <v>710.00129530164884</v>
      </c>
    </row>
    <row r="101" spans="1:5">
      <c r="A101">
        <f t="shared" si="6"/>
        <v>100</v>
      </c>
      <c r="B101" s="1">
        <v>312.68157958984301</v>
      </c>
      <c r="C101" s="1">
        <v>958.48352050781205</v>
      </c>
      <c r="D101" s="1">
        <f t="shared" si="8"/>
        <v>381.47754923502566</v>
      </c>
      <c r="E101" s="1">
        <f t="shared" si="8"/>
        <v>757.22012668185698</v>
      </c>
    </row>
    <row r="102" spans="1:5">
      <c r="A102">
        <f t="shared" si="6"/>
        <v>101</v>
      </c>
      <c r="B102" s="1">
        <v>374.762939453125</v>
      </c>
      <c r="C102" s="1">
        <v>702.59240722656205</v>
      </c>
      <c r="D102" s="1">
        <f t="shared" si="8"/>
        <v>391.06900702582436</v>
      </c>
      <c r="E102" s="1">
        <f t="shared" si="8"/>
        <v>728.24676513671818</v>
      </c>
    </row>
    <row r="103" spans="1:5">
      <c r="A103">
        <f t="shared" si="6"/>
        <v>102</v>
      </c>
      <c r="B103" s="1">
        <v>684.273681640625</v>
      </c>
      <c r="C103" s="1">
        <v>858.35070800781205</v>
      </c>
      <c r="D103" s="1">
        <f t="shared" si="8"/>
        <v>398.78372192382784</v>
      </c>
      <c r="E103" s="1">
        <f t="shared" si="8"/>
        <v>724.5827026367183</v>
      </c>
    </row>
    <row r="104" spans="1:5">
      <c r="A104">
        <f t="shared" si="6"/>
        <v>103</v>
      </c>
      <c r="B104" s="1">
        <v>373.55303955078102</v>
      </c>
      <c r="C104" s="1">
        <v>789.276611328125</v>
      </c>
      <c r="D104" s="1">
        <f t="shared" si="8"/>
        <v>380.19175550672702</v>
      </c>
      <c r="E104" s="1">
        <f t="shared" si="8"/>
        <v>698.75724962022525</v>
      </c>
    </row>
    <row r="105" spans="1:5">
      <c r="A105">
        <f t="shared" si="6"/>
        <v>104</v>
      </c>
      <c r="B105" s="1">
        <v>309.43853759765602</v>
      </c>
      <c r="C105" s="1">
        <v>677.80578613281205</v>
      </c>
      <c r="D105" s="1">
        <f t="shared" si="8"/>
        <v>382.39984809027732</v>
      </c>
      <c r="E105" s="1">
        <f t="shared" si="8"/>
        <v>709.71742078993009</v>
      </c>
    </row>
    <row r="106" spans="1:5">
      <c r="A106">
        <f t="shared" si="6"/>
        <v>105</v>
      </c>
      <c r="B106" s="1">
        <v>446.03479003906199</v>
      </c>
      <c r="C106" s="1">
        <v>696.22332763671795</v>
      </c>
      <c r="D106" s="1">
        <f t="shared" si="8"/>
        <v>396.90089925130161</v>
      </c>
      <c r="E106" s="1">
        <f t="shared" si="8"/>
        <v>708.28111436631889</v>
      </c>
    </row>
    <row r="107" spans="1:5">
      <c r="A107">
        <f t="shared" si="6"/>
        <v>106</v>
      </c>
      <c r="B107" s="1">
        <v>216.05001831054599</v>
      </c>
      <c r="C107" s="1">
        <v>730.21911621093705</v>
      </c>
      <c r="D107" s="1">
        <f t="shared" si="8"/>
        <v>403.83868747287289</v>
      </c>
      <c r="E107" s="1">
        <f t="shared" si="8"/>
        <v>719.18834771050308</v>
      </c>
    </row>
    <row r="108" spans="1:5">
      <c r="A108">
        <f t="shared" si="6"/>
        <v>107</v>
      </c>
      <c r="B108" s="1">
        <v>337.03875732421801</v>
      </c>
      <c r="C108" s="1">
        <v>428.67889404296801</v>
      </c>
      <c r="D108" s="1">
        <f t="shared" si="8"/>
        <v>415.23508029513857</v>
      </c>
      <c r="E108" s="1">
        <f t="shared" si="8"/>
        <v>709.70124647352395</v>
      </c>
    </row>
    <row r="109" spans="1:5">
      <c r="A109">
        <f t="shared" si="6"/>
        <v>108</v>
      </c>
      <c r="B109" s="1">
        <v>379.464599609375</v>
      </c>
      <c r="C109" s="1">
        <v>973.35076904296795</v>
      </c>
      <c r="D109" s="1">
        <f t="shared" si="8"/>
        <v>404.62925550672713</v>
      </c>
      <c r="E109" s="1">
        <f t="shared" si="8"/>
        <v>735.98825412326346</v>
      </c>
    </row>
    <row r="110" spans="1:5">
      <c r="A110">
        <f t="shared" si="6"/>
        <v>109</v>
      </c>
      <c r="B110" s="1">
        <v>399.00469970703102</v>
      </c>
      <c r="C110" s="1">
        <v>697.72326660156205</v>
      </c>
      <c r="D110" s="1">
        <f t="shared" si="8"/>
        <v>387.84526909722194</v>
      </c>
      <c r="E110" s="1">
        <f t="shared" si="8"/>
        <v>703.07212320963527</v>
      </c>
    </row>
    <row r="111" spans="1:5">
      <c r="A111">
        <f t="shared" si="6"/>
        <v>110</v>
      </c>
      <c r="B111" s="1">
        <v>444.19537353515602</v>
      </c>
      <c r="C111" s="1">
        <v>669.61584472656205</v>
      </c>
      <c r="D111" s="1">
        <f t="shared" si="8"/>
        <v>398.95113118489547</v>
      </c>
      <c r="E111" s="1">
        <f t="shared" si="8"/>
        <v>675.43521457248232</v>
      </c>
    </row>
    <row r="112" spans="1:5">
      <c r="A112">
        <f t="shared" si="6"/>
        <v>111</v>
      </c>
      <c r="B112" s="1">
        <v>516.94598388671795</v>
      </c>
      <c r="C112" s="1">
        <v>625.921630859375</v>
      </c>
      <c r="D112" s="1">
        <f t="shared" si="8"/>
        <v>409.56576877170096</v>
      </c>
      <c r="E112" s="1">
        <f t="shared" si="8"/>
        <v>711.32354058159683</v>
      </c>
    </row>
    <row r="113" spans="1:5">
      <c r="A113">
        <f t="shared" si="6"/>
        <v>112</v>
      </c>
      <c r="B113" s="1">
        <v>393.42587280273398</v>
      </c>
      <c r="C113" s="1">
        <v>887.91815185546795</v>
      </c>
      <c r="D113" s="1">
        <f t="shared" si="8"/>
        <v>407.55561319986941</v>
      </c>
      <c r="E113" s="1">
        <f t="shared" si="8"/>
        <v>685.22899034288139</v>
      </c>
    </row>
    <row r="114" spans="1:5">
      <c r="A114">
        <f t="shared" si="6"/>
        <v>113</v>
      </c>
      <c r="B114" s="1">
        <v>439.947998046875</v>
      </c>
      <c r="C114" s="1">
        <v>664.87902832031205</v>
      </c>
      <c r="D114" s="1">
        <f t="shared" ref="D114:E121" si="9">AVERAGE(B114:B122)</f>
        <v>417.24472724066794</v>
      </c>
      <c r="E114" s="1">
        <f t="shared" si="9"/>
        <v>642.39606051974783</v>
      </c>
    </row>
    <row r="115" spans="1:5">
      <c r="A115">
        <f t="shared" si="6"/>
        <v>114</v>
      </c>
      <c r="B115" s="1">
        <v>508.47488403320301</v>
      </c>
      <c r="C115" s="1">
        <v>794.388427734375</v>
      </c>
      <c r="D115" s="1">
        <f t="shared" si="9"/>
        <v>400.05602010091098</v>
      </c>
      <c r="E115" s="1">
        <f t="shared" si="9"/>
        <v>644.53869289822012</v>
      </c>
    </row>
    <row r="116" spans="1:5">
      <c r="A116">
        <f t="shared" si="6"/>
        <v>115</v>
      </c>
      <c r="B116" s="1">
        <v>318.61755371093699</v>
      </c>
      <c r="C116" s="1">
        <v>644.835205078125</v>
      </c>
      <c r="D116" s="1">
        <f t="shared" si="9"/>
        <v>376.2403055826818</v>
      </c>
      <c r="E116" s="1">
        <f t="shared" si="9"/>
        <v>613.22073364257767</v>
      </c>
    </row>
    <row r="117" spans="1:5">
      <c r="A117">
        <f t="shared" si="6"/>
        <v>116</v>
      </c>
      <c r="B117" s="1">
        <v>241.586334228515</v>
      </c>
      <c r="C117" s="1">
        <v>665.261962890625</v>
      </c>
      <c r="D117" s="1">
        <f t="shared" si="9"/>
        <v>437.22603691948734</v>
      </c>
      <c r="E117" s="1">
        <f t="shared" si="9"/>
        <v>633.5775858561193</v>
      </c>
    </row>
    <row r="118" spans="1:5">
      <c r="A118">
        <f t="shared" si="6"/>
        <v>117</v>
      </c>
      <c r="B118" s="1">
        <v>228.40872192382801</v>
      </c>
      <c r="C118" s="1">
        <v>677.10559082031205</v>
      </c>
      <c r="D118" s="1">
        <f t="shared" si="9"/>
        <v>461.68099975585892</v>
      </c>
      <c r="E118" s="1">
        <f t="shared" si="9"/>
        <v>629.61703872680619</v>
      </c>
    </row>
    <row r="119" spans="1:5">
      <c r="A119">
        <f t="shared" si="6"/>
        <v>118</v>
      </c>
      <c r="B119" s="1">
        <v>498.95745849609301</v>
      </c>
      <c r="C119" s="1">
        <v>448.99108886718699</v>
      </c>
      <c r="D119" s="1">
        <f t="shared" si="9"/>
        <v>495.00561087472045</v>
      </c>
      <c r="E119" s="1">
        <f t="shared" si="9"/>
        <v>622.83295985630525</v>
      </c>
    </row>
    <row r="120" spans="1:5">
      <c r="A120">
        <f t="shared" si="6"/>
        <v>119</v>
      </c>
      <c r="B120" s="1">
        <v>539.72711181640602</v>
      </c>
      <c r="C120" s="1">
        <v>992.61077880859295</v>
      </c>
      <c r="D120" s="1">
        <f t="shared" si="9"/>
        <v>494.34696960449168</v>
      </c>
      <c r="E120" s="1">
        <f t="shared" si="9"/>
        <v>651.80660502115825</v>
      </c>
    </row>
    <row r="121" spans="1:5">
      <c r="A121">
        <f t="shared" si="6"/>
        <v>120</v>
      </c>
      <c r="B121" s="1">
        <v>498.85458374023398</v>
      </c>
      <c r="C121" s="1">
        <v>391.07067871093699</v>
      </c>
      <c r="D121" s="1">
        <f t="shared" si="9"/>
        <v>485.27094116210884</v>
      </c>
      <c r="E121" s="1">
        <f t="shared" si="9"/>
        <v>583.64577026367147</v>
      </c>
    </row>
    <row r="122" spans="1:5">
      <c r="A122">
        <f t="shared" si="6"/>
        <v>121</v>
      </c>
      <c r="B122" s="1">
        <v>480.62789916992102</v>
      </c>
      <c r="C122" s="1">
        <v>502.421783447265</v>
      </c>
    </row>
    <row r="123" spans="1:5">
      <c r="A123">
        <f t="shared" si="6"/>
        <v>122</v>
      </c>
      <c r="B123" s="1">
        <v>285.24963378906199</v>
      </c>
      <c r="C123" s="1">
        <v>684.16271972656205</v>
      </c>
    </row>
    <row r="124" spans="1:5">
      <c r="A124">
        <f t="shared" si="6"/>
        <v>123</v>
      </c>
      <c r="B124" s="1">
        <v>294.13345336914</v>
      </c>
      <c r="C124" s="1">
        <v>512.52679443359295</v>
      </c>
    </row>
    <row r="125" spans="1:5">
      <c r="A125">
        <f t="shared" si="6"/>
        <v>124</v>
      </c>
      <c r="B125" s="1">
        <v>867.48913574218705</v>
      </c>
      <c r="C125" s="1">
        <v>828.046875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15" sqref="H15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26065.49609375</v>
      </c>
      <c r="C1" s="1">
        <v>336420.5</v>
      </c>
      <c r="D1" s="1">
        <f>AVERAGE(B1:B9)</f>
        <v>3516.5028381347652</v>
      </c>
      <c r="E1" s="1">
        <f>AVERAGE(C1:C9)</f>
        <v>39263.084615071617</v>
      </c>
      <c r="G1" t="s">
        <v>2</v>
      </c>
    </row>
    <row r="2" spans="1:7">
      <c r="A2">
        <f>A1+1</f>
        <v>1</v>
      </c>
      <c r="B2" s="1">
        <v>996.93743896484295</v>
      </c>
      <c r="C2" s="1">
        <v>6695.5712890625</v>
      </c>
      <c r="D2" s="1">
        <f t="shared" ref="D2:E17" si="0">AVERAGE(B2:B10)</f>
        <v>687.58131578233451</v>
      </c>
      <c r="E2" s="1">
        <f t="shared" si="0"/>
        <v>2014.1340671115447</v>
      </c>
      <c r="G2" t="s">
        <v>3</v>
      </c>
    </row>
    <row r="3" spans="1:7">
      <c r="A3">
        <f t="shared" ref="A3:A66" si="1">A2+1</f>
        <v>2</v>
      </c>
      <c r="B3" s="1">
        <v>727.73956298828102</v>
      </c>
      <c r="C3" s="1">
        <v>4656.32421875</v>
      </c>
      <c r="D3" s="1">
        <f t="shared" si="0"/>
        <v>625.91626993815032</v>
      </c>
      <c r="E3" s="1">
        <f t="shared" si="0"/>
        <v>1360.229119194878</v>
      </c>
      <c r="G3" t="s">
        <v>4</v>
      </c>
    </row>
    <row r="4" spans="1:7">
      <c r="A4">
        <f t="shared" si="1"/>
        <v>3</v>
      </c>
      <c r="B4" s="1">
        <v>420.124755859375</v>
      </c>
      <c r="C4" s="1">
        <v>1418.44091796875</v>
      </c>
      <c r="D4" s="1">
        <f t="shared" si="0"/>
        <v>603.12926907009478</v>
      </c>
      <c r="E4" s="1">
        <f t="shared" si="0"/>
        <v>885.12750922308965</v>
      </c>
      <c r="G4" t="s">
        <v>5</v>
      </c>
    </row>
    <row r="5" spans="1:7">
      <c r="A5">
        <f t="shared" si="1"/>
        <v>4</v>
      </c>
      <c r="B5" s="1">
        <v>1100.84594726562</v>
      </c>
      <c r="C5" s="1">
        <v>1147.3876953125</v>
      </c>
      <c r="D5" s="1">
        <f t="shared" si="0"/>
        <v>601.16420152452179</v>
      </c>
      <c r="E5" s="1">
        <f t="shared" si="0"/>
        <v>811.34916178385356</v>
      </c>
    </row>
    <row r="6" spans="1:7">
      <c r="A6">
        <f t="shared" si="1"/>
        <v>5</v>
      </c>
      <c r="B6" s="1">
        <v>568.209228515625</v>
      </c>
      <c r="C6" s="1">
        <v>721.41845703125</v>
      </c>
      <c r="D6" s="1">
        <f t="shared" si="0"/>
        <v>511.36619398328975</v>
      </c>
      <c r="E6" s="1">
        <f t="shared" si="0"/>
        <v>750.13170030381889</v>
      </c>
    </row>
    <row r="7" spans="1:7">
      <c r="A7">
        <f t="shared" si="1"/>
        <v>6</v>
      </c>
      <c r="B7" s="1">
        <v>945.659912109375</v>
      </c>
      <c r="C7" s="1">
        <v>871.02874755859295</v>
      </c>
      <c r="D7" s="1">
        <f t="shared" si="0"/>
        <v>481.59621853298569</v>
      </c>
      <c r="E7" s="1">
        <f t="shared" si="0"/>
        <v>791.75093587239439</v>
      </c>
    </row>
    <row r="8" spans="1:7">
      <c r="A8">
        <f t="shared" si="1"/>
        <v>7</v>
      </c>
      <c r="B8" s="1">
        <v>320.19659423828102</v>
      </c>
      <c r="C8" s="1">
        <v>735.74420166015602</v>
      </c>
      <c r="D8" s="1">
        <f t="shared" si="0"/>
        <v>454.40161132812466</v>
      </c>
      <c r="E8" s="1">
        <f t="shared" si="0"/>
        <v>731.66414727104893</v>
      </c>
    </row>
    <row r="9" spans="1:7">
      <c r="A9">
        <f t="shared" si="1"/>
        <v>8</v>
      </c>
      <c r="B9" s="1">
        <v>503.31600952148398</v>
      </c>
      <c r="C9" s="1">
        <v>701.34600830078102</v>
      </c>
      <c r="D9" s="1">
        <f t="shared" si="0"/>
        <v>474.60074530707436</v>
      </c>
      <c r="E9" s="1">
        <f t="shared" si="0"/>
        <v>735.69387139214268</v>
      </c>
    </row>
    <row r="10" spans="1:7">
      <c r="A10">
        <f t="shared" si="1"/>
        <v>9</v>
      </c>
      <c r="B10" s="1">
        <v>605.202392578125</v>
      </c>
      <c r="C10" s="1">
        <v>1179.94506835937</v>
      </c>
      <c r="D10" s="1">
        <f t="shared" si="0"/>
        <v>461.84644911024287</v>
      </c>
      <c r="E10" s="1">
        <f t="shared" si="0"/>
        <v>719.39277140299316</v>
      </c>
    </row>
    <row r="11" spans="1:7">
      <c r="A11">
        <f t="shared" si="1"/>
        <v>10</v>
      </c>
      <c r="B11" s="1">
        <v>441.95202636718699</v>
      </c>
      <c r="C11" s="1">
        <v>810.4267578125</v>
      </c>
      <c r="D11" s="1">
        <f t="shared" si="0"/>
        <v>411.81986829969594</v>
      </c>
      <c r="E11" s="1">
        <f t="shared" si="0"/>
        <v>646.13144599066743</v>
      </c>
    </row>
    <row r="12" spans="1:7">
      <c r="A12">
        <f t="shared" si="1"/>
        <v>11</v>
      </c>
      <c r="B12" s="1">
        <v>522.65655517578102</v>
      </c>
      <c r="C12" s="1">
        <v>380.40972900390602</v>
      </c>
      <c r="D12" s="1">
        <f t="shared" si="0"/>
        <v>393.87121242947029</v>
      </c>
      <c r="E12" s="1">
        <f t="shared" si="0"/>
        <v>609.59230889214314</v>
      </c>
    </row>
    <row r="13" spans="1:7">
      <c r="A13">
        <f t="shared" si="1"/>
        <v>12</v>
      </c>
      <c r="B13" s="1">
        <v>402.43914794921801</v>
      </c>
      <c r="C13" s="1">
        <v>754.435791015625</v>
      </c>
      <c r="D13" s="1">
        <f t="shared" si="0"/>
        <v>359.01430257161439</v>
      </c>
      <c r="E13" s="1">
        <f t="shared" si="0"/>
        <v>644.31696573893123</v>
      </c>
    </row>
    <row r="14" spans="1:7">
      <c r="A14">
        <f t="shared" si="1"/>
        <v>13</v>
      </c>
      <c r="B14" s="1">
        <v>292.66387939453102</v>
      </c>
      <c r="C14" s="1">
        <v>596.43054199218705</v>
      </c>
      <c r="D14" s="1">
        <f t="shared" si="0"/>
        <v>335.39416164822029</v>
      </c>
      <c r="E14" s="1">
        <f t="shared" si="0"/>
        <v>627.31098429361873</v>
      </c>
    </row>
    <row r="15" spans="1:7">
      <c r="A15">
        <f t="shared" si="1"/>
        <v>14</v>
      </c>
      <c r="B15" s="1">
        <v>300.27944946289</v>
      </c>
      <c r="C15" s="1">
        <v>1095.99157714843</v>
      </c>
      <c r="D15" s="1">
        <f t="shared" si="0"/>
        <v>338.28200615776882</v>
      </c>
      <c r="E15" s="1">
        <f t="shared" si="0"/>
        <v>647.47202894422639</v>
      </c>
    </row>
    <row r="16" spans="1:7">
      <c r="A16">
        <f t="shared" si="1"/>
        <v>15</v>
      </c>
      <c r="B16" s="1">
        <v>700.908447265625</v>
      </c>
      <c r="C16" s="1">
        <v>330.24765014648398</v>
      </c>
      <c r="D16" s="1">
        <f t="shared" si="0"/>
        <v>345.62481011284689</v>
      </c>
      <c r="E16" s="1">
        <f t="shared" si="0"/>
        <v>590.68721177842849</v>
      </c>
    </row>
    <row r="17" spans="1:11">
      <c r="A17">
        <f t="shared" si="1"/>
        <v>16</v>
      </c>
      <c r="B17" s="1">
        <v>501.98880004882801</v>
      </c>
      <c r="C17" s="1">
        <v>772.01171875</v>
      </c>
      <c r="D17" s="1">
        <f t="shared" si="0"/>
        <v>287.44273715549014</v>
      </c>
      <c r="E17" s="1">
        <f t="shared" si="0"/>
        <v>605.24519178602395</v>
      </c>
    </row>
    <row r="18" spans="1:11">
      <c r="A18">
        <f t="shared" si="1"/>
        <v>17</v>
      </c>
      <c r="B18" s="1">
        <v>388.52734375</v>
      </c>
      <c r="C18" s="1">
        <v>554.63610839843705</v>
      </c>
      <c r="D18" s="1">
        <f t="shared" ref="D18:E33" si="2">AVERAGE(B18:B26)</f>
        <v>279.78806050618459</v>
      </c>
      <c r="E18" s="1">
        <f t="shared" si="2"/>
        <v>560.15409342447879</v>
      </c>
    </row>
    <row r="19" spans="1:11">
      <c r="A19">
        <f t="shared" si="1"/>
        <v>18</v>
      </c>
      <c r="B19" s="1">
        <v>154.96316528320301</v>
      </c>
      <c r="C19" s="1">
        <v>520.59313964843705</v>
      </c>
      <c r="D19" s="1">
        <f t="shared" si="2"/>
        <v>253.49099561903182</v>
      </c>
      <c r="E19" s="1">
        <f t="shared" si="2"/>
        <v>622.07430013020803</v>
      </c>
    </row>
    <row r="20" spans="1:11">
      <c r="A20">
        <f t="shared" si="1"/>
        <v>19</v>
      </c>
      <c r="B20" s="1">
        <v>280.41412353515602</v>
      </c>
      <c r="C20" s="1">
        <v>481.57452392578102</v>
      </c>
      <c r="D20" s="1">
        <f t="shared" si="2"/>
        <v>267.92839389377133</v>
      </c>
      <c r="E20" s="1">
        <f t="shared" si="2"/>
        <v>647.64442952473917</v>
      </c>
    </row>
    <row r="21" spans="1:11">
      <c r="A21">
        <f t="shared" si="1"/>
        <v>20</v>
      </c>
      <c r="B21" s="1">
        <v>208.94436645507801</v>
      </c>
      <c r="C21" s="1">
        <v>692.931640625</v>
      </c>
      <c r="D21" s="1">
        <f t="shared" si="2"/>
        <v>257.4669240315751</v>
      </c>
      <c r="E21" s="1">
        <f t="shared" si="2"/>
        <v>636.75002373589359</v>
      </c>
    </row>
    <row r="22" spans="1:11">
      <c r="A22">
        <f t="shared" si="1"/>
        <v>21</v>
      </c>
      <c r="B22" s="1">
        <v>189.85787963867099</v>
      </c>
      <c r="C22" s="1">
        <v>601.38195800781205</v>
      </c>
      <c r="D22" s="1">
        <f t="shared" si="2"/>
        <v>258.30927700466538</v>
      </c>
      <c r="E22" s="1">
        <f t="shared" si="2"/>
        <v>637.65669420030338</v>
      </c>
    </row>
    <row r="23" spans="1:11">
      <c r="A23">
        <f t="shared" si="1"/>
        <v>22</v>
      </c>
      <c r="B23" s="1">
        <v>318.65447998046801</v>
      </c>
      <c r="C23" s="1">
        <v>777.87994384765602</v>
      </c>
      <c r="D23" s="1">
        <f t="shared" si="2"/>
        <v>251.98521423339798</v>
      </c>
      <c r="E23" s="1">
        <f t="shared" si="2"/>
        <v>621.25454372829813</v>
      </c>
      <c r="K23" t="s">
        <v>6</v>
      </c>
    </row>
    <row r="24" spans="1:11">
      <c r="A24">
        <f t="shared" si="1"/>
        <v>23</v>
      </c>
      <c r="B24" s="1">
        <v>366.36468505859301</v>
      </c>
      <c r="C24" s="1">
        <v>584.92822265625</v>
      </c>
      <c r="D24" s="1">
        <f t="shared" si="2"/>
        <v>244.47829352484763</v>
      </c>
      <c r="E24" s="1">
        <f t="shared" si="2"/>
        <v>570.48137749565922</v>
      </c>
    </row>
    <row r="25" spans="1:11">
      <c r="A25">
        <f t="shared" si="1"/>
        <v>24</v>
      </c>
      <c r="B25" s="1">
        <v>177.26979064941401</v>
      </c>
      <c r="C25" s="1">
        <v>461.26947021484301</v>
      </c>
      <c r="D25" s="1">
        <f t="shared" si="2"/>
        <v>223.57836744520353</v>
      </c>
      <c r="E25" s="1">
        <f t="shared" si="2"/>
        <v>597.82752821180497</v>
      </c>
    </row>
    <row r="26" spans="1:11">
      <c r="A26">
        <f t="shared" si="1"/>
        <v>25</v>
      </c>
      <c r="B26" s="1">
        <v>433.09671020507801</v>
      </c>
      <c r="C26" s="1">
        <v>366.19183349609301</v>
      </c>
      <c r="D26" s="1">
        <f t="shared" si="2"/>
        <v>238.33061726887976</v>
      </c>
      <c r="E26" s="1">
        <f t="shared" si="2"/>
        <v>634.36530897352395</v>
      </c>
    </row>
    <row r="27" spans="1:11">
      <c r="A27">
        <f t="shared" si="1"/>
        <v>26</v>
      </c>
      <c r="B27" s="1">
        <v>151.853759765625</v>
      </c>
      <c r="C27" s="1">
        <v>1111.91796875</v>
      </c>
      <c r="D27" s="1">
        <f t="shared" si="2"/>
        <v>204.20577918158585</v>
      </c>
      <c r="E27" s="1">
        <f t="shared" si="2"/>
        <v>622.60019259982585</v>
      </c>
    </row>
    <row r="28" spans="1:11">
      <c r="A28">
        <f t="shared" si="1"/>
        <v>27</v>
      </c>
      <c r="B28" s="1">
        <v>284.89974975585898</v>
      </c>
      <c r="C28" s="1">
        <v>750.72430419921795</v>
      </c>
      <c r="D28" s="1">
        <f t="shared" si="2"/>
        <v>216.00622473822642</v>
      </c>
      <c r="E28" s="1">
        <f t="shared" si="2"/>
        <v>560.1544528537321</v>
      </c>
    </row>
    <row r="29" spans="1:11">
      <c r="A29">
        <f t="shared" si="1"/>
        <v>28</v>
      </c>
      <c r="B29" s="1">
        <v>186.26089477539</v>
      </c>
      <c r="C29" s="1">
        <v>383.52487182617102</v>
      </c>
      <c r="D29" s="1">
        <f t="shared" si="2"/>
        <v>205.9493145412863</v>
      </c>
      <c r="E29" s="1">
        <f t="shared" si="2"/>
        <v>529.19473944769913</v>
      </c>
    </row>
    <row r="30" spans="1:11">
      <c r="A30">
        <f t="shared" si="1"/>
        <v>29</v>
      </c>
      <c r="B30" s="1">
        <v>216.52554321289</v>
      </c>
      <c r="C30" s="1">
        <v>701.09167480468705</v>
      </c>
      <c r="D30" s="1">
        <f t="shared" si="2"/>
        <v>214.41673872205888</v>
      </c>
      <c r="E30" s="1">
        <f t="shared" si="2"/>
        <v>528.92429606119754</v>
      </c>
    </row>
    <row r="31" spans="1:11">
      <c r="A31">
        <f t="shared" si="1"/>
        <v>30</v>
      </c>
      <c r="B31" s="1">
        <v>132.941314697265</v>
      </c>
      <c r="C31" s="1">
        <v>453.762603759765</v>
      </c>
      <c r="D31" s="1">
        <f t="shared" si="2"/>
        <v>215.32976531982365</v>
      </c>
      <c r="E31" s="1">
        <f t="shared" si="2"/>
        <v>496.1570570203989</v>
      </c>
    </row>
    <row r="32" spans="1:11">
      <c r="A32">
        <f t="shared" si="1"/>
        <v>31</v>
      </c>
      <c r="B32" s="1">
        <v>251.092193603515</v>
      </c>
      <c r="C32" s="1">
        <v>320.92144775390602</v>
      </c>
      <c r="D32" s="1">
        <f t="shared" si="2"/>
        <v>228.92147742377333</v>
      </c>
      <c r="E32" s="1">
        <f t="shared" si="2"/>
        <v>514.36693996853262</v>
      </c>
    </row>
    <row r="33" spans="1:5">
      <c r="A33">
        <f t="shared" si="1"/>
        <v>32</v>
      </c>
      <c r="B33" s="1">
        <v>178.26535034179599</v>
      </c>
      <c r="C33" s="1">
        <v>831.04357910156205</v>
      </c>
      <c r="D33" s="1">
        <f t="shared" si="2"/>
        <v>229.4523578219939</v>
      </c>
      <c r="E33" s="1">
        <f t="shared" si="2"/>
        <v>530.14917331271647</v>
      </c>
    </row>
    <row r="34" spans="1:5">
      <c r="A34">
        <f t="shared" si="1"/>
        <v>33</v>
      </c>
      <c r="B34" s="1">
        <v>310.0400390625</v>
      </c>
      <c r="C34" s="1">
        <v>790.10949707031205</v>
      </c>
      <c r="D34" s="1">
        <f t="shared" ref="D34:E49" si="3">AVERAGE(B34:B42)</f>
        <v>222.80917443169449</v>
      </c>
      <c r="E34" s="1">
        <f t="shared" si="3"/>
        <v>521.82369995117142</v>
      </c>
    </row>
    <row r="35" spans="1:5">
      <c r="A35">
        <f t="shared" si="1"/>
        <v>34</v>
      </c>
      <c r="B35" s="1">
        <v>125.973167419433</v>
      </c>
      <c r="C35" s="1">
        <v>260.30578613281199</v>
      </c>
      <c r="D35" s="1">
        <f t="shared" si="3"/>
        <v>207.62978193494953</v>
      </c>
      <c r="E35" s="1">
        <f t="shared" si="3"/>
        <v>519.43266805012979</v>
      </c>
    </row>
    <row r="36" spans="1:5">
      <c r="A36">
        <f t="shared" si="1"/>
        <v>35</v>
      </c>
      <c r="B36" s="1">
        <v>258.05776977539</v>
      </c>
      <c r="C36" s="1">
        <v>549.90631103515602</v>
      </c>
      <c r="D36" s="1">
        <f t="shared" si="3"/>
        <v>219.84122382269913</v>
      </c>
      <c r="E36" s="1">
        <f t="shared" si="3"/>
        <v>527.94692314995621</v>
      </c>
    </row>
    <row r="37" spans="1:5">
      <c r="A37">
        <f t="shared" si="1"/>
        <v>36</v>
      </c>
      <c r="B37" s="1">
        <v>194.38755798339801</v>
      </c>
      <c r="C37" s="1">
        <v>472.08688354492102</v>
      </c>
      <c r="D37" s="1">
        <f t="shared" si="3"/>
        <v>219.85455322265577</v>
      </c>
      <c r="E37" s="1">
        <f t="shared" si="3"/>
        <v>513.33498467339359</v>
      </c>
    </row>
    <row r="38" spans="1:5">
      <c r="A38">
        <f t="shared" si="1"/>
        <v>37</v>
      </c>
      <c r="B38" s="1">
        <v>262.46771240234301</v>
      </c>
      <c r="C38" s="1">
        <v>381.09088134765602</v>
      </c>
      <c r="D38" s="1">
        <f t="shared" si="3"/>
        <v>220.53909979926163</v>
      </c>
      <c r="E38" s="1">
        <f t="shared" si="3"/>
        <v>530.9862670898433</v>
      </c>
    </row>
    <row r="39" spans="1:5">
      <c r="A39">
        <f t="shared" si="1"/>
        <v>38</v>
      </c>
      <c r="B39" s="1">
        <v>224.74278259277301</v>
      </c>
      <c r="C39" s="1">
        <v>406.1865234375</v>
      </c>
      <c r="D39" s="1">
        <f t="shared" si="3"/>
        <v>219.42169019910978</v>
      </c>
      <c r="E39" s="1">
        <f t="shared" si="3"/>
        <v>579.2447645399302</v>
      </c>
    </row>
    <row r="40" spans="1:5">
      <c r="A40">
        <f t="shared" si="1"/>
        <v>39</v>
      </c>
      <c r="B40" s="1">
        <v>255.26672363281199</v>
      </c>
      <c r="C40" s="1">
        <v>617.65155029296795</v>
      </c>
      <c r="D40" s="1">
        <f t="shared" si="3"/>
        <v>221.63919745551166</v>
      </c>
      <c r="E40" s="1">
        <f t="shared" si="3"/>
        <v>595.85271538628433</v>
      </c>
    </row>
    <row r="41" spans="1:5">
      <c r="A41">
        <f t="shared" si="1"/>
        <v>40</v>
      </c>
      <c r="B41" s="1">
        <v>255.8701171875</v>
      </c>
      <c r="C41" s="1">
        <v>462.96154785156199</v>
      </c>
      <c r="D41" s="1">
        <f t="shared" si="3"/>
        <v>212.70647176106723</v>
      </c>
      <c r="E41" s="1">
        <f t="shared" si="3"/>
        <v>649.1905178493912</v>
      </c>
    </row>
    <row r="42" spans="1:5">
      <c r="A42">
        <f t="shared" si="1"/>
        <v>41</v>
      </c>
      <c r="B42" s="1">
        <v>118.47669982910099</v>
      </c>
      <c r="C42" s="1">
        <v>756.11431884765602</v>
      </c>
      <c r="D42" s="1">
        <f t="shared" si="3"/>
        <v>208.12261115180067</v>
      </c>
      <c r="E42" s="1">
        <f t="shared" si="3"/>
        <v>642.73712158202989</v>
      </c>
    </row>
    <row r="43" spans="1:5">
      <c r="A43">
        <f t="shared" si="1"/>
        <v>42</v>
      </c>
      <c r="B43" s="1">
        <v>173.42550659179599</v>
      </c>
      <c r="C43" s="1">
        <v>768.59020996093705</v>
      </c>
      <c r="D43" s="1">
        <f t="shared" si="3"/>
        <v>252.80283270941788</v>
      </c>
      <c r="E43" s="1">
        <f t="shared" si="3"/>
        <v>626.43659125433908</v>
      </c>
    </row>
    <row r="44" spans="1:5">
      <c r="A44">
        <f t="shared" si="1"/>
        <v>43</v>
      </c>
      <c r="B44" s="1">
        <v>235.87614440917901</v>
      </c>
      <c r="C44" s="1">
        <v>336.93408203125</v>
      </c>
      <c r="D44" s="1">
        <f t="shared" si="3"/>
        <v>276.21392483181376</v>
      </c>
      <c r="E44" s="1">
        <f t="shared" si="3"/>
        <v>607.72410753038071</v>
      </c>
    </row>
    <row r="45" spans="1:5">
      <c r="A45">
        <f t="shared" si="1"/>
        <v>44</v>
      </c>
      <c r="B45" s="1">
        <v>258.177734375</v>
      </c>
      <c r="C45" s="1">
        <v>418.39886474609301</v>
      </c>
      <c r="D45" s="1">
        <f t="shared" si="3"/>
        <v>274.91911315917923</v>
      </c>
      <c r="E45" s="1">
        <f t="shared" si="3"/>
        <v>633.00534396701266</v>
      </c>
    </row>
    <row r="46" spans="1:5">
      <c r="A46">
        <f t="shared" si="1"/>
        <v>45</v>
      </c>
      <c r="B46" s="1">
        <v>200.54847717285099</v>
      </c>
      <c r="C46" s="1">
        <v>630.94842529296795</v>
      </c>
      <c r="D46" s="1">
        <f t="shared" si="3"/>
        <v>274.20290289984757</v>
      </c>
      <c r="E46" s="1">
        <f t="shared" si="3"/>
        <v>634.21603732638755</v>
      </c>
    </row>
    <row r="47" spans="1:5">
      <c r="A47">
        <f t="shared" si="1"/>
        <v>46</v>
      </c>
      <c r="B47" s="1">
        <v>252.41102600097599</v>
      </c>
      <c r="C47" s="1">
        <v>815.41735839843705</v>
      </c>
      <c r="D47" s="1">
        <f t="shared" si="3"/>
        <v>267.4728224012581</v>
      </c>
      <c r="E47" s="1">
        <f t="shared" si="3"/>
        <v>619.86345079209946</v>
      </c>
    </row>
    <row r="48" spans="1:5">
      <c r="A48">
        <f t="shared" si="1"/>
        <v>47</v>
      </c>
      <c r="B48" s="1">
        <v>244.70034790039</v>
      </c>
      <c r="C48" s="1">
        <v>555.65808105468705</v>
      </c>
      <c r="D48" s="1">
        <f t="shared" si="3"/>
        <v>261.87202962239525</v>
      </c>
      <c r="E48" s="1">
        <f t="shared" si="3"/>
        <v>577.01749674479049</v>
      </c>
    </row>
    <row r="49" spans="1:5">
      <c r="A49">
        <f t="shared" si="1"/>
        <v>48</v>
      </c>
      <c r="B49" s="1">
        <v>174.87219238281199</v>
      </c>
      <c r="C49" s="1">
        <v>1097.69177246093</v>
      </c>
      <c r="D49" s="1">
        <f t="shared" si="3"/>
        <v>253.94337802463042</v>
      </c>
      <c r="E49" s="1">
        <f t="shared" si="3"/>
        <v>550.98720296223837</v>
      </c>
    </row>
    <row r="50" spans="1:5">
      <c r="A50">
        <f t="shared" si="1"/>
        <v>49</v>
      </c>
      <c r="B50" s="1">
        <v>214.61537170410099</v>
      </c>
      <c r="C50" s="1">
        <v>404.88098144531199</v>
      </c>
      <c r="D50" s="1">
        <f t="shared" ref="D50:E65" si="4">AVERAGE(B50:B58)</f>
        <v>253.37211608886659</v>
      </c>
      <c r="E50" s="1">
        <f t="shared" si="4"/>
        <v>504.11827935112808</v>
      </c>
    </row>
    <row r="51" spans="1:5">
      <c r="A51">
        <f t="shared" si="1"/>
        <v>50</v>
      </c>
      <c r="B51" s="1">
        <v>520.59869384765602</v>
      </c>
      <c r="C51" s="1">
        <v>609.40954589843705</v>
      </c>
      <c r="D51" s="1">
        <f t="shared" si="4"/>
        <v>245.45569864908782</v>
      </c>
      <c r="E51" s="1">
        <f t="shared" si="4"/>
        <v>526.13694254557254</v>
      </c>
    </row>
    <row r="52" spans="1:5">
      <c r="A52">
        <f t="shared" si="1"/>
        <v>51</v>
      </c>
      <c r="B52" s="1">
        <v>384.12533569335898</v>
      </c>
      <c r="C52" s="1">
        <v>600.17785644531205</v>
      </c>
      <c r="D52" s="1">
        <f t="shared" si="4"/>
        <v>210.18633355034655</v>
      </c>
      <c r="E52" s="1">
        <f t="shared" si="4"/>
        <v>529.5984497070308</v>
      </c>
    </row>
    <row r="53" spans="1:5">
      <c r="A53">
        <f t="shared" si="1"/>
        <v>52</v>
      </c>
      <c r="B53" s="1">
        <v>224.22283935546801</v>
      </c>
      <c r="C53" s="1">
        <v>564.46520996093705</v>
      </c>
      <c r="D53" s="1">
        <f t="shared" si="4"/>
        <v>195.29484049479098</v>
      </c>
      <c r="E53" s="1">
        <f t="shared" si="4"/>
        <v>535.47693549262112</v>
      </c>
    </row>
    <row r="54" spans="1:5">
      <c r="A54">
        <f t="shared" si="1"/>
        <v>53</v>
      </c>
      <c r="B54" s="1">
        <v>251.731842041015</v>
      </c>
      <c r="C54" s="1">
        <v>429.29510498046801</v>
      </c>
      <c r="D54" s="1">
        <f t="shared" si="4"/>
        <v>195.08642408582833</v>
      </c>
      <c r="E54" s="1">
        <f t="shared" si="4"/>
        <v>535.3041381835933</v>
      </c>
    </row>
    <row r="55" spans="1:5">
      <c r="A55">
        <f t="shared" si="1"/>
        <v>54</v>
      </c>
      <c r="B55" s="1">
        <v>139.97775268554599</v>
      </c>
      <c r="C55" s="1">
        <v>501.775146484375</v>
      </c>
      <c r="D55" s="1">
        <f t="shared" si="4"/>
        <v>194.98229810926588</v>
      </c>
      <c r="E55" s="1">
        <f t="shared" si="4"/>
        <v>551.78135850694412</v>
      </c>
    </row>
    <row r="56" spans="1:5">
      <c r="A56">
        <f t="shared" si="1"/>
        <v>55</v>
      </c>
      <c r="B56" s="1">
        <v>202.00389099121</v>
      </c>
      <c r="C56" s="1">
        <v>429.80377197265602</v>
      </c>
      <c r="D56" s="1">
        <f t="shared" si="4"/>
        <v>191.89521620008622</v>
      </c>
      <c r="E56" s="1">
        <f t="shared" si="4"/>
        <v>566.91282145182265</v>
      </c>
    </row>
    <row r="57" spans="1:5">
      <c r="A57">
        <f t="shared" si="1"/>
        <v>56</v>
      </c>
      <c r="B57" s="1">
        <v>173.34248352050699</v>
      </c>
      <c r="C57" s="1">
        <v>321.38543701171801</v>
      </c>
      <c r="D57" s="1">
        <f t="shared" si="4"/>
        <v>223.73321702745179</v>
      </c>
      <c r="E57" s="1">
        <f t="shared" si="4"/>
        <v>604.07233344183987</v>
      </c>
    </row>
    <row r="58" spans="1:5">
      <c r="A58">
        <f t="shared" si="1"/>
        <v>57</v>
      </c>
      <c r="B58" s="1">
        <v>169.73083496093699</v>
      </c>
      <c r="C58" s="1">
        <v>675.87145996093705</v>
      </c>
      <c r="D58" s="1">
        <f t="shared" si="4"/>
        <v>214.80284457736508</v>
      </c>
      <c r="E58" s="1">
        <f t="shared" si="4"/>
        <v>602.64743720160573</v>
      </c>
    </row>
    <row r="59" spans="1:5">
      <c r="A59">
        <f t="shared" si="1"/>
        <v>58</v>
      </c>
      <c r="B59" s="1">
        <v>143.36761474609301</v>
      </c>
      <c r="C59" s="1">
        <v>603.04895019531205</v>
      </c>
      <c r="D59" s="1">
        <f t="shared" si="4"/>
        <v>217.73027038574185</v>
      </c>
      <c r="E59" s="1">
        <f t="shared" si="4"/>
        <v>594.46132066514735</v>
      </c>
    </row>
    <row r="60" spans="1:5">
      <c r="A60">
        <f t="shared" si="1"/>
        <v>59</v>
      </c>
      <c r="B60" s="1">
        <v>203.17440795898401</v>
      </c>
      <c r="C60" s="1">
        <v>640.56311035156205</v>
      </c>
      <c r="D60" s="1">
        <f t="shared" si="4"/>
        <v>220.74767557779919</v>
      </c>
      <c r="E60" s="1">
        <f t="shared" si="4"/>
        <v>576.79225328233485</v>
      </c>
    </row>
    <row r="61" spans="1:5">
      <c r="A61">
        <f t="shared" si="1"/>
        <v>60</v>
      </c>
      <c r="B61" s="1">
        <v>250.10189819335901</v>
      </c>
      <c r="C61" s="1">
        <v>653.084228515625</v>
      </c>
      <c r="D61" s="1">
        <f t="shared" si="4"/>
        <v>210.01804775661861</v>
      </c>
      <c r="E61" s="1">
        <f t="shared" si="4"/>
        <v>613.96248711480018</v>
      </c>
    </row>
    <row r="62" spans="1:5">
      <c r="A62">
        <f t="shared" si="1"/>
        <v>61</v>
      </c>
      <c r="B62" s="1">
        <v>222.34709167480401</v>
      </c>
      <c r="C62" s="1">
        <v>562.91003417968705</v>
      </c>
      <c r="D62" s="1">
        <f t="shared" si="4"/>
        <v>209.40801662868896</v>
      </c>
      <c r="E62" s="1">
        <f t="shared" si="4"/>
        <v>629.11236233181398</v>
      </c>
    </row>
    <row r="63" spans="1:5">
      <c r="A63">
        <f t="shared" si="1"/>
        <v>62</v>
      </c>
      <c r="B63" s="1">
        <v>250.79470825195301</v>
      </c>
      <c r="C63" s="1">
        <v>577.590087890625</v>
      </c>
      <c r="D63" s="1">
        <f t="shared" si="4"/>
        <v>206.96735127766905</v>
      </c>
      <c r="E63" s="1">
        <f t="shared" si="4"/>
        <v>652.49035983615431</v>
      </c>
    </row>
    <row r="64" spans="1:5">
      <c r="A64">
        <f t="shared" si="1"/>
        <v>63</v>
      </c>
      <c r="B64" s="1">
        <v>112.19401550292901</v>
      </c>
      <c r="C64" s="1">
        <v>637.95831298828102</v>
      </c>
      <c r="D64" s="1">
        <f t="shared" si="4"/>
        <v>193.1903873019746</v>
      </c>
      <c r="E64" s="1">
        <f t="shared" si="4"/>
        <v>652.28153143988686</v>
      </c>
    </row>
    <row r="65" spans="1:5">
      <c r="A65">
        <f t="shared" si="1"/>
        <v>64</v>
      </c>
      <c r="B65" s="1">
        <v>488.5458984375</v>
      </c>
      <c r="C65" s="1">
        <v>764.23937988281205</v>
      </c>
      <c r="D65" s="1">
        <f t="shared" si="4"/>
        <v>196.38436041937916</v>
      </c>
      <c r="E65" s="1">
        <f t="shared" si="4"/>
        <v>610.61407809787295</v>
      </c>
    </row>
    <row r="66" spans="1:5">
      <c r="A66">
        <f t="shared" si="1"/>
        <v>65</v>
      </c>
      <c r="B66" s="1">
        <v>92.969131469726506</v>
      </c>
      <c r="C66" s="1">
        <v>308.56137084960898</v>
      </c>
      <c r="D66" s="1">
        <f t="shared" ref="D66:E81" si="5">AVERAGE(B66:B74)</f>
        <v>155.29491170247371</v>
      </c>
      <c r="E66" s="1">
        <f t="shared" si="5"/>
        <v>578.80470445420974</v>
      </c>
    </row>
    <row r="67" spans="1:5">
      <c r="A67">
        <f t="shared" ref="A67:A125" si="6">A66+1</f>
        <v>66</v>
      </c>
      <c r="B67" s="1">
        <v>196.07766723632801</v>
      </c>
      <c r="C67" s="1">
        <v>602.19641113281205</v>
      </c>
      <c r="D67" s="1">
        <f t="shared" si="5"/>
        <v>171.01595221625414</v>
      </c>
      <c r="E67" s="1">
        <f t="shared" si="5"/>
        <v>667.39263916015545</v>
      </c>
    </row>
    <row r="68" spans="1:5">
      <c r="A68">
        <f t="shared" si="6"/>
        <v>67</v>
      </c>
      <c r="B68" s="1">
        <v>170.52426147460901</v>
      </c>
      <c r="C68" s="1">
        <v>444.02734375</v>
      </c>
      <c r="D68" s="1">
        <f t="shared" si="5"/>
        <v>177.57953050401446</v>
      </c>
      <c r="E68" s="1">
        <f t="shared" si="5"/>
        <v>700.75979275173529</v>
      </c>
    </row>
    <row r="69" spans="1:5">
      <c r="A69">
        <f t="shared" si="6"/>
        <v>68</v>
      </c>
      <c r="B69" s="1">
        <v>106.60775756835901</v>
      </c>
      <c r="C69" s="1">
        <v>975.09521484375</v>
      </c>
      <c r="D69" s="1">
        <f t="shared" si="5"/>
        <v>176.77959696451788</v>
      </c>
      <c r="E69" s="1">
        <f t="shared" si="5"/>
        <v>720.18042670355817</v>
      </c>
    </row>
    <row r="70" spans="1:5">
      <c r="A70">
        <f t="shared" si="6"/>
        <v>69</v>
      </c>
      <c r="B70" s="1">
        <v>244.61161804199199</v>
      </c>
      <c r="C70" s="1">
        <v>789.43310546875</v>
      </c>
      <c r="D70" s="1">
        <f t="shared" si="5"/>
        <v>189.30384487575918</v>
      </c>
      <c r="E70" s="1">
        <f t="shared" si="5"/>
        <v>650.49269612630121</v>
      </c>
    </row>
    <row r="71" spans="1:5">
      <c r="A71">
        <f t="shared" si="6"/>
        <v>70</v>
      </c>
      <c r="B71" s="1">
        <v>200.381103515625</v>
      </c>
      <c r="C71" s="1">
        <v>773.31201171875</v>
      </c>
      <c r="D71" s="1">
        <f t="shared" si="5"/>
        <v>183.12665303548144</v>
      </c>
      <c r="E71" s="1">
        <f t="shared" si="5"/>
        <v>621.09370252821077</v>
      </c>
    </row>
    <row r="72" spans="1:5">
      <c r="A72">
        <f t="shared" si="6"/>
        <v>71</v>
      </c>
      <c r="B72" s="1">
        <v>126.802032470703</v>
      </c>
      <c r="C72" s="1">
        <v>575.71063232421795</v>
      </c>
      <c r="D72" s="1">
        <f t="shared" si="5"/>
        <v>174.12045457628</v>
      </c>
      <c r="E72" s="1">
        <f t="shared" si="5"/>
        <v>593.46828884548495</v>
      </c>
    </row>
    <row r="73" spans="1:5">
      <c r="A73">
        <f t="shared" si="6"/>
        <v>72</v>
      </c>
      <c r="B73" s="1">
        <v>140.93977355957</v>
      </c>
      <c r="C73" s="1">
        <v>262.95123291015602</v>
      </c>
      <c r="D73" s="1">
        <f t="shared" si="5"/>
        <v>191.88327534993445</v>
      </c>
      <c r="E73" s="1">
        <f t="shared" si="5"/>
        <v>570.54808553059809</v>
      </c>
    </row>
    <row r="74" spans="1:5">
      <c r="A74">
        <f t="shared" si="6"/>
        <v>73</v>
      </c>
      <c r="B74" s="1">
        <v>118.74085998535099</v>
      </c>
      <c r="C74" s="1">
        <v>477.95501708984301</v>
      </c>
      <c r="D74" s="1">
        <f t="shared" si="5"/>
        <v>194.72471110026001</v>
      </c>
      <c r="E74" s="1">
        <f t="shared" si="5"/>
        <v>611.9381679958758</v>
      </c>
    </row>
    <row r="75" spans="1:5">
      <c r="A75">
        <f t="shared" si="6"/>
        <v>74</v>
      </c>
      <c r="B75" s="1">
        <v>234.45849609375</v>
      </c>
      <c r="C75" s="1">
        <v>1105.85278320312</v>
      </c>
      <c r="D75" s="1">
        <f t="shared" si="5"/>
        <v>199.45380995008645</v>
      </c>
      <c r="E75" s="1">
        <f t="shared" si="5"/>
        <v>629.52873738606695</v>
      </c>
    </row>
    <row r="76" spans="1:5">
      <c r="A76">
        <f t="shared" si="6"/>
        <v>75</v>
      </c>
      <c r="B76" s="1">
        <v>255.14987182617099</v>
      </c>
      <c r="C76" s="1">
        <v>902.50079345703102</v>
      </c>
      <c r="D76" s="1">
        <f t="shared" si="5"/>
        <v>187.88881598578524</v>
      </c>
      <c r="E76" s="1">
        <f t="shared" si="5"/>
        <v>579.42322794596316</v>
      </c>
    </row>
    <row r="77" spans="1:5">
      <c r="A77">
        <f t="shared" si="6"/>
        <v>76</v>
      </c>
      <c r="B77" s="1">
        <v>163.32485961914</v>
      </c>
      <c r="C77" s="1">
        <v>618.81304931640602</v>
      </c>
      <c r="D77" s="1">
        <f t="shared" si="5"/>
        <v>184.64840528700057</v>
      </c>
      <c r="E77" s="1">
        <f t="shared" si="5"/>
        <v>535.92865329318533</v>
      </c>
    </row>
    <row r="78" spans="1:5">
      <c r="A78">
        <f t="shared" si="6"/>
        <v>77</v>
      </c>
      <c r="B78" s="1">
        <v>219.32598876953099</v>
      </c>
      <c r="C78" s="1">
        <v>347.90563964843699</v>
      </c>
      <c r="D78" s="1">
        <f t="shared" si="5"/>
        <v>183.6564924452037</v>
      </c>
      <c r="E78" s="1">
        <f t="shared" si="5"/>
        <v>536.25563897026871</v>
      </c>
    </row>
    <row r="79" spans="1:5">
      <c r="A79">
        <f t="shared" si="6"/>
        <v>78</v>
      </c>
      <c r="B79" s="1">
        <v>189.01689147949199</v>
      </c>
      <c r="C79" s="1">
        <v>524.84216308593705</v>
      </c>
      <c r="D79" s="1">
        <f t="shared" si="5"/>
        <v>184.60520595974356</v>
      </c>
      <c r="E79" s="1">
        <f t="shared" si="5"/>
        <v>570.91630384657083</v>
      </c>
    </row>
    <row r="80" spans="1:5">
      <c r="A80">
        <f t="shared" si="6"/>
        <v>79</v>
      </c>
      <c r="B80" s="1">
        <v>119.325317382812</v>
      </c>
      <c r="C80" s="1">
        <v>524.68328857421795</v>
      </c>
      <c r="D80" s="1">
        <f t="shared" si="5"/>
        <v>180.88682556152298</v>
      </c>
      <c r="E80" s="1">
        <f t="shared" si="5"/>
        <v>569.99039374457425</v>
      </c>
    </row>
    <row r="81" spans="1:5">
      <c r="A81">
        <f t="shared" si="6"/>
        <v>80</v>
      </c>
      <c r="B81" s="1">
        <v>286.66741943359301</v>
      </c>
      <c r="C81" s="1">
        <v>369.42880249023398</v>
      </c>
      <c r="D81" s="1">
        <f t="shared" si="5"/>
        <v>181.94754536946564</v>
      </c>
      <c r="E81" s="1">
        <f t="shared" si="5"/>
        <v>554.49230957031216</v>
      </c>
    </row>
    <row r="82" spans="1:5">
      <c r="A82">
        <f t="shared" si="6"/>
        <v>81</v>
      </c>
      <c r="B82" s="1">
        <v>166.5126953125</v>
      </c>
      <c r="C82" s="1">
        <v>635.46197509765602</v>
      </c>
      <c r="D82" s="1">
        <f t="shared" ref="D82:E97" si="7">AVERAGE(B82:B90)</f>
        <v>170.23740641275998</v>
      </c>
      <c r="E82" s="1">
        <f t="shared" si="7"/>
        <v>587.85874769422708</v>
      </c>
    </row>
    <row r="83" spans="1:5">
      <c r="A83">
        <f t="shared" si="6"/>
        <v>82</v>
      </c>
      <c r="B83" s="1">
        <v>161.30274963378901</v>
      </c>
      <c r="C83" s="1">
        <v>636.27014160156205</v>
      </c>
      <c r="D83" s="1">
        <f t="shared" si="7"/>
        <v>169.27361382378422</v>
      </c>
      <c r="E83" s="1">
        <f t="shared" si="7"/>
        <v>612.99360148111941</v>
      </c>
    </row>
    <row r="84" spans="1:5">
      <c r="A84">
        <f t="shared" si="6"/>
        <v>83</v>
      </c>
      <c r="B84" s="1">
        <v>130.37355041503901</v>
      </c>
      <c r="C84" s="1">
        <v>654.90319824218705</v>
      </c>
      <c r="D84" s="1">
        <f t="shared" si="7"/>
        <v>167.72435675726945</v>
      </c>
      <c r="E84" s="1">
        <f t="shared" si="7"/>
        <v>589.56214057074612</v>
      </c>
    </row>
    <row r="85" spans="1:5">
      <c r="A85">
        <f t="shared" si="6"/>
        <v>84</v>
      </c>
      <c r="B85" s="1">
        <v>225.98617553710901</v>
      </c>
      <c r="C85" s="1">
        <v>511.04962158203102</v>
      </c>
      <c r="D85" s="1">
        <f t="shared" si="7"/>
        <v>174.94164869520347</v>
      </c>
      <c r="E85" s="1">
        <f t="shared" si="7"/>
        <v>568.86855740017324</v>
      </c>
    </row>
    <row r="86" spans="1:5">
      <c r="A86">
        <f t="shared" si="6"/>
        <v>85</v>
      </c>
      <c r="B86" s="1">
        <v>154.39764404296801</v>
      </c>
      <c r="C86" s="1">
        <v>621.75592041015602</v>
      </c>
      <c r="D86" s="1">
        <f t="shared" si="7"/>
        <v>169.88987731933534</v>
      </c>
      <c r="E86" s="1">
        <f t="shared" si="7"/>
        <v>568.11511230468705</v>
      </c>
    </row>
    <row r="87" spans="1:5">
      <c r="A87">
        <f t="shared" si="6"/>
        <v>86</v>
      </c>
      <c r="B87" s="1">
        <v>227.86441040039</v>
      </c>
      <c r="C87" s="1">
        <v>659.85162353515602</v>
      </c>
      <c r="D87" s="1">
        <f t="shared" si="7"/>
        <v>171.84277513292042</v>
      </c>
      <c r="E87" s="1">
        <f t="shared" si="7"/>
        <v>559.82519531249955</v>
      </c>
    </row>
    <row r="88" spans="1:5">
      <c r="A88">
        <f t="shared" si="6"/>
        <v>87</v>
      </c>
      <c r="B88" s="1">
        <v>155.55146789550699</v>
      </c>
      <c r="C88" s="1">
        <v>516.50897216796795</v>
      </c>
      <c r="D88" s="1">
        <f t="shared" si="7"/>
        <v>166.9279191758892</v>
      </c>
      <c r="E88" s="1">
        <f t="shared" si="7"/>
        <v>550.19808620876699</v>
      </c>
    </row>
    <row r="89" spans="1:5">
      <c r="A89">
        <f t="shared" si="6"/>
        <v>88</v>
      </c>
      <c r="B89" s="1">
        <v>128.87179565429599</v>
      </c>
      <c r="C89" s="1">
        <v>385.20053100585898</v>
      </c>
      <c r="D89" s="1">
        <f t="shared" si="7"/>
        <v>176.47207132975211</v>
      </c>
      <c r="E89" s="1">
        <f t="shared" si="7"/>
        <v>515.99226209852395</v>
      </c>
    </row>
    <row r="90" spans="1:5">
      <c r="A90">
        <f t="shared" si="6"/>
        <v>89</v>
      </c>
      <c r="B90" s="1">
        <v>181.27616882324199</v>
      </c>
      <c r="C90" s="1">
        <v>669.72674560546795</v>
      </c>
      <c r="D90" s="1">
        <f t="shared" si="7"/>
        <v>172.851053025987</v>
      </c>
      <c r="E90" s="1">
        <f t="shared" si="7"/>
        <v>529.17226833767324</v>
      </c>
    </row>
    <row r="91" spans="1:5">
      <c r="A91">
        <f t="shared" si="6"/>
        <v>90</v>
      </c>
      <c r="B91" s="1">
        <v>157.83856201171801</v>
      </c>
      <c r="C91" s="1">
        <v>861.67565917968705</v>
      </c>
      <c r="D91" s="1">
        <f t="shared" si="7"/>
        <v>175.20678456624302</v>
      </c>
      <c r="E91" s="1">
        <f t="shared" si="7"/>
        <v>499.63288709852401</v>
      </c>
    </row>
    <row r="92" spans="1:5">
      <c r="A92">
        <f t="shared" si="6"/>
        <v>91</v>
      </c>
      <c r="B92" s="1">
        <v>147.35943603515599</v>
      </c>
      <c r="C92" s="1">
        <v>425.38699340820301</v>
      </c>
      <c r="D92" s="1">
        <f t="shared" si="7"/>
        <v>172.67373063829169</v>
      </c>
      <c r="E92" s="1">
        <f t="shared" si="7"/>
        <v>452.67942979600662</v>
      </c>
    </row>
    <row r="93" spans="1:5">
      <c r="A93">
        <f t="shared" si="6"/>
        <v>92</v>
      </c>
      <c r="B93" s="1">
        <v>195.329177856445</v>
      </c>
      <c r="C93" s="1">
        <v>468.66094970703102</v>
      </c>
      <c r="D93" s="1">
        <f t="shared" si="7"/>
        <v>172.26141950819178</v>
      </c>
      <c r="E93" s="1">
        <f t="shared" si="7"/>
        <v>475.03124660915756</v>
      </c>
    </row>
    <row r="94" spans="1:5">
      <c r="A94">
        <f t="shared" si="6"/>
        <v>93</v>
      </c>
      <c r="B94" s="1">
        <v>180.52023315429599</v>
      </c>
      <c r="C94" s="1">
        <v>504.26861572265602</v>
      </c>
      <c r="D94" s="1">
        <f t="shared" si="7"/>
        <v>165.60935889349992</v>
      </c>
      <c r="E94" s="1">
        <f t="shared" si="7"/>
        <v>483.16963365342849</v>
      </c>
    </row>
    <row r="95" spans="1:5">
      <c r="A95">
        <f t="shared" si="6"/>
        <v>94</v>
      </c>
      <c r="B95" s="1">
        <v>171.97372436523401</v>
      </c>
      <c r="C95" s="1">
        <v>547.14666748046795</v>
      </c>
      <c r="D95" s="1">
        <f t="shared" si="7"/>
        <v>162.98726823594791</v>
      </c>
      <c r="E95" s="1">
        <f t="shared" si="7"/>
        <v>465.69659762912283</v>
      </c>
    </row>
    <row r="96" spans="1:5">
      <c r="A96">
        <f t="shared" si="6"/>
        <v>95</v>
      </c>
      <c r="B96" s="1">
        <v>183.63070678710901</v>
      </c>
      <c r="C96" s="1">
        <v>573.20764160156205</v>
      </c>
      <c r="D96" s="1">
        <f t="shared" si="7"/>
        <v>159.4623489379878</v>
      </c>
      <c r="E96" s="1">
        <f t="shared" si="7"/>
        <v>464.88388739691811</v>
      </c>
    </row>
    <row r="97" spans="1:5">
      <c r="A97">
        <f t="shared" si="6"/>
        <v>96</v>
      </c>
      <c r="B97" s="1">
        <v>241.44883728027301</v>
      </c>
      <c r="C97" s="1">
        <v>208.65655517578099</v>
      </c>
      <c r="D97" s="1">
        <f t="shared" si="7"/>
        <v>152.81259918212848</v>
      </c>
      <c r="E97" s="1">
        <f t="shared" si="7"/>
        <v>455.92033894856752</v>
      </c>
    </row>
    <row r="98" spans="1:5">
      <c r="A98">
        <f t="shared" si="6"/>
        <v>97</v>
      </c>
      <c r="B98" s="1">
        <v>96.282630920410099</v>
      </c>
      <c r="C98" s="1">
        <v>503.82058715820301</v>
      </c>
      <c r="D98" s="1">
        <f t="shared" ref="D98:E113" si="8">AVERAGE(B98:B106)</f>
        <v>137.44041188557901</v>
      </c>
      <c r="E98" s="1">
        <f t="shared" si="8"/>
        <v>468.6341586642792</v>
      </c>
    </row>
    <row r="99" spans="1:5">
      <c r="A99">
        <f t="shared" si="6"/>
        <v>98</v>
      </c>
      <c r="B99" s="1">
        <v>202.47775268554599</v>
      </c>
      <c r="C99" s="1">
        <v>403.872314453125</v>
      </c>
      <c r="D99" s="1">
        <f t="shared" si="8"/>
        <v>149.87270270453507</v>
      </c>
      <c r="E99" s="1">
        <f t="shared" si="8"/>
        <v>469.94565836588509</v>
      </c>
    </row>
    <row r="100" spans="1:5">
      <c r="A100">
        <f t="shared" si="6"/>
        <v>99</v>
      </c>
      <c r="B100" s="1">
        <v>135.04107666015599</v>
      </c>
      <c r="C100" s="1">
        <v>439.09454345703102</v>
      </c>
      <c r="D100" s="1">
        <f t="shared" si="8"/>
        <v>139.36397043863889</v>
      </c>
      <c r="E100" s="1">
        <f t="shared" si="8"/>
        <v>482.23019070095455</v>
      </c>
    </row>
    <row r="101" spans="1:5">
      <c r="A101">
        <f t="shared" si="6"/>
        <v>100</v>
      </c>
      <c r="B101" s="1">
        <v>143.64863586425699</v>
      </c>
      <c r="C101" s="1">
        <v>626.55334472656205</v>
      </c>
      <c r="D101" s="1">
        <f t="shared" si="8"/>
        <v>136.40518188476511</v>
      </c>
      <c r="E101" s="1">
        <f t="shared" si="8"/>
        <v>492.1894531249996</v>
      </c>
    </row>
    <row r="102" spans="1:5">
      <c r="A102">
        <f t="shared" si="6"/>
        <v>101</v>
      </c>
      <c r="B102" s="1">
        <v>135.46063232421801</v>
      </c>
      <c r="C102" s="1">
        <v>541.90643310546795</v>
      </c>
      <c r="D102" s="1">
        <f t="shared" si="8"/>
        <v>136.97961256239103</v>
      </c>
      <c r="E102" s="1">
        <f t="shared" si="8"/>
        <v>472.00264146592849</v>
      </c>
    </row>
    <row r="103" spans="1:5">
      <c r="A103">
        <f t="shared" si="6"/>
        <v>102</v>
      </c>
      <c r="B103" s="1">
        <v>156.92141723632801</v>
      </c>
      <c r="C103" s="1">
        <v>347.01129150390602</v>
      </c>
      <c r="D103" s="1">
        <f t="shared" si="8"/>
        <v>128.41986931694839</v>
      </c>
      <c r="E103" s="1">
        <f t="shared" si="8"/>
        <v>472.64089287651882</v>
      </c>
    </row>
    <row r="104" spans="1:5">
      <c r="A104">
        <f t="shared" si="6"/>
        <v>103</v>
      </c>
      <c r="B104" s="1">
        <v>140.24945068359301</v>
      </c>
      <c r="C104" s="1">
        <v>539.832275390625</v>
      </c>
      <c r="D104" s="1">
        <f t="shared" si="8"/>
        <v>129.73169114854556</v>
      </c>
      <c r="E104" s="1">
        <f t="shared" si="8"/>
        <v>474.04137844509506</v>
      </c>
    </row>
    <row r="105" spans="1:5">
      <c r="A105">
        <f t="shared" si="6"/>
        <v>104</v>
      </c>
      <c r="B105" s="1">
        <v>123.782958984375</v>
      </c>
      <c r="C105" s="1">
        <v>492.53570556640602</v>
      </c>
      <c r="D105" s="1">
        <f t="shared" si="8"/>
        <v>133.63061014811157</v>
      </c>
      <c r="E105" s="1">
        <f t="shared" si="8"/>
        <v>471.81924438476523</v>
      </c>
    </row>
    <row r="106" spans="1:5">
      <c r="A106">
        <f t="shared" si="6"/>
        <v>105</v>
      </c>
      <c r="B106" s="1">
        <v>103.099151611328</v>
      </c>
      <c r="C106" s="1">
        <v>323.08093261718699</v>
      </c>
      <c r="D106" s="1">
        <f t="shared" si="8"/>
        <v>129.31762356228262</v>
      </c>
      <c r="E106" s="1">
        <f t="shared" si="8"/>
        <v>508.44412909613686</v>
      </c>
    </row>
    <row r="107" spans="1:5">
      <c r="A107">
        <f t="shared" si="6"/>
        <v>106</v>
      </c>
      <c r="B107" s="1">
        <v>208.173248291015</v>
      </c>
      <c r="C107" s="1">
        <v>515.62408447265602</v>
      </c>
      <c r="D107" s="1">
        <f t="shared" si="8"/>
        <v>142.36349487304648</v>
      </c>
      <c r="E107" s="1">
        <f t="shared" si="8"/>
        <v>517.73412746853273</v>
      </c>
    </row>
    <row r="108" spans="1:5">
      <c r="A108">
        <f t="shared" si="6"/>
        <v>107</v>
      </c>
      <c r="B108" s="1">
        <v>107.89916229248</v>
      </c>
      <c r="C108" s="1">
        <v>514.43310546875</v>
      </c>
      <c r="D108" s="1">
        <f t="shared" si="8"/>
        <v>138.92633395724795</v>
      </c>
      <c r="E108" s="1">
        <f t="shared" si="8"/>
        <v>532.11689927842838</v>
      </c>
    </row>
    <row r="109" spans="1:5">
      <c r="A109">
        <f t="shared" si="6"/>
        <v>108</v>
      </c>
      <c r="B109" s="1">
        <v>108.411979675292</v>
      </c>
      <c r="C109" s="1">
        <v>528.72790527343705</v>
      </c>
      <c r="D109" s="1">
        <f t="shared" si="8"/>
        <v>137.46399010552273</v>
      </c>
      <c r="E109" s="1">
        <f t="shared" si="8"/>
        <v>526.47701009114542</v>
      </c>
    </row>
    <row r="110" spans="1:5">
      <c r="A110">
        <f t="shared" si="6"/>
        <v>109</v>
      </c>
      <c r="B110" s="1">
        <v>148.81851196289</v>
      </c>
      <c r="C110" s="1">
        <v>444.87203979492102</v>
      </c>
      <c r="D110" s="1">
        <f t="shared" si="8"/>
        <v>140.73149617512993</v>
      </c>
      <c r="E110" s="1">
        <f t="shared" si="8"/>
        <v>520.99361165364542</v>
      </c>
    </row>
    <row r="111" spans="1:5">
      <c r="A111">
        <f t="shared" si="6"/>
        <v>110</v>
      </c>
      <c r="B111" s="1">
        <v>58.422943115234297</v>
      </c>
      <c r="C111" s="1">
        <v>547.65069580078102</v>
      </c>
      <c r="D111" s="1">
        <f t="shared" si="8"/>
        <v>141.3241322835284</v>
      </c>
      <c r="E111" s="1">
        <f t="shared" si="8"/>
        <v>566.36139933268203</v>
      </c>
    </row>
    <row r="112" spans="1:5">
      <c r="A112">
        <f t="shared" si="6"/>
        <v>111</v>
      </c>
      <c r="B112" s="1">
        <v>168.72781372070301</v>
      </c>
      <c r="C112" s="1">
        <v>359.61566162109301</v>
      </c>
      <c r="D112" s="1">
        <f t="shared" si="8"/>
        <v>152.04724121093724</v>
      </c>
      <c r="E112" s="1">
        <f t="shared" si="8"/>
        <v>583.7427537706161</v>
      </c>
    </row>
    <row r="113" spans="1:5">
      <c r="A113">
        <f t="shared" si="6"/>
        <v>112</v>
      </c>
      <c r="B113" s="1">
        <v>175.33972167968699</v>
      </c>
      <c r="C113" s="1">
        <v>519.83306884765602</v>
      </c>
      <c r="D113" s="1">
        <f t="shared" si="8"/>
        <v>147.73823208279043</v>
      </c>
      <c r="E113" s="1">
        <f t="shared" si="8"/>
        <v>609.49277411566823</v>
      </c>
    </row>
    <row r="114" spans="1:5">
      <c r="A114">
        <f t="shared" si="6"/>
        <v>113</v>
      </c>
      <c r="B114" s="1">
        <v>84.966079711914006</v>
      </c>
      <c r="C114" s="1">
        <v>822.15966796875</v>
      </c>
      <c r="D114" s="1">
        <f t="shared" ref="D114:E121" si="9">AVERAGE(B114:B122)</f>
        <v>143.16306728786856</v>
      </c>
      <c r="E114" s="1">
        <f t="shared" si="9"/>
        <v>600.26475016276027</v>
      </c>
    </row>
    <row r="115" spans="1:5">
      <c r="A115">
        <f t="shared" si="6"/>
        <v>114</v>
      </c>
      <c r="B115" s="1">
        <v>220.51199340820301</v>
      </c>
      <c r="C115" s="1">
        <v>406.69091796875</v>
      </c>
      <c r="D115" s="1">
        <f t="shared" si="9"/>
        <v>152.3775160047739</v>
      </c>
      <c r="E115" s="1">
        <f t="shared" si="9"/>
        <v>555.98451741536428</v>
      </c>
    </row>
    <row r="116" spans="1:5">
      <c r="A116">
        <f t="shared" si="6"/>
        <v>115</v>
      </c>
      <c r="B116" s="1">
        <v>177.23880004882801</v>
      </c>
      <c r="C116" s="1">
        <v>645.06903076171795</v>
      </c>
      <c r="D116" s="1">
        <f t="shared" si="9"/>
        <v>139.00374348958292</v>
      </c>
      <c r="E116" s="1">
        <f t="shared" si="9"/>
        <v>583.64690483940933</v>
      </c>
    </row>
    <row r="117" spans="1:5">
      <c r="A117">
        <f t="shared" si="6"/>
        <v>116</v>
      </c>
      <c r="B117" s="1">
        <v>94.738067626953097</v>
      </c>
      <c r="C117" s="1">
        <v>463.67410278320301</v>
      </c>
      <c r="D117" s="1">
        <f t="shared" si="9"/>
        <v>139.68994649251258</v>
      </c>
      <c r="E117" s="1">
        <f t="shared" si="9"/>
        <v>564.40057712131045</v>
      </c>
    </row>
    <row r="118" spans="1:5">
      <c r="A118">
        <f t="shared" si="6"/>
        <v>117</v>
      </c>
      <c r="B118" s="1">
        <v>137.81953430175699</v>
      </c>
      <c r="C118" s="1">
        <v>479.37731933593699</v>
      </c>
      <c r="D118" s="1">
        <f t="shared" si="9"/>
        <v>145.3089313507075</v>
      </c>
      <c r="E118" s="1">
        <f t="shared" si="9"/>
        <v>576.99138641357388</v>
      </c>
    </row>
    <row r="119" spans="1:5">
      <c r="A119">
        <f t="shared" si="6"/>
        <v>118</v>
      </c>
      <c r="B119" s="1">
        <v>154.15223693847599</v>
      </c>
      <c r="C119" s="1">
        <v>853.18212890625</v>
      </c>
      <c r="D119" s="1">
        <f t="shared" si="9"/>
        <v>146.3788452148433</v>
      </c>
      <c r="E119" s="1">
        <f t="shared" si="9"/>
        <v>590.93625313895063</v>
      </c>
    </row>
    <row r="120" spans="1:5">
      <c r="A120">
        <f t="shared" si="6"/>
        <v>119</v>
      </c>
      <c r="B120" s="1">
        <v>154.93092346191401</v>
      </c>
      <c r="C120" s="1">
        <v>704.08288574218705</v>
      </c>
      <c r="D120" s="1">
        <f t="shared" si="9"/>
        <v>145.08327992757117</v>
      </c>
      <c r="E120" s="1">
        <f t="shared" si="9"/>
        <v>547.22860717773403</v>
      </c>
    </row>
    <row r="121" spans="1:5">
      <c r="A121">
        <f t="shared" si="6"/>
        <v>120</v>
      </c>
      <c r="B121" s="1">
        <v>129.94673156738199</v>
      </c>
      <c r="C121" s="1">
        <v>591.36584472656205</v>
      </c>
      <c r="D121" s="1">
        <f t="shared" si="9"/>
        <v>143.11375122070257</v>
      </c>
      <c r="E121" s="1">
        <f t="shared" si="9"/>
        <v>515.85775146484343</v>
      </c>
    </row>
    <row r="122" spans="1:5">
      <c r="A122">
        <f t="shared" si="6"/>
        <v>121</v>
      </c>
      <c r="B122" s="1">
        <v>134.16323852539</v>
      </c>
      <c r="C122" s="1">
        <v>436.78085327148398</v>
      </c>
    </row>
    <row r="123" spans="1:5">
      <c r="A123">
        <f t="shared" si="6"/>
        <v>122</v>
      </c>
      <c r="B123" s="1">
        <v>167.89611816406199</v>
      </c>
      <c r="C123" s="1">
        <v>423.63757324218699</v>
      </c>
    </row>
    <row r="124" spans="1:5">
      <c r="A124">
        <f t="shared" si="6"/>
        <v>123</v>
      </c>
      <c r="B124" s="1">
        <v>100.14804077148401</v>
      </c>
      <c r="C124" s="1">
        <v>655.65240478515602</v>
      </c>
    </row>
    <row r="125" spans="1:5">
      <c r="A125">
        <f t="shared" si="6"/>
        <v>124</v>
      </c>
      <c r="B125" s="1">
        <v>183.414627075195</v>
      </c>
      <c r="C125" s="1">
        <v>471.85208129882801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20" sqref="H20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32000.92578125</v>
      </c>
      <c r="C1" s="1">
        <v>143887.09375</v>
      </c>
      <c r="D1" s="1">
        <f>AVERAGE(B1:B9)</f>
        <v>5413.0319552951369</v>
      </c>
      <c r="E1" s="1">
        <f>AVERAGE(C1:C9)</f>
        <v>17112.673631456164</v>
      </c>
      <c r="G1" t="s">
        <v>2</v>
      </c>
    </row>
    <row r="2" spans="1:7">
      <c r="A2">
        <f>A1+1</f>
        <v>1</v>
      </c>
      <c r="B2" s="1">
        <v>2990.4873046875</v>
      </c>
      <c r="C2" s="1">
        <v>1331.20922851562</v>
      </c>
      <c r="D2" s="1">
        <f t="shared" ref="D2:E17" si="0">AVERAGE(B2:B10)</f>
        <v>1957.7260877821168</v>
      </c>
      <c r="E2" s="1">
        <f t="shared" si="0"/>
        <v>1227.6240234374986</v>
      </c>
      <c r="G2" t="s">
        <v>3</v>
      </c>
    </row>
    <row r="3" spans="1:7">
      <c r="A3">
        <f t="shared" ref="A3:A66" si="1">A2+1</f>
        <v>2</v>
      </c>
      <c r="B3" s="1">
        <v>1911.56958007812</v>
      </c>
      <c r="C3" s="1">
        <v>1993.6845703125</v>
      </c>
      <c r="D3" s="1">
        <f t="shared" si="0"/>
        <v>1723.9686686197904</v>
      </c>
      <c r="E3" s="1">
        <f t="shared" si="0"/>
        <v>1141.6411404079854</v>
      </c>
      <c r="G3" t="s">
        <v>4</v>
      </c>
    </row>
    <row r="4" spans="1:7">
      <c r="A4">
        <f t="shared" si="1"/>
        <v>3</v>
      </c>
      <c r="B4" s="1">
        <v>2060.18115234375</v>
      </c>
      <c r="C4" s="1">
        <v>1081.94152832031</v>
      </c>
      <c r="D4" s="1">
        <f t="shared" si="0"/>
        <v>1659.8627929687493</v>
      </c>
      <c r="E4" s="1">
        <f t="shared" si="0"/>
        <v>970.08635457356695</v>
      </c>
      <c r="G4" t="s">
        <v>5</v>
      </c>
    </row>
    <row r="5" spans="1:7">
      <c r="A5">
        <f t="shared" si="1"/>
        <v>4</v>
      </c>
      <c r="B5" s="1">
        <v>2008.71752929687</v>
      </c>
      <c r="C5" s="1">
        <v>1602.85913085937</v>
      </c>
      <c r="D5" s="1">
        <f t="shared" si="0"/>
        <v>1591.2629801432283</v>
      </c>
      <c r="E5" s="1">
        <f t="shared" si="0"/>
        <v>1008.6961229112401</v>
      </c>
    </row>
    <row r="6" spans="1:7">
      <c r="A6">
        <f t="shared" si="1"/>
        <v>5</v>
      </c>
      <c r="B6" s="1">
        <v>2121.97314453125</v>
      </c>
      <c r="C6" s="1">
        <v>1428.38623046875</v>
      </c>
      <c r="D6" s="1">
        <f t="shared" si="0"/>
        <v>1571.0408664279505</v>
      </c>
      <c r="E6" s="1">
        <f t="shared" si="0"/>
        <v>896.9684278700081</v>
      </c>
    </row>
    <row r="7" spans="1:7">
      <c r="A7">
        <f t="shared" si="1"/>
        <v>6</v>
      </c>
      <c r="B7" s="1">
        <v>2359.33935546875</v>
      </c>
      <c r="C7" s="1">
        <v>869.069580078125</v>
      </c>
      <c r="D7" s="1">
        <f t="shared" si="0"/>
        <v>1472.6233317057283</v>
      </c>
      <c r="E7" s="1">
        <f t="shared" si="0"/>
        <v>803.36984931098004</v>
      </c>
    </row>
    <row r="8" spans="1:7">
      <c r="A8">
        <f t="shared" si="1"/>
        <v>7</v>
      </c>
      <c r="B8" s="1">
        <v>1678.64111328125</v>
      </c>
      <c r="C8" s="1">
        <v>863.47009277343705</v>
      </c>
      <c r="D8" s="1">
        <f t="shared" si="0"/>
        <v>1350.6772867838527</v>
      </c>
      <c r="E8" s="1">
        <f t="shared" si="0"/>
        <v>816.33103095160504</v>
      </c>
    </row>
    <row r="9" spans="1:7">
      <c r="A9">
        <f t="shared" si="1"/>
        <v>8</v>
      </c>
      <c r="B9" s="1">
        <v>1585.45263671875</v>
      </c>
      <c r="C9" s="1">
        <v>956.34857177734295</v>
      </c>
      <c r="D9" s="1">
        <f t="shared" si="0"/>
        <v>1293.1175130208314</v>
      </c>
      <c r="E9" s="1">
        <f t="shared" si="0"/>
        <v>840.6044820149732</v>
      </c>
    </row>
    <row r="10" spans="1:7">
      <c r="A10">
        <f t="shared" si="1"/>
        <v>9</v>
      </c>
      <c r="B10" s="1">
        <v>903.17297363281205</v>
      </c>
      <c r="C10" s="1">
        <v>921.64727783203102</v>
      </c>
      <c r="D10" s="1">
        <f t="shared" si="0"/>
        <v>1239.1571180555538</v>
      </c>
      <c r="E10" s="1">
        <f t="shared" si="0"/>
        <v>798.09793768988652</v>
      </c>
    </row>
    <row r="11" spans="1:7">
      <c r="A11">
        <f t="shared" si="1"/>
        <v>10</v>
      </c>
      <c r="B11" s="1">
        <v>886.67053222656205</v>
      </c>
      <c r="C11" s="1">
        <v>557.36328125</v>
      </c>
      <c r="D11" s="1">
        <f t="shared" si="0"/>
        <v>1284.2046576605881</v>
      </c>
      <c r="E11" s="1">
        <f t="shared" si="0"/>
        <v>769.50674438476506</v>
      </c>
    </row>
    <row r="12" spans="1:7">
      <c r="A12">
        <f t="shared" si="1"/>
        <v>11</v>
      </c>
      <c r="B12" s="1">
        <v>1334.61669921875</v>
      </c>
      <c r="C12" s="1">
        <v>449.69149780273398</v>
      </c>
      <c r="D12" s="1">
        <f t="shared" si="0"/>
        <v>1337.6068522135388</v>
      </c>
      <c r="E12" s="1">
        <f t="shared" si="0"/>
        <v>804.02334594726506</v>
      </c>
    </row>
    <row r="13" spans="1:7">
      <c r="A13">
        <f t="shared" si="1"/>
        <v>12</v>
      </c>
      <c r="B13" s="1">
        <v>1442.78283691406</v>
      </c>
      <c r="C13" s="1">
        <v>1429.42944335937</v>
      </c>
      <c r="D13" s="1">
        <f t="shared" si="0"/>
        <v>1273.5623643663166</v>
      </c>
      <c r="E13" s="1">
        <f t="shared" si="0"/>
        <v>795.82938639322856</v>
      </c>
    </row>
    <row r="14" spans="1:7">
      <c r="A14">
        <f t="shared" si="1"/>
        <v>13</v>
      </c>
      <c r="B14" s="1">
        <v>1826.71850585937</v>
      </c>
      <c r="C14" s="1">
        <v>597.30987548828102</v>
      </c>
      <c r="D14" s="1">
        <f t="shared" si="0"/>
        <v>1240.6483696831565</v>
      </c>
      <c r="E14" s="1">
        <f t="shared" si="0"/>
        <v>731.62143961588527</v>
      </c>
    </row>
    <row r="15" spans="1:7">
      <c r="A15">
        <f t="shared" si="1"/>
        <v>14</v>
      </c>
      <c r="B15" s="1">
        <v>1236.21533203125</v>
      </c>
      <c r="C15" s="1">
        <v>585.9990234375</v>
      </c>
      <c r="D15" s="1">
        <f t="shared" si="0"/>
        <v>1108.0512559678793</v>
      </c>
      <c r="E15" s="1">
        <f t="shared" si="0"/>
        <v>709.09735107421864</v>
      </c>
    </row>
    <row r="16" spans="1:7">
      <c r="A16">
        <f t="shared" si="1"/>
        <v>15</v>
      </c>
      <c r="B16" s="1">
        <v>1261.82495117187</v>
      </c>
      <c r="C16" s="1">
        <v>985.72021484375</v>
      </c>
      <c r="D16" s="1">
        <f t="shared" si="0"/>
        <v>1085.1168484157961</v>
      </c>
      <c r="E16" s="1">
        <f t="shared" si="0"/>
        <v>695.08140733506934</v>
      </c>
    </row>
    <row r="17" spans="1:11">
      <c r="A17">
        <f t="shared" si="1"/>
        <v>16</v>
      </c>
      <c r="B17" s="1">
        <v>1160.60314941406</v>
      </c>
      <c r="C17" s="1">
        <v>1081.93115234375</v>
      </c>
      <c r="D17" s="1">
        <f t="shared" si="0"/>
        <v>1054.5092027452238</v>
      </c>
      <c r="E17" s="1">
        <f t="shared" si="0"/>
        <v>641.65641615125855</v>
      </c>
    </row>
    <row r="18" spans="1:11">
      <c r="A18">
        <f t="shared" si="1"/>
        <v>17</v>
      </c>
      <c r="B18" s="1">
        <v>1099.80908203125</v>
      </c>
      <c r="C18" s="1">
        <v>573.78967285156205</v>
      </c>
      <c r="D18" s="1">
        <f t="shared" ref="D18:E33" si="2">AVERAGE(B18:B26)</f>
        <v>1107.5462171766471</v>
      </c>
      <c r="E18" s="1">
        <f t="shared" si="2"/>
        <v>627.34687974717872</v>
      </c>
    </row>
    <row r="19" spans="1:11">
      <c r="A19">
        <f t="shared" si="1"/>
        <v>18</v>
      </c>
      <c r="B19" s="1">
        <v>1308.60083007812</v>
      </c>
      <c r="C19" s="1">
        <v>664.32653808593705</v>
      </c>
      <c r="D19" s="1">
        <f t="shared" si="2"/>
        <v>1124.797899034286</v>
      </c>
      <c r="E19" s="1">
        <f t="shared" si="2"/>
        <v>626.48009914822023</v>
      </c>
    </row>
    <row r="20" spans="1:11">
      <c r="A20">
        <f t="shared" si="1"/>
        <v>19</v>
      </c>
      <c r="B20" s="1">
        <v>1367.29028320312</v>
      </c>
      <c r="C20" s="1">
        <v>868.0126953125</v>
      </c>
      <c r="D20" s="1">
        <f t="shared" si="2"/>
        <v>1100.2659844292514</v>
      </c>
      <c r="E20" s="1">
        <f t="shared" si="2"/>
        <v>608.40699937608474</v>
      </c>
    </row>
    <row r="21" spans="1:11">
      <c r="A21">
        <f t="shared" si="1"/>
        <v>20</v>
      </c>
      <c r="B21" s="1">
        <v>758.21630859375</v>
      </c>
      <c r="C21" s="1">
        <v>375.94586181640602</v>
      </c>
      <c r="D21" s="1">
        <f t="shared" si="2"/>
        <v>1066.3240220811615</v>
      </c>
      <c r="E21" s="1">
        <f t="shared" si="2"/>
        <v>572.55001831054653</v>
      </c>
    </row>
    <row r="22" spans="1:11">
      <c r="A22">
        <f t="shared" si="1"/>
        <v>21</v>
      </c>
      <c r="B22" s="1">
        <v>1146.55688476562</v>
      </c>
      <c r="C22" s="1">
        <v>851.55792236328102</v>
      </c>
      <c r="D22" s="1">
        <f t="shared" si="2"/>
        <v>1072.0724826388871</v>
      </c>
      <c r="E22" s="1">
        <f t="shared" si="2"/>
        <v>560.52770657009523</v>
      </c>
    </row>
    <row r="23" spans="1:11">
      <c r="A23">
        <f t="shared" si="1"/>
        <v>22</v>
      </c>
      <c r="B23" s="1">
        <v>633.344482421875</v>
      </c>
      <c r="C23" s="1">
        <v>394.59307861328102</v>
      </c>
      <c r="D23" s="1">
        <f t="shared" si="2"/>
        <v>1100.9273003472204</v>
      </c>
      <c r="E23" s="1">
        <f t="shared" si="2"/>
        <v>547.11878458658805</v>
      </c>
      <c r="K23" t="s">
        <v>6</v>
      </c>
    </row>
    <row r="24" spans="1:11">
      <c r="A24">
        <f t="shared" si="1"/>
        <v>23</v>
      </c>
      <c r="B24" s="1">
        <v>1029.8056640625</v>
      </c>
      <c r="C24" s="1">
        <v>459.85552978515602</v>
      </c>
      <c r="D24" s="1">
        <f t="shared" si="2"/>
        <v>1188.3279079861086</v>
      </c>
      <c r="E24" s="1">
        <f t="shared" si="2"/>
        <v>650.04955037434797</v>
      </c>
    </row>
    <row r="25" spans="1:11">
      <c r="A25">
        <f t="shared" si="1"/>
        <v>24</v>
      </c>
      <c r="B25" s="1">
        <v>986.35614013671795</v>
      </c>
      <c r="C25" s="1">
        <v>504.89529418945301</v>
      </c>
      <c r="D25" s="1">
        <f t="shared" si="2"/>
        <v>1150.5141533745636</v>
      </c>
      <c r="E25" s="1">
        <f t="shared" si="2"/>
        <v>693.94349161783748</v>
      </c>
    </row>
    <row r="26" spans="1:11">
      <c r="A26">
        <f t="shared" si="1"/>
        <v>25</v>
      </c>
      <c r="B26" s="1">
        <v>1637.93627929687</v>
      </c>
      <c r="C26" s="1">
        <v>953.14532470703102</v>
      </c>
      <c r="D26" s="1">
        <f t="shared" si="2"/>
        <v>1224.9296874999973</v>
      </c>
      <c r="E26" s="1">
        <f t="shared" si="2"/>
        <v>707.16594102647468</v>
      </c>
    </row>
    <row r="27" spans="1:11">
      <c r="A27">
        <f t="shared" si="1"/>
        <v>26</v>
      </c>
      <c r="B27" s="1">
        <v>1255.07421875</v>
      </c>
      <c r="C27" s="1">
        <v>565.98864746093705</v>
      </c>
      <c r="D27" s="1">
        <f t="shared" si="2"/>
        <v>1142.223490397133</v>
      </c>
      <c r="E27" s="1">
        <f t="shared" si="2"/>
        <v>698.47951931423506</v>
      </c>
    </row>
    <row r="28" spans="1:11">
      <c r="A28">
        <f t="shared" si="1"/>
        <v>27</v>
      </c>
      <c r="B28" s="1">
        <v>1087.81359863281</v>
      </c>
      <c r="C28" s="1">
        <v>501.66864013671801</v>
      </c>
      <c r="D28" s="1">
        <f t="shared" si="2"/>
        <v>1117.2971123589386</v>
      </c>
      <c r="E28" s="1">
        <f t="shared" si="2"/>
        <v>745.68804253472138</v>
      </c>
    </row>
    <row r="29" spans="1:11">
      <c r="A29">
        <f t="shared" si="1"/>
        <v>28</v>
      </c>
      <c r="B29" s="1">
        <v>1061.81262207031</v>
      </c>
      <c r="C29" s="1">
        <v>545.29986572265602</v>
      </c>
      <c r="D29" s="1">
        <f t="shared" si="2"/>
        <v>1103.8449503580709</v>
      </c>
      <c r="E29" s="1">
        <f t="shared" si="2"/>
        <v>766.40581597222126</v>
      </c>
    </row>
    <row r="30" spans="1:11">
      <c r="A30">
        <f t="shared" si="1"/>
        <v>29</v>
      </c>
      <c r="B30" s="1">
        <v>809.95245361328102</v>
      </c>
      <c r="C30" s="1">
        <v>267.74505615234301</v>
      </c>
      <c r="D30" s="1">
        <f t="shared" si="2"/>
        <v>1093.8198445638</v>
      </c>
      <c r="E30" s="1">
        <f t="shared" si="2"/>
        <v>742.3373107910146</v>
      </c>
    </row>
    <row r="31" spans="1:11">
      <c r="A31">
        <f t="shared" si="1"/>
        <v>30</v>
      </c>
      <c r="B31" s="1">
        <v>1406.25024414062</v>
      </c>
      <c r="C31" s="1">
        <v>730.87762451171795</v>
      </c>
      <c r="D31" s="1">
        <f t="shared" si="2"/>
        <v>1059.4824354383661</v>
      </c>
      <c r="E31" s="1">
        <f t="shared" si="2"/>
        <v>797.26163397894868</v>
      </c>
    </row>
    <row r="32" spans="1:11">
      <c r="A32">
        <f t="shared" si="1"/>
        <v>31</v>
      </c>
      <c r="B32" s="1">
        <v>1419.94995117187</v>
      </c>
      <c r="C32" s="1">
        <v>1320.96997070312</v>
      </c>
      <c r="D32" s="1">
        <f t="shared" si="2"/>
        <v>1018.517618815103</v>
      </c>
      <c r="E32" s="1">
        <f t="shared" si="2"/>
        <v>769.07285902235139</v>
      </c>
    </row>
    <row r="33" spans="1:5">
      <c r="A33">
        <f t="shared" si="1"/>
        <v>32</v>
      </c>
      <c r="B33" s="1">
        <v>689.48187255859295</v>
      </c>
      <c r="C33" s="1">
        <v>854.90100097656205</v>
      </c>
      <c r="D33" s="1">
        <f t="shared" si="2"/>
        <v>980.19235568576289</v>
      </c>
      <c r="E33" s="1">
        <f t="shared" si="2"/>
        <v>740.31170993381033</v>
      </c>
    </row>
    <row r="34" spans="1:5">
      <c r="A34">
        <f t="shared" si="1"/>
        <v>33</v>
      </c>
      <c r="B34" s="1">
        <v>1656.09594726562</v>
      </c>
      <c r="C34" s="1">
        <v>623.89733886718705</v>
      </c>
      <c r="D34" s="1">
        <f t="shared" ref="D34:E49" si="3">AVERAGE(B34:B42)</f>
        <v>996.77414957682208</v>
      </c>
      <c r="E34" s="1">
        <f t="shared" si="3"/>
        <v>708.46087307400137</v>
      </c>
    </row>
    <row r="35" spans="1:5">
      <c r="A35">
        <f t="shared" si="1"/>
        <v>34</v>
      </c>
      <c r="B35" s="1">
        <v>893.58050537109295</v>
      </c>
      <c r="C35" s="1">
        <v>874.967529296875</v>
      </c>
      <c r="D35" s="1">
        <f t="shared" si="3"/>
        <v>939.62572564018978</v>
      </c>
      <c r="E35" s="1">
        <f t="shared" si="3"/>
        <v>697.17476060655349</v>
      </c>
    </row>
    <row r="36" spans="1:5">
      <c r="A36">
        <f t="shared" si="1"/>
        <v>35</v>
      </c>
      <c r="B36" s="1">
        <v>1030.73681640625</v>
      </c>
      <c r="C36" s="1">
        <v>990.86535644531205</v>
      </c>
      <c r="D36" s="1">
        <f t="shared" si="3"/>
        <v>1021.796766493054</v>
      </c>
      <c r="E36" s="1">
        <f t="shared" si="3"/>
        <v>699.06002807617142</v>
      </c>
    </row>
    <row r="37" spans="1:5">
      <c r="A37">
        <f t="shared" si="1"/>
        <v>36</v>
      </c>
      <c r="B37" s="1">
        <v>966.744140625</v>
      </c>
      <c r="C37" s="1">
        <v>688.12860107421795</v>
      </c>
      <c r="D37" s="1">
        <f t="shared" si="3"/>
        <v>1036.1591389973939</v>
      </c>
      <c r="E37" s="1">
        <f t="shared" si="3"/>
        <v>646.35618421766458</v>
      </c>
    </row>
    <row r="38" spans="1:5">
      <c r="A38">
        <f t="shared" si="1"/>
        <v>37</v>
      </c>
      <c r="B38" s="1">
        <v>971.586669921875</v>
      </c>
      <c r="C38" s="1">
        <v>328.68331909179602</v>
      </c>
      <c r="D38" s="1">
        <f t="shared" si="3"/>
        <v>1014.7062988281232</v>
      </c>
      <c r="E38" s="1">
        <f t="shared" si="3"/>
        <v>664.70677693684877</v>
      </c>
    </row>
    <row r="39" spans="1:5">
      <c r="A39">
        <f t="shared" si="1"/>
        <v>38</v>
      </c>
      <c r="B39" s="1">
        <v>500.915771484375</v>
      </c>
      <c r="C39" s="1">
        <v>762.06396484375</v>
      </c>
      <c r="D39" s="1">
        <f t="shared" si="3"/>
        <v>1014.4822319878452</v>
      </c>
      <c r="E39" s="1">
        <f t="shared" si="3"/>
        <v>667.85776095920107</v>
      </c>
    </row>
    <row r="40" spans="1:5">
      <c r="A40">
        <f t="shared" si="1"/>
        <v>39</v>
      </c>
      <c r="B40" s="1">
        <v>1037.56689453125</v>
      </c>
      <c r="C40" s="1">
        <v>477.17864990234301</v>
      </c>
      <c r="D40" s="1">
        <f t="shared" si="3"/>
        <v>1081.9201117621501</v>
      </c>
      <c r="E40" s="1">
        <f t="shared" si="3"/>
        <v>646.88802761501699</v>
      </c>
    </row>
    <row r="41" spans="1:5">
      <c r="A41">
        <f t="shared" si="1"/>
        <v>40</v>
      </c>
      <c r="B41" s="1">
        <v>1075.02258300781</v>
      </c>
      <c r="C41" s="1">
        <v>1062.11962890625</v>
      </c>
      <c r="D41" s="1">
        <f t="shared" si="3"/>
        <v>1105.0327826605869</v>
      </c>
      <c r="E41" s="1">
        <f t="shared" si="3"/>
        <v>704.48981391058999</v>
      </c>
    </row>
    <row r="42" spans="1:5">
      <c r="A42">
        <f t="shared" si="1"/>
        <v>41</v>
      </c>
      <c r="B42" s="1">
        <v>838.718017578125</v>
      </c>
      <c r="C42" s="1">
        <v>568.24346923828102</v>
      </c>
      <c r="D42" s="1">
        <f t="shared" si="3"/>
        <v>1160.9888509114544</v>
      </c>
      <c r="E42" s="1">
        <f t="shared" si="3"/>
        <v>635.23335435655338</v>
      </c>
    </row>
    <row r="43" spans="1:5">
      <c r="A43">
        <f t="shared" si="1"/>
        <v>42</v>
      </c>
      <c r="B43" s="1">
        <v>1141.76013183593</v>
      </c>
      <c r="C43" s="1">
        <v>522.32232666015602</v>
      </c>
      <c r="D43" s="1">
        <f t="shared" si="3"/>
        <v>1152.4739176432254</v>
      </c>
      <c r="E43" s="1">
        <f t="shared" si="3"/>
        <v>667.75121053059854</v>
      </c>
    </row>
    <row r="44" spans="1:5">
      <c r="A44">
        <f t="shared" si="1"/>
        <v>43</v>
      </c>
      <c r="B44" s="1">
        <v>1633.11987304687</v>
      </c>
      <c r="C44" s="1">
        <v>891.93493652343705</v>
      </c>
      <c r="D44" s="1">
        <f t="shared" si="3"/>
        <v>1161.2481418185735</v>
      </c>
      <c r="E44" s="1">
        <f t="shared" si="3"/>
        <v>701.71058824327201</v>
      </c>
    </row>
    <row r="45" spans="1:5">
      <c r="A45">
        <f t="shared" si="1"/>
        <v>44</v>
      </c>
      <c r="B45" s="1">
        <v>1159.99816894531</v>
      </c>
      <c r="C45" s="1">
        <v>516.53076171875</v>
      </c>
      <c r="D45" s="1">
        <f t="shared" si="3"/>
        <v>1076.032552083331</v>
      </c>
      <c r="E45" s="1">
        <f t="shared" si="3"/>
        <v>713.74609714084136</v>
      </c>
    </row>
    <row r="46" spans="1:5">
      <c r="A46">
        <f t="shared" si="1"/>
        <v>45</v>
      </c>
      <c r="B46" s="1">
        <v>773.66857910156205</v>
      </c>
      <c r="C46" s="1">
        <v>853.283935546875</v>
      </c>
      <c r="D46" s="1">
        <f t="shared" si="3"/>
        <v>1069.1111518012128</v>
      </c>
      <c r="E46" s="1">
        <f t="shared" si="3"/>
        <v>724.49994913736907</v>
      </c>
    </row>
    <row r="47" spans="1:5">
      <c r="A47">
        <f t="shared" si="1"/>
        <v>46</v>
      </c>
      <c r="B47" s="1">
        <v>969.570068359375</v>
      </c>
      <c r="C47" s="1">
        <v>357.04217529296801</v>
      </c>
      <c r="D47" s="1">
        <f t="shared" si="3"/>
        <v>1078.2989434136261</v>
      </c>
      <c r="E47" s="1">
        <f t="shared" si="3"/>
        <v>794.27284410264633</v>
      </c>
    </row>
    <row r="48" spans="1:5">
      <c r="A48">
        <f t="shared" si="1"/>
        <v>47</v>
      </c>
      <c r="B48" s="1">
        <v>1107.85668945312</v>
      </c>
      <c r="C48" s="1">
        <v>573.33636474609295</v>
      </c>
      <c r="D48" s="1">
        <f t="shared" si="3"/>
        <v>1094.5466647677922</v>
      </c>
      <c r="E48" s="1">
        <f t="shared" si="3"/>
        <v>830.57945081922617</v>
      </c>
    </row>
    <row r="49" spans="1:5">
      <c r="A49">
        <f t="shared" si="1"/>
        <v>48</v>
      </c>
      <c r="B49" s="1">
        <v>1245.58093261718</v>
      </c>
      <c r="C49" s="1">
        <v>995.5947265625</v>
      </c>
      <c r="D49" s="1">
        <f t="shared" si="3"/>
        <v>1048.5159979926191</v>
      </c>
      <c r="E49" s="1">
        <f t="shared" si="3"/>
        <v>860.12750583224727</v>
      </c>
    </row>
    <row r="50" spans="1:5">
      <c r="A50">
        <f t="shared" si="1"/>
        <v>49</v>
      </c>
      <c r="B50" s="1">
        <v>1578.62719726562</v>
      </c>
      <c r="C50" s="1">
        <v>438.81149291992102</v>
      </c>
      <c r="D50" s="1">
        <f t="shared" ref="D50:E65" si="4">AVERAGE(B50:B58)</f>
        <v>1026.4024047851547</v>
      </c>
      <c r="E50" s="1">
        <f t="shared" si="4"/>
        <v>802.36274210611873</v>
      </c>
    </row>
    <row r="51" spans="1:5">
      <c r="A51">
        <f t="shared" si="1"/>
        <v>50</v>
      </c>
      <c r="B51" s="1">
        <v>762.08361816406205</v>
      </c>
      <c r="C51" s="1">
        <v>860.90417480468705</v>
      </c>
      <c r="D51" s="1">
        <f t="shared" si="4"/>
        <v>1020.8924899631058</v>
      </c>
      <c r="E51" s="1">
        <f t="shared" si="4"/>
        <v>797.91077338324533</v>
      </c>
    </row>
    <row r="52" spans="1:5">
      <c r="A52">
        <f t="shared" si="1"/>
        <v>51</v>
      </c>
      <c r="B52" s="1">
        <v>1220.72814941406</v>
      </c>
      <c r="C52" s="1">
        <v>827.95672607421795</v>
      </c>
      <c r="D52" s="1">
        <f t="shared" si="4"/>
        <v>1013.3199123806407</v>
      </c>
      <c r="E52" s="1">
        <f t="shared" si="4"/>
        <v>768.32227240668283</v>
      </c>
    </row>
    <row r="53" spans="1:5">
      <c r="A53">
        <f t="shared" si="1"/>
        <v>52</v>
      </c>
      <c r="B53" s="1">
        <v>866.17956542968705</v>
      </c>
      <c r="C53" s="1">
        <v>1000.25451660156</v>
      </c>
      <c r="D53" s="1">
        <f t="shared" si="4"/>
        <v>995.74435085720279</v>
      </c>
      <c r="E53" s="1">
        <f t="shared" si="4"/>
        <v>784.58405897352316</v>
      </c>
    </row>
    <row r="54" spans="1:5">
      <c r="A54">
        <f t="shared" si="1"/>
        <v>53</v>
      </c>
      <c r="B54" s="1">
        <v>1097.70556640625</v>
      </c>
      <c r="C54" s="1">
        <v>613.3154296875</v>
      </c>
      <c r="D54" s="1">
        <f t="shared" si="4"/>
        <v>1050.9928453233488</v>
      </c>
      <c r="E54" s="1">
        <f t="shared" si="4"/>
        <v>749.06519911024225</v>
      </c>
    </row>
    <row r="55" spans="1:5">
      <c r="A55">
        <f t="shared" si="1"/>
        <v>54</v>
      </c>
      <c r="B55" s="1">
        <v>856.35870361328102</v>
      </c>
      <c r="C55" s="1">
        <v>1481.23999023437</v>
      </c>
      <c r="D55" s="1">
        <f t="shared" si="4"/>
        <v>1033.9931165907099</v>
      </c>
      <c r="E55" s="1">
        <f t="shared" si="4"/>
        <v>773.90336100260333</v>
      </c>
    </row>
    <row r="56" spans="1:5">
      <c r="A56">
        <f t="shared" si="1"/>
        <v>55</v>
      </c>
      <c r="B56" s="1">
        <v>1115.79956054687</v>
      </c>
      <c r="C56" s="1">
        <v>683.80163574218705</v>
      </c>
      <c r="D56" s="1">
        <f t="shared" si="4"/>
        <v>995.06832207573586</v>
      </c>
      <c r="E56" s="1">
        <f t="shared" si="4"/>
        <v>716.89988199869765</v>
      </c>
    </row>
    <row r="57" spans="1:5">
      <c r="A57">
        <f t="shared" si="1"/>
        <v>56</v>
      </c>
      <c r="B57" s="1">
        <v>693.58068847656205</v>
      </c>
      <c r="C57" s="1">
        <v>839.26885986328102</v>
      </c>
      <c r="D57" s="1">
        <f t="shared" si="4"/>
        <v>986.75886027018032</v>
      </c>
      <c r="E57" s="1">
        <f t="shared" si="4"/>
        <v>709.23674180772525</v>
      </c>
    </row>
    <row r="58" spans="1:5">
      <c r="A58">
        <f t="shared" si="1"/>
        <v>57</v>
      </c>
      <c r="B58" s="1">
        <v>1046.55859375</v>
      </c>
      <c r="C58" s="1">
        <v>475.71185302734301</v>
      </c>
      <c r="D58" s="1">
        <f t="shared" si="4"/>
        <v>1009.8592156304234</v>
      </c>
      <c r="E58" s="1">
        <f t="shared" si="4"/>
        <v>744.04976399739508</v>
      </c>
    </row>
    <row r="59" spans="1:5">
      <c r="A59">
        <f t="shared" si="1"/>
        <v>58</v>
      </c>
      <c r="B59" s="1">
        <v>1529.03796386718</v>
      </c>
      <c r="C59" s="1">
        <v>398.74377441406199</v>
      </c>
      <c r="D59" s="1">
        <f t="shared" si="4"/>
        <v>985.98591105143032</v>
      </c>
      <c r="E59" s="1">
        <f t="shared" si="4"/>
        <v>816.14806450737717</v>
      </c>
    </row>
    <row r="60" spans="1:5">
      <c r="A60">
        <f t="shared" si="1"/>
        <v>59</v>
      </c>
      <c r="B60" s="1">
        <v>693.930419921875</v>
      </c>
      <c r="C60" s="1">
        <v>594.607666015625</v>
      </c>
      <c r="D60" s="1">
        <f t="shared" si="4"/>
        <v>916.13209703233383</v>
      </c>
      <c r="E60" s="1">
        <f t="shared" si="4"/>
        <v>901.68967692057129</v>
      </c>
    </row>
    <row r="61" spans="1:5">
      <c r="A61">
        <f t="shared" si="1"/>
        <v>60</v>
      </c>
      <c r="B61" s="1">
        <v>1062.54809570312</v>
      </c>
      <c r="C61" s="1">
        <v>974.31280517578102</v>
      </c>
      <c r="D61" s="1">
        <f t="shared" si="4"/>
        <v>952.9881354437922</v>
      </c>
      <c r="E61" s="1">
        <f t="shared" si="4"/>
        <v>902.92066107855737</v>
      </c>
    </row>
    <row r="62" spans="1:5">
      <c r="A62">
        <f t="shared" si="1"/>
        <v>61</v>
      </c>
      <c r="B62" s="1">
        <v>1363.416015625</v>
      </c>
      <c r="C62" s="1">
        <v>680.58477783203102</v>
      </c>
      <c r="D62" s="1">
        <f t="shared" si="4"/>
        <v>990.61135864257676</v>
      </c>
      <c r="E62" s="1">
        <f t="shared" si="4"/>
        <v>863.35977511935607</v>
      </c>
    </row>
    <row r="63" spans="1:5">
      <c r="A63">
        <f t="shared" si="1"/>
        <v>62</v>
      </c>
      <c r="B63" s="1">
        <v>944.7080078125</v>
      </c>
      <c r="C63" s="1">
        <v>836.85888671875</v>
      </c>
      <c r="D63" s="1">
        <f t="shared" si="4"/>
        <v>963.16709052191675</v>
      </c>
      <c r="E63" s="1">
        <f t="shared" si="4"/>
        <v>852.99425591362672</v>
      </c>
    </row>
    <row r="64" spans="1:5">
      <c r="A64">
        <f t="shared" si="1"/>
        <v>63</v>
      </c>
      <c r="B64" s="1">
        <v>506.035552978515</v>
      </c>
      <c r="C64" s="1">
        <v>968.20867919921795</v>
      </c>
      <c r="D64" s="1">
        <f t="shared" si="4"/>
        <v>969.82541571722891</v>
      </c>
      <c r="E64" s="1">
        <f t="shared" si="4"/>
        <v>891.49005126952898</v>
      </c>
    </row>
    <row r="65" spans="1:5">
      <c r="A65">
        <f t="shared" si="1"/>
        <v>64</v>
      </c>
      <c r="B65" s="1">
        <v>1041.01440429687</v>
      </c>
      <c r="C65" s="1">
        <v>614.83337402343705</v>
      </c>
      <c r="D65" s="1">
        <f t="shared" si="4"/>
        <v>1015.7169460720465</v>
      </c>
      <c r="E65" s="1">
        <f t="shared" si="4"/>
        <v>874.73546006944218</v>
      </c>
    </row>
    <row r="66" spans="1:5">
      <c r="A66">
        <f t="shared" si="1"/>
        <v>65</v>
      </c>
      <c r="B66" s="1">
        <v>901.48388671875</v>
      </c>
      <c r="C66" s="1">
        <v>1152.58605957031</v>
      </c>
      <c r="D66" s="1">
        <f t="shared" ref="D66:E81" si="5">AVERAGE(B66:B74)</f>
        <v>988.80405002169982</v>
      </c>
      <c r="E66" s="1">
        <f t="shared" si="5"/>
        <v>855.27517700195085</v>
      </c>
    </row>
    <row r="67" spans="1:5">
      <c r="A67">
        <f t="shared" ref="A67:A125" si="6">A66+1</f>
        <v>66</v>
      </c>
      <c r="B67" s="1">
        <v>831.69885253906205</v>
      </c>
      <c r="C67" s="1">
        <v>1124.59655761718</v>
      </c>
      <c r="D67" s="1">
        <f t="shared" si="5"/>
        <v>953.31561957465112</v>
      </c>
      <c r="E67" s="1">
        <f t="shared" si="5"/>
        <v>825.34753757052761</v>
      </c>
    </row>
    <row r="68" spans="1:5">
      <c r="A68">
        <f t="shared" si="6"/>
        <v>67</v>
      </c>
      <c r="B68" s="1">
        <v>900.35363769531205</v>
      </c>
      <c r="C68" s="1">
        <v>1168.61828613281</v>
      </c>
      <c r="D68" s="1">
        <f t="shared" si="5"/>
        <v>991.51653374565751</v>
      </c>
      <c r="E68" s="1">
        <f t="shared" si="5"/>
        <v>840.85137600368762</v>
      </c>
    </row>
    <row r="69" spans="1:5">
      <c r="A69">
        <f t="shared" si="6"/>
        <v>68</v>
      </c>
      <c r="B69" s="1">
        <v>1025.634765625</v>
      </c>
      <c r="C69" s="1">
        <v>605.6865234375</v>
      </c>
      <c r="D69" s="1">
        <f t="shared" si="5"/>
        <v>990.5252821180535</v>
      </c>
      <c r="E69" s="1">
        <f t="shared" si="5"/>
        <v>829.81075371636086</v>
      </c>
    </row>
    <row r="70" spans="1:5">
      <c r="A70">
        <f t="shared" si="6"/>
        <v>69</v>
      </c>
      <c r="B70" s="1">
        <v>1401.15710449218</v>
      </c>
      <c r="C70" s="1">
        <v>618.26483154296795</v>
      </c>
      <c r="D70" s="1">
        <f t="shared" si="5"/>
        <v>952.7941080729147</v>
      </c>
      <c r="E70" s="1">
        <f t="shared" si="5"/>
        <v>868.75925360785391</v>
      </c>
    </row>
    <row r="71" spans="1:5">
      <c r="A71">
        <f t="shared" si="6"/>
        <v>70</v>
      </c>
      <c r="B71" s="1">
        <v>1116.41760253906</v>
      </c>
      <c r="C71" s="1">
        <v>587.29510498046795</v>
      </c>
      <c r="D71" s="1">
        <f t="shared" si="5"/>
        <v>925.44262695312364</v>
      </c>
      <c r="E71" s="1">
        <f t="shared" si="5"/>
        <v>894.71591186523256</v>
      </c>
    </row>
    <row r="72" spans="1:5">
      <c r="A72">
        <f t="shared" si="6"/>
        <v>71</v>
      </c>
      <c r="B72" s="1">
        <v>1004.63293457031</v>
      </c>
      <c r="C72" s="1">
        <v>1183.32104492187</v>
      </c>
      <c r="D72" s="1">
        <f t="shared" si="5"/>
        <v>915.20218912760231</v>
      </c>
      <c r="E72" s="1">
        <f t="shared" si="5"/>
        <v>922.57292005750685</v>
      </c>
    </row>
    <row r="73" spans="1:5">
      <c r="A73">
        <f t="shared" si="6"/>
        <v>72</v>
      </c>
      <c r="B73" s="1">
        <v>919.059326171875</v>
      </c>
      <c r="C73" s="1">
        <v>817.41735839843705</v>
      </c>
      <c r="D73" s="1">
        <f t="shared" si="5"/>
        <v>936.63446723090135</v>
      </c>
      <c r="E73" s="1">
        <f t="shared" si="5"/>
        <v>871.32235717773312</v>
      </c>
    </row>
    <row r="74" spans="1:5">
      <c r="A74">
        <f t="shared" si="6"/>
        <v>73</v>
      </c>
      <c r="B74" s="1">
        <v>798.79833984375</v>
      </c>
      <c r="C74" s="1">
        <v>439.690826416015</v>
      </c>
      <c r="D74" s="1">
        <f t="shared" si="5"/>
        <v>946.91358778211645</v>
      </c>
      <c r="E74" s="1">
        <f t="shared" si="5"/>
        <v>865.75482516818454</v>
      </c>
    </row>
    <row r="75" spans="1:5">
      <c r="A75">
        <f t="shared" si="6"/>
        <v>74</v>
      </c>
      <c r="B75" s="1">
        <v>582.08801269531205</v>
      </c>
      <c r="C75" s="1">
        <v>883.2373046875</v>
      </c>
      <c r="D75" s="1">
        <f t="shared" si="5"/>
        <v>929.4863009982621</v>
      </c>
      <c r="E75" s="1">
        <f t="shared" si="5"/>
        <v>887.48124864366196</v>
      </c>
    </row>
    <row r="76" spans="1:5">
      <c r="A76">
        <f t="shared" si="6"/>
        <v>75</v>
      </c>
      <c r="B76" s="1">
        <v>1175.50708007812</v>
      </c>
      <c r="C76" s="1">
        <v>1264.13110351562</v>
      </c>
      <c r="D76" s="1">
        <f t="shared" si="5"/>
        <v>994.34623209635174</v>
      </c>
      <c r="E76" s="1">
        <f t="shared" si="5"/>
        <v>863.11416965060641</v>
      </c>
    </row>
    <row r="77" spans="1:5">
      <c r="A77">
        <f t="shared" si="6"/>
        <v>76</v>
      </c>
      <c r="B77" s="1">
        <v>891.432373046875</v>
      </c>
      <c r="C77" s="1">
        <v>1069.25268554687</v>
      </c>
      <c r="D77" s="1">
        <f t="shared" si="5"/>
        <v>998.07916937933851</v>
      </c>
      <c r="E77" s="1">
        <f t="shared" si="5"/>
        <v>804.69264729817633</v>
      </c>
    </row>
    <row r="78" spans="1:5">
      <c r="A78">
        <f t="shared" si="6"/>
        <v>77</v>
      </c>
      <c r="B78" s="1">
        <v>686.05419921875</v>
      </c>
      <c r="C78" s="1">
        <v>956.22302246093705</v>
      </c>
      <c r="D78" s="1">
        <f t="shared" si="5"/>
        <v>982.79008653428639</v>
      </c>
      <c r="E78" s="1">
        <f t="shared" si="5"/>
        <v>817.57103814019081</v>
      </c>
    </row>
    <row r="79" spans="1:5">
      <c r="A79">
        <f t="shared" si="6"/>
        <v>78</v>
      </c>
      <c r="B79" s="1">
        <v>1154.99377441406</v>
      </c>
      <c r="C79" s="1">
        <v>851.874755859375</v>
      </c>
      <c r="D79" s="1">
        <f t="shared" si="5"/>
        <v>1024.2665405273419</v>
      </c>
      <c r="E79" s="1">
        <f t="shared" si="5"/>
        <v>787.83681233723939</v>
      </c>
    </row>
    <row r="80" spans="1:5">
      <c r="A80">
        <f t="shared" si="6"/>
        <v>79</v>
      </c>
      <c r="B80" s="1">
        <v>1024.25366210937</v>
      </c>
      <c r="C80" s="1">
        <v>838.00817871093705</v>
      </c>
      <c r="D80" s="1">
        <f t="shared" si="5"/>
        <v>974.13743760850548</v>
      </c>
      <c r="E80" s="1">
        <f t="shared" si="5"/>
        <v>793.60015869140602</v>
      </c>
    </row>
    <row r="81" spans="1:5">
      <c r="A81">
        <f t="shared" si="6"/>
        <v>80</v>
      </c>
      <c r="B81" s="1">
        <v>1197.5234375</v>
      </c>
      <c r="C81" s="1">
        <v>722.06597900390602</v>
      </c>
      <c r="D81" s="1">
        <f t="shared" si="5"/>
        <v>987.25739203558885</v>
      </c>
      <c r="E81" s="1">
        <f t="shared" si="5"/>
        <v>806.12333848741309</v>
      </c>
    </row>
    <row r="82" spans="1:5">
      <c r="A82">
        <f t="shared" si="6"/>
        <v>81</v>
      </c>
      <c r="B82" s="1">
        <v>1011.57141113281</v>
      </c>
      <c r="C82" s="1">
        <v>767.3095703125</v>
      </c>
      <c r="D82" s="1">
        <f t="shared" ref="D82:E97" si="7">AVERAGE(B82:B90)</f>
        <v>958.37489149305418</v>
      </c>
      <c r="E82" s="1">
        <f t="shared" si="7"/>
        <v>792.63828531901038</v>
      </c>
    </row>
    <row r="83" spans="1:5">
      <c r="A83">
        <f t="shared" si="6"/>
        <v>82</v>
      </c>
      <c r="B83" s="1">
        <v>641.95275878906205</v>
      </c>
      <c r="C83" s="1">
        <v>635.22863769531205</v>
      </c>
      <c r="D83" s="1">
        <f t="shared" si="7"/>
        <v>906.61776394314109</v>
      </c>
      <c r="E83" s="1">
        <f t="shared" si="7"/>
        <v>765.22317843967016</v>
      </c>
    </row>
    <row r="84" spans="1:5">
      <c r="A84">
        <f t="shared" si="6"/>
        <v>83</v>
      </c>
      <c r="B84" s="1">
        <v>1165.82739257812</v>
      </c>
      <c r="C84" s="1">
        <v>663.93359375</v>
      </c>
      <c r="D84" s="1">
        <f t="shared" si="7"/>
        <v>913.07290310329722</v>
      </c>
      <c r="E84" s="1">
        <f t="shared" si="7"/>
        <v>756.36547173394092</v>
      </c>
    </row>
    <row r="85" spans="1:5">
      <c r="A85">
        <f t="shared" si="6"/>
        <v>84</v>
      </c>
      <c r="B85" s="1">
        <v>1209.103515625</v>
      </c>
      <c r="C85" s="1">
        <v>738.33740234375</v>
      </c>
      <c r="D85" s="1">
        <f t="shared" si="7"/>
        <v>854.11459011501643</v>
      </c>
      <c r="E85" s="1">
        <f t="shared" si="7"/>
        <v>786.02415635850684</v>
      </c>
    </row>
    <row r="86" spans="1:5">
      <c r="A86">
        <f t="shared" si="6"/>
        <v>85</v>
      </c>
      <c r="B86" s="1">
        <v>753.83062744140602</v>
      </c>
      <c r="C86" s="1">
        <v>1185.158203125</v>
      </c>
      <c r="D86" s="1">
        <f t="shared" si="7"/>
        <v>840.15267605251643</v>
      </c>
      <c r="E86" s="1">
        <f t="shared" si="7"/>
        <v>811.12226698133657</v>
      </c>
    </row>
    <row r="87" spans="1:5">
      <c r="A87">
        <f t="shared" si="6"/>
        <v>86</v>
      </c>
      <c r="B87" s="1">
        <v>1059.34228515625</v>
      </c>
      <c r="C87" s="1">
        <v>688.614990234375</v>
      </c>
      <c r="D87" s="1">
        <f t="shared" si="7"/>
        <v>841.22949218749909</v>
      </c>
      <c r="E87" s="1">
        <f t="shared" si="7"/>
        <v>792.52870686848883</v>
      </c>
    </row>
    <row r="88" spans="1:5">
      <c r="A88">
        <f t="shared" si="6"/>
        <v>87</v>
      </c>
      <c r="B88" s="1">
        <v>703.83184814453102</v>
      </c>
      <c r="C88" s="1">
        <v>903.744873046875</v>
      </c>
      <c r="D88" s="1">
        <f t="shared" si="7"/>
        <v>814.74423556857539</v>
      </c>
      <c r="E88" s="1">
        <f t="shared" si="7"/>
        <v>776.05807156032904</v>
      </c>
    </row>
    <row r="89" spans="1:5">
      <c r="A89">
        <f t="shared" si="6"/>
        <v>88</v>
      </c>
      <c r="B89" s="1">
        <v>1142.33325195312</v>
      </c>
      <c r="C89" s="1">
        <v>950.716796875</v>
      </c>
      <c r="D89" s="1">
        <f t="shared" si="7"/>
        <v>840.82004801432186</v>
      </c>
      <c r="E89" s="1">
        <f t="shared" si="7"/>
        <v>762.55763753255133</v>
      </c>
    </row>
    <row r="90" spans="1:5">
      <c r="A90">
        <f t="shared" si="6"/>
        <v>89</v>
      </c>
      <c r="B90" s="1">
        <v>937.58093261718705</v>
      </c>
      <c r="C90" s="1">
        <v>600.70050048828102</v>
      </c>
      <c r="D90" s="1">
        <f t="shared" si="7"/>
        <v>792.89518229166617</v>
      </c>
      <c r="E90" s="1">
        <f t="shared" si="7"/>
        <v>777.03494601779357</v>
      </c>
    </row>
    <row r="91" spans="1:5">
      <c r="A91">
        <f t="shared" si="6"/>
        <v>90</v>
      </c>
      <c r="B91" s="1">
        <v>545.75726318359295</v>
      </c>
      <c r="C91" s="1">
        <v>520.57360839843705</v>
      </c>
      <c r="D91" s="1">
        <f t="shared" si="7"/>
        <v>807.20682779947879</v>
      </c>
      <c r="E91" s="1">
        <f t="shared" si="7"/>
        <v>792.09016248914759</v>
      </c>
    </row>
    <row r="92" spans="1:5">
      <c r="A92">
        <f t="shared" si="6"/>
        <v>91</v>
      </c>
      <c r="B92" s="1">
        <v>700.04901123046795</v>
      </c>
      <c r="C92" s="1">
        <v>555.50927734375</v>
      </c>
      <c r="D92" s="1">
        <f t="shared" si="7"/>
        <v>886.4919501410584</v>
      </c>
      <c r="E92" s="1">
        <f t="shared" si="7"/>
        <v>828.12738037109193</v>
      </c>
    </row>
    <row r="93" spans="1:5">
      <c r="A93">
        <f t="shared" si="6"/>
        <v>92</v>
      </c>
      <c r="B93" s="1">
        <v>635.20257568359295</v>
      </c>
      <c r="C93" s="1">
        <v>930.86175537109295</v>
      </c>
      <c r="D93" s="1">
        <f t="shared" si="7"/>
        <v>925.17506239149179</v>
      </c>
      <c r="E93" s="1">
        <f t="shared" si="7"/>
        <v>855.22572157117872</v>
      </c>
    </row>
    <row r="94" spans="1:5">
      <c r="A94">
        <f t="shared" si="6"/>
        <v>93</v>
      </c>
      <c r="B94" s="1">
        <v>1083.4462890625</v>
      </c>
      <c r="C94" s="1">
        <v>964.22039794921795</v>
      </c>
      <c r="D94" s="1">
        <f t="shared" si="7"/>
        <v>930.35611300998164</v>
      </c>
      <c r="E94" s="1">
        <f t="shared" si="7"/>
        <v>845.17972140841857</v>
      </c>
    </row>
    <row r="95" spans="1:5">
      <c r="A95">
        <f t="shared" si="6"/>
        <v>94</v>
      </c>
      <c r="B95" s="1">
        <v>763.52197265625</v>
      </c>
      <c r="C95" s="1">
        <v>1017.81616210937</v>
      </c>
      <c r="D95" s="1">
        <f t="shared" si="7"/>
        <v>944.7976955837662</v>
      </c>
      <c r="E95" s="1">
        <f t="shared" si="7"/>
        <v>824.93873426649145</v>
      </c>
    </row>
    <row r="96" spans="1:5">
      <c r="A96">
        <f t="shared" si="6"/>
        <v>95</v>
      </c>
      <c r="B96" s="1">
        <v>820.97497558593705</v>
      </c>
      <c r="C96" s="1">
        <v>540.37927246093705</v>
      </c>
      <c r="D96" s="1">
        <f t="shared" si="7"/>
        <v>887.5659332275377</v>
      </c>
      <c r="E96" s="1">
        <f t="shared" si="7"/>
        <v>787.93881564670028</v>
      </c>
    </row>
    <row r="97" spans="1:5">
      <c r="A97">
        <f t="shared" si="6"/>
        <v>96</v>
      </c>
      <c r="B97" s="1">
        <v>938.51416015625</v>
      </c>
      <c r="C97" s="1">
        <v>782.240966796875</v>
      </c>
      <c r="D97" s="1">
        <f t="shared" si="7"/>
        <v>847.29627312554112</v>
      </c>
      <c r="E97" s="1">
        <f t="shared" si="7"/>
        <v>812.9523857964399</v>
      </c>
    </row>
    <row r="98" spans="1:5">
      <c r="A98">
        <f t="shared" si="6"/>
        <v>97</v>
      </c>
      <c r="B98" s="1">
        <v>711.00946044921795</v>
      </c>
      <c r="C98" s="1">
        <v>1081.01257324218</v>
      </c>
      <c r="D98" s="1">
        <f t="shared" ref="D98:E113" si="8">AVERAGE(B98:B106)</f>
        <v>871.45040724012449</v>
      </c>
      <c r="E98" s="1">
        <f t="shared" si="8"/>
        <v>816.01301405164816</v>
      </c>
    </row>
    <row r="99" spans="1:5">
      <c r="A99">
        <f t="shared" si="6"/>
        <v>98</v>
      </c>
      <c r="B99" s="1">
        <v>1066.3857421875</v>
      </c>
      <c r="C99" s="1">
        <v>736.19744873046795</v>
      </c>
      <c r="D99" s="1">
        <f t="shared" si="8"/>
        <v>858.51924811469064</v>
      </c>
      <c r="E99" s="1">
        <f t="shared" si="8"/>
        <v>774.86180962456558</v>
      </c>
    </row>
    <row r="100" spans="1:5">
      <c r="A100">
        <f t="shared" si="6"/>
        <v>99</v>
      </c>
      <c r="B100" s="1">
        <v>1259.32336425781</v>
      </c>
      <c r="C100" s="1">
        <v>844.90856933593705</v>
      </c>
      <c r="D100" s="1">
        <f t="shared" si="8"/>
        <v>855.96800571017616</v>
      </c>
      <c r="E100" s="1">
        <f t="shared" si="8"/>
        <v>812.74975585937477</v>
      </c>
    </row>
    <row r="101" spans="1:5">
      <c r="A101">
        <f t="shared" si="6"/>
        <v>100</v>
      </c>
      <c r="B101" s="1">
        <v>1048.19702148437</v>
      </c>
      <c r="C101" s="1">
        <v>799.39434814453102</v>
      </c>
      <c r="D101" s="1">
        <f t="shared" si="8"/>
        <v>810.41662089029785</v>
      </c>
      <c r="E101" s="1">
        <f t="shared" si="8"/>
        <v>817.43998209635402</v>
      </c>
    </row>
    <row r="102" spans="1:5">
      <c r="A102">
        <f t="shared" si="6"/>
        <v>101</v>
      </c>
      <c r="B102" s="1">
        <v>681.83203125</v>
      </c>
      <c r="C102" s="1">
        <v>840.44775390625</v>
      </c>
      <c r="D102" s="1">
        <f t="shared" si="8"/>
        <v>795.12359110514217</v>
      </c>
      <c r="E102" s="1">
        <f t="shared" si="8"/>
        <v>809.31451416015602</v>
      </c>
    </row>
    <row r="103" spans="1:5">
      <c r="A103">
        <f t="shared" si="6"/>
        <v>102</v>
      </c>
      <c r="B103" s="1">
        <v>1213.42053222656</v>
      </c>
      <c r="C103" s="1">
        <v>782.051513671875</v>
      </c>
      <c r="D103" s="1">
        <f t="shared" si="8"/>
        <v>790.75614590114901</v>
      </c>
      <c r="E103" s="1">
        <f t="shared" si="8"/>
        <v>847.96042887369708</v>
      </c>
    </row>
    <row r="104" spans="1:5">
      <c r="A104">
        <f t="shared" si="6"/>
        <v>103</v>
      </c>
      <c r="B104" s="1">
        <v>248.436111450195</v>
      </c>
      <c r="C104" s="1">
        <v>684.81689453125</v>
      </c>
      <c r="D104" s="1">
        <f t="shared" si="8"/>
        <v>757.90204705132294</v>
      </c>
      <c r="E104" s="1">
        <f t="shared" si="8"/>
        <v>878.83690728081433</v>
      </c>
    </row>
    <row r="105" spans="1:5">
      <c r="A105">
        <f t="shared" si="6"/>
        <v>104</v>
      </c>
      <c r="B105" s="1">
        <v>458.54803466796801</v>
      </c>
      <c r="C105" s="1">
        <v>765.50140380859295</v>
      </c>
      <c r="D105" s="1">
        <f t="shared" si="8"/>
        <v>801.75724283854083</v>
      </c>
      <c r="E105" s="1">
        <f t="shared" si="8"/>
        <v>879.29567464192542</v>
      </c>
    </row>
    <row r="106" spans="1:5">
      <c r="A106">
        <f t="shared" si="6"/>
        <v>105</v>
      </c>
      <c r="B106" s="1">
        <v>1155.9013671875</v>
      </c>
      <c r="C106" s="1">
        <v>809.78662109375</v>
      </c>
      <c r="D106" s="1">
        <f t="shared" si="8"/>
        <v>862.20888264973883</v>
      </c>
      <c r="E106" s="1">
        <f t="shared" si="8"/>
        <v>914.82139756944298</v>
      </c>
    </row>
    <row r="107" spans="1:5">
      <c r="A107">
        <f t="shared" si="6"/>
        <v>106</v>
      </c>
      <c r="B107" s="1">
        <v>594.62902832031205</v>
      </c>
      <c r="C107" s="1">
        <v>710.65173339843705</v>
      </c>
      <c r="D107" s="1">
        <f t="shared" si="8"/>
        <v>847.76198323567542</v>
      </c>
      <c r="E107" s="1">
        <f t="shared" si="8"/>
        <v>942.29116482204643</v>
      </c>
    </row>
    <row r="108" spans="1:5">
      <c r="A108">
        <f t="shared" si="6"/>
        <v>107</v>
      </c>
      <c r="B108" s="1">
        <v>1043.42456054687</v>
      </c>
      <c r="C108" s="1">
        <v>1077.18896484375</v>
      </c>
      <c r="D108" s="1">
        <f t="shared" si="8"/>
        <v>877.0959269205714</v>
      </c>
      <c r="E108" s="1">
        <f t="shared" si="8"/>
        <v>931.70859103732414</v>
      </c>
    </row>
    <row r="109" spans="1:5">
      <c r="A109">
        <f t="shared" si="6"/>
        <v>108</v>
      </c>
      <c r="B109" s="1">
        <v>849.36090087890602</v>
      </c>
      <c r="C109" s="1">
        <v>887.12060546875</v>
      </c>
      <c r="D109" s="1">
        <f t="shared" si="8"/>
        <v>829.73262532551985</v>
      </c>
      <c r="E109" s="1">
        <f t="shared" si="8"/>
        <v>875.85415310329643</v>
      </c>
    </row>
    <row r="110" spans="1:5">
      <c r="A110">
        <f t="shared" si="6"/>
        <v>109</v>
      </c>
      <c r="B110" s="1">
        <v>910.55975341796795</v>
      </c>
      <c r="C110" s="1">
        <v>726.26513671875</v>
      </c>
      <c r="D110" s="1">
        <f t="shared" si="8"/>
        <v>833.80906168619686</v>
      </c>
      <c r="E110" s="1">
        <f t="shared" si="8"/>
        <v>839.4181722005186</v>
      </c>
    </row>
    <row r="111" spans="1:5">
      <c r="A111">
        <f t="shared" si="6"/>
        <v>110</v>
      </c>
      <c r="B111" s="1">
        <v>642.52502441406205</v>
      </c>
      <c r="C111" s="1">
        <v>1188.26098632812</v>
      </c>
      <c r="D111" s="1">
        <f t="shared" si="8"/>
        <v>809.60976833767268</v>
      </c>
      <c r="E111" s="1">
        <f t="shared" si="8"/>
        <v>823.1636555989561</v>
      </c>
    </row>
    <row r="112" spans="1:5">
      <c r="A112">
        <f t="shared" si="6"/>
        <v>111</v>
      </c>
      <c r="B112" s="1">
        <v>917.733642578125</v>
      </c>
      <c r="C112" s="1">
        <v>1059.93981933593</v>
      </c>
      <c r="D112" s="1">
        <f t="shared" si="8"/>
        <v>829.2048814561623</v>
      </c>
      <c r="E112" s="1">
        <f t="shared" si="8"/>
        <v>794.96858723958167</v>
      </c>
    </row>
    <row r="113" spans="1:5">
      <c r="A113">
        <f t="shared" si="6"/>
        <v>112</v>
      </c>
      <c r="B113" s="1">
        <v>643.13287353515602</v>
      </c>
      <c r="C113" s="1">
        <v>688.94580078125</v>
      </c>
      <c r="D113" s="1">
        <f t="shared" si="8"/>
        <v>843.22522650824487</v>
      </c>
      <c r="E113" s="1">
        <f t="shared" si="8"/>
        <v>774.27248806423529</v>
      </c>
    </row>
    <row r="114" spans="1:5">
      <c r="A114">
        <f t="shared" si="6"/>
        <v>113</v>
      </c>
      <c r="B114" s="1">
        <v>1002.61279296875</v>
      </c>
      <c r="C114" s="1">
        <v>1085.23291015625</v>
      </c>
      <c r="D114" s="1">
        <f t="shared" ref="D114:E121" si="9">AVERAGE(B114:B122)</f>
        <v>852.62368435329722</v>
      </c>
      <c r="E114" s="1">
        <f t="shared" si="9"/>
        <v>764.68234592013789</v>
      </c>
    </row>
    <row r="115" spans="1:5">
      <c r="A115">
        <f t="shared" si="6"/>
        <v>114</v>
      </c>
      <c r="B115" s="1">
        <v>1025.87927246093</v>
      </c>
      <c r="C115" s="1">
        <v>1057.01452636718</v>
      </c>
      <c r="D115" s="1">
        <f t="shared" si="9"/>
        <v>876.22751193576164</v>
      </c>
      <c r="E115" s="1">
        <f t="shared" si="9"/>
        <v>747.50507269965181</v>
      </c>
    </row>
    <row r="116" spans="1:5">
      <c r="A116">
        <f t="shared" si="6"/>
        <v>115</v>
      </c>
      <c r="B116" s="1">
        <v>858.634521484375</v>
      </c>
      <c r="C116" s="1">
        <v>615.40856933593705</v>
      </c>
      <c r="D116" s="1">
        <f t="shared" si="9"/>
        <v>841.02679443359239</v>
      </c>
      <c r="E116" s="1">
        <f t="shared" si="9"/>
        <v>703.52067057291652</v>
      </c>
    </row>
    <row r="117" spans="1:5">
      <c r="A117">
        <f t="shared" si="6"/>
        <v>116</v>
      </c>
      <c r="B117" s="1">
        <v>617.15484619140602</v>
      </c>
      <c r="C117" s="1">
        <v>574.4990234375</v>
      </c>
      <c r="D117" s="1">
        <f t="shared" si="9"/>
        <v>851.32059733072765</v>
      </c>
      <c r="E117" s="1">
        <f t="shared" si="9"/>
        <v>698.81909179687477</v>
      </c>
    </row>
    <row r="118" spans="1:5">
      <c r="A118">
        <f t="shared" si="6"/>
        <v>117</v>
      </c>
      <c r="B118" s="1">
        <v>886.048828125</v>
      </c>
      <c r="C118" s="1">
        <v>559.19677734375</v>
      </c>
      <c r="D118" s="1">
        <f t="shared" si="9"/>
        <v>880.59131622314283</v>
      </c>
      <c r="E118" s="1">
        <f t="shared" si="9"/>
        <v>714.35910034179665</v>
      </c>
    </row>
    <row r="119" spans="1:5">
      <c r="A119">
        <f t="shared" si="6"/>
        <v>118</v>
      </c>
      <c r="B119" s="1">
        <v>692.76611328125</v>
      </c>
      <c r="C119" s="1">
        <v>579.97448730468705</v>
      </c>
      <c r="D119" s="1">
        <f t="shared" si="9"/>
        <v>879.81167166573448</v>
      </c>
      <c r="E119" s="1">
        <f t="shared" si="9"/>
        <v>736.52514648437477</v>
      </c>
    </row>
    <row r="120" spans="1:5">
      <c r="A120">
        <f t="shared" si="6"/>
        <v>119</v>
      </c>
      <c r="B120" s="1">
        <v>818.88104248046795</v>
      </c>
      <c r="C120" s="1">
        <v>934.50537109375</v>
      </c>
      <c r="D120" s="1">
        <f t="shared" si="9"/>
        <v>910.98593139648199</v>
      </c>
      <c r="E120" s="1">
        <f t="shared" si="9"/>
        <v>762.61692301432265</v>
      </c>
    </row>
    <row r="121" spans="1:5">
      <c r="A121">
        <f t="shared" si="6"/>
        <v>120</v>
      </c>
      <c r="B121" s="1">
        <v>1043.91674804687</v>
      </c>
      <c r="C121" s="1">
        <v>873.67492675781205</v>
      </c>
      <c r="D121" s="1">
        <f t="shared" si="9"/>
        <v>929.40690917968482</v>
      </c>
      <c r="E121" s="1">
        <f t="shared" si="9"/>
        <v>728.23923339843725</v>
      </c>
    </row>
    <row r="122" spans="1:5">
      <c r="A122">
        <f t="shared" si="6"/>
        <v>121</v>
      </c>
      <c r="B122" s="1">
        <v>727.718994140625</v>
      </c>
      <c r="C122" s="1">
        <v>602.634521484375</v>
      </c>
    </row>
    <row r="123" spans="1:5">
      <c r="A123">
        <f t="shared" si="6"/>
        <v>122</v>
      </c>
      <c r="B123" s="1">
        <v>1215.04724121093</v>
      </c>
      <c r="C123" s="1">
        <v>930.637451171875</v>
      </c>
    </row>
    <row r="124" spans="1:5">
      <c r="A124">
        <f t="shared" si="6"/>
        <v>123</v>
      </c>
      <c r="B124" s="1">
        <v>709.07281494140602</v>
      </c>
      <c r="C124" s="1">
        <v>661.15490722656205</v>
      </c>
    </row>
    <row r="125" spans="1:5">
      <c r="A125">
        <f t="shared" si="6"/>
        <v>124</v>
      </c>
      <c r="B125" s="1">
        <v>951.27874755859295</v>
      </c>
      <c r="C125" s="1">
        <v>573.09436035156205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23" sqref="H23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34128.82421875</v>
      </c>
      <c r="C1" s="1">
        <v>257847.046875</v>
      </c>
      <c r="D1" s="1">
        <f>AVERAGE(B1:B9)</f>
        <v>5012.3634372287297</v>
      </c>
      <c r="E1" s="1">
        <f>AVERAGE(C1:C9)</f>
        <v>30765.149570041234</v>
      </c>
      <c r="G1" t="s">
        <v>2</v>
      </c>
    </row>
    <row r="2" spans="1:7">
      <c r="A2">
        <f>A1+1</f>
        <v>1</v>
      </c>
      <c r="B2" s="1">
        <v>2415.94116210937</v>
      </c>
      <c r="C2" s="1">
        <v>1828.8193359375</v>
      </c>
      <c r="D2" s="1">
        <f t="shared" ref="D2:E17" si="0">AVERAGE(B2:B10)</f>
        <v>1307.7996758355011</v>
      </c>
      <c r="E2" s="1">
        <f t="shared" si="0"/>
        <v>2259.4898749457452</v>
      </c>
      <c r="G2" t="s">
        <v>3</v>
      </c>
    </row>
    <row r="3" spans="1:7">
      <c r="A3">
        <f t="shared" ref="A3:A66" si="1">A2+1</f>
        <v>2</v>
      </c>
      <c r="B3" s="1">
        <v>1512.50122070312</v>
      </c>
      <c r="C3" s="1">
        <v>4363.32861328125</v>
      </c>
      <c r="D3" s="1">
        <f t="shared" si="0"/>
        <v>1111.8950737847201</v>
      </c>
      <c r="E3" s="1">
        <f t="shared" si="0"/>
        <v>2130.4312133789049</v>
      </c>
      <c r="G3" t="s">
        <v>4</v>
      </c>
    </row>
    <row r="4" spans="1:7">
      <c r="A4">
        <f t="shared" si="1"/>
        <v>3</v>
      </c>
      <c r="B4" s="1">
        <v>896.824462890625</v>
      </c>
      <c r="C4" s="1">
        <v>2618.91357421875</v>
      </c>
      <c r="D4" s="1">
        <f t="shared" si="0"/>
        <v>1030.7441948784706</v>
      </c>
      <c r="E4" s="1">
        <f t="shared" si="0"/>
        <v>1717.1420152452242</v>
      </c>
      <c r="G4" t="s">
        <v>5</v>
      </c>
    </row>
    <row r="5" spans="1:7">
      <c r="A5">
        <f t="shared" si="1"/>
        <v>4</v>
      </c>
      <c r="B5" s="1">
        <v>1420.40380859375</v>
      </c>
      <c r="C5" s="1">
        <v>2398.8671875</v>
      </c>
      <c r="D5" s="1">
        <f t="shared" si="0"/>
        <v>1008.8670586480018</v>
      </c>
      <c r="E5" s="1">
        <f t="shared" si="0"/>
        <v>1465.7649468315958</v>
      </c>
    </row>
    <row r="6" spans="1:7">
      <c r="A6">
        <f t="shared" si="1"/>
        <v>5</v>
      </c>
      <c r="B6" s="1">
        <v>1868.81823730468</v>
      </c>
      <c r="C6" s="1">
        <v>3280.8486328125</v>
      </c>
      <c r="D6" s="1">
        <f t="shared" si="0"/>
        <v>919.16979302300183</v>
      </c>
      <c r="E6" s="1">
        <f t="shared" si="0"/>
        <v>1251.5421617295992</v>
      </c>
    </row>
    <row r="7" spans="1:7">
      <c r="A7">
        <f t="shared" si="1"/>
        <v>6</v>
      </c>
      <c r="B7" s="1">
        <v>1106.14184570312</v>
      </c>
      <c r="C7" s="1">
        <v>2032.74084472656</v>
      </c>
      <c r="D7" s="1">
        <f t="shared" si="0"/>
        <v>797.80124918619708</v>
      </c>
      <c r="E7" s="1">
        <f t="shared" si="0"/>
        <v>934.63295491536292</v>
      </c>
    </row>
    <row r="8" spans="1:7">
      <c r="A8">
        <f t="shared" si="1"/>
        <v>7</v>
      </c>
      <c r="B8" s="1">
        <v>808.87951660156205</v>
      </c>
      <c r="C8" s="1">
        <v>1819.19555664062</v>
      </c>
      <c r="D8" s="1">
        <f t="shared" si="0"/>
        <v>744.24085828993009</v>
      </c>
      <c r="E8" s="1">
        <f t="shared" si="0"/>
        <v>799.8427802191826</v>
      </c>
    </row>
    <row r="9" spans="1:7">
      <c r="A9">
        <f t="shared" si="1"/>
        <v>8</v>
      </c>
      <c r="B9" s="1">
        <v>952.93646240234295</v>
      </c>
      <c r="C9" s="1">
        <v>696.58551025390602</v>
      </c>
      <c r="D9" s="1">
        <f t="shared" si="0"/>
        <v>707.1569213867183</v>
      </c>
      <c r="E9" s="1">
        <f t="shared" si="0"/>
        <v>673.39964463975616</v>
      </c>
    </row>
    <row r="10" spans="1:7">
      <c r="A10">
        <f t="shared" si="1"/>
        <v>9</v>
      </c>
      <c r="B10" s="1">
        <v>787.75036621093705</v>
      </c>
      <c r="C10" s="1">
        <v>1296.10961914062</v>
      </c>
      <c r="D10" s="1">
        <f t="shared" si="0"/>
        <v>680.40167914496487</v>
      </c>
      <c r="E10" s="1">
        <f t="shared" si="0"/>
        <v>659.39025200737763</v>
      </c>
    </row>
    <row r="11" spans="1:7">
      <c r="A11">
        <f t="shared" si="1"/>
        <v>10</v>
      </c>
      <c r="B11" s="1">
        <v>652.79974365234295</v>
      </c>
      <c r="C11" s="1">
        <v>667.29138183593705</v>
      </c>
      <c r="D11" s="1">
        <f t="shared" si="0"/>
        <v>658.16183810763869</v>
      </c>
      <c r="E11" s="1">
        <f t="shared" si="0"/>
        <v>594.36412896050331</v>
      </c>
    </row>
    <row r="12" spans="1:7">
      <c r="A12">
        <f t="shared" si="1"/>
        <v>11</v>
      </c>
      <c r="B12" s="1">
        <v>782.143310546875</v>
      </c>
      <c r="C12" s="1">
        <v>643.725830078125</v>
      </c>
      <c r="D12" s="1">
        <f t="shared" si="0"/>
        <v>699.88051350911383</v>
      </c>
      <c r="E12" s="1">
        <f t="shared" si="0"/>
        <v>593.83302815755189</v>
      </c>
    </row>
    <row r="13" spans="1:7">
      <c r="A13">
        <f t="shared" si="1"/>
        <v>12</v>
      </c>
      <c r="B13" s="1">
        <v>699.93023681640602</v>
      </c>
      <c r="C13" s="1">
        <v>356.51995849609301</v>
      </c>
      <c r="D13" s="1">
        <f t="shared" si="0"/>
        <v>680.37806532117963</v>
      </c>
      <c r="E13" s="1">
        <f t="shared" si="0"/>
        <v>584.71910942925331</v>
      </c>
    </row>
    <row r="14" spans="1:7">
      <c r="A14">
        <f t="shared" si="1"/>
        <v>13</v>
      </c>
      <c r="B14" s="1">
        <v>613.12841796875</v>
      </c>
      <c r="C14" s="1">
        <v>470.86212158203102</v>
      </c>
      <c r="D14" s="1">
        <f t="shared" si="0"/>
        <v>642.96951972113618</v>
      </c>
      <c r="E14" s="1">
        <f t="shared" si="0"/>
        <v>591.86556328667507</v>
      </c>
    </row>
    <row r="15" spans="1:7">
      <c r="A15">
        <f t="shared" si="1"/>
        <v>14</v>
      </c>
      <c r="B15" s="1">
        <v>776.50134277343705</v>
      </c>
      <c r="C15" s="1">
        <v>428.665771484375</v>
      </c>
      <c r="D15" s="1">
        <f t="shared" si="0"/>
        <v>654.82907104492085</v>
      </c>
      <c r="E15" s="1">
        <f t="shared" si="0"/>
        <v>592.11113484700491</v>
      </c>
    </row>
    <row r="16" spans="1:7">
      <c r="A16">
        <f t="shared" si="1"/>
        <v>15</v>
      </c>
      <c r="B16" s="1">
        <v>624.09832763671795</v>
      </c>
      <c r="C16" s="1">
        <v>819.62927246093705</v>
      </c>
      <c r="D16" s="1">
        <f t="shared" si="0"/>
        <v>639.66355726453889</v>
      </c>
      <c r="E16" s="1">
        <f t="shared" si="0"/>
        <v>630.89222208658839</v>
      </c>
    </row>
    <row r="17" spans="1:11">
      <c r="A17">
        <f t="shared" si="1"/>
        <v>16</v>
      </c>
      <c r="B17" s="1">
        <v>475.12408447265602</v>
      </c>
      <c r="C17" s="1">
        <v>681.20733642578102</v>
      </c>
      <c r="D17" s="1">
        <f t="shared" si="0"/>
        <v>638.52921888563287</v>
      </c>
      <c r="E17" s="1">
        <f t="shared" si="0"/>
        <v>588.78096177842872</v>
      </c>
    </row>
    <row r="18" spans="1:11">
      <c r="A18">
        <f t="shared" si="1"/>
        <v>17</v>
      </c>
      <c r="B18" s="1">
        <v>712.13928222656205</v>
      </c>
      <c r="C18" s="1">
        <v>570.5009765625</v>
      </c>
      <c r="D18" s="1">
        <f t="shared" ref="D18:E33" si="2">AVERAGE(B18:B26)</f>
        <v>683.06000094943499</v>
      </c>
      <c r="E18" s="1">
        <f t="shared" si="2"/>
        <v>585.24919637044263</v>
      </c>
    </row>
    <row r="19" spans="1:11">
      <c r="A19">
        <f t="shared" si="1"/>
        <v>18</v>
      </c>
      <c r="B19" s="1">
        <v>587.591796875</v>
      </c>
      <c r="C19" s="1">
        <v>710.87451171875</v>
      </c>
      <c r="D19" s="1">
        <f t="shared" si="2"/>
        <v>681.38287692599749</v>
      </c>
      <c r="E19" s="1">
        <f t="shared" si="2"/>
        <v>580.52295939127589</v>
      </c>
    </row>
    <row r="20" spans="1:11">
      <c r="A20">
        <f t="shared" si="1"/>
        <v>19</v>
      </c>
      <c r="B20" s="1">
        <v>1028.26782226562</v>
      </c>
      <c r="C20" s="1">
        <v>662.511474609375</v>
      </c>
      <c r="D20" s="1">
        <f t="shared" si="2"/>
        <v>662.15348307291572</v>
      </c>
      <c r="E20" s="1">
        <f t="shared" si="2"/>
        <v>558.04116143120655</v>
      </c>
    </row>
    <row r="21" spans="1:11">
      <c r="A21">
        <f t="shared" si="1"/>
        <v>20</v>
      </c>
      <c r="B21" s="1">
        <v>606.62127685546795</v>
      </c>
      <c r="C21" s="1">
        <v>561.70056152343705</v>
      </c>
      <c r="D21" s="1">
        <f t="shared" si="2"/>
        <v>613.78099907769058</v>
      </c>
      <c r="E21" s="1">
        <f t="shared" si="2"/>
        <v>525.72823079427076</v>
      </c>
    </row>
    <row r="22" spans="1:11">
      <c r="A22">
        <f t="shared" si="1"/>
        <v>21</v>
      </c>
      <c r="B22" s="1">
        <v>363.253326416015</v>
      </c>
      <c r="C22" s="1">
        <v>420.83804321289</v>
      </c>
      <c r="D22" s="1">
        <f t="shared" si="2"/>
        <v>628.60503472222183</v>
      </c>
      <c r="E22" s="1">
        <f t="shared" si="2"/>
        <v>534.72923448350673</v>
      </c>
    </row>
    <row r="23" spans="1:11">
      <c r="A23">
        <f t="shared" si="1"/>
        <v>22</v>
      </c>
      <c r="B23" s="1">
        <v>719.86437988281205</v>
      </c>
      <c r="C23" s="1">
        <v>473.072265625</v>
      </c>
      <c r="D23" s="1">
        <f t="shared" si="2"/>
        <v>676.77763875325502</v>
      </c>
      <c r="E23" s="1">
        <f t="shared" si="2"/>
        <v>544.89301554361975</v>
      </c>
      <c r="K23" t="s">
        <v>6</v>
      </c>
    </row>
    <row r="24" spans="1:11">
      <c r="A24">
        <f t="shared" si="1"/>
        <v>23</v>
      </c>
      <c r="B24" s="1">
        <v>640.01171875</v>
      </c>
      <c r="C24" s="1">
        <v>777.695556640625</v>
      </c>
      <c r="D24" s="1">
        <f t="shared" si="2"/>
        <v>665.45375908745643</v>
      </c>
      <c r="E24" s="1">
        <f t="shared" si="2"/>
        <v>563.48551771375855</v>
      </c>
    </row>
    <row r="25" spans="1:11">
      <c r="A25">
        <f t="shared" si="1"/>
        <v>24</v>
      </c>
      <c r="B25" s="1">
        <v>613.88928222656205</v>
      </c>
      <c r="C25" s="1">
        <v>440.6279296875</v>
      </c>
      <c r="D25" s="1">
        <f t="shared" si="2"/>
        <v>636.08671400282094</v>
      </c>
      <c r="E25" s="1">
        <f t="shared" si="2"/>
        <v>509.79623413085926</v>
      </c>
    </row>
    <row r="26" spans="1:11">
      <c r="A26">
        <f t="shared" si="1"/>
        <v>25</v>
      </c>
      <c r="B26" s="1">
        <v>875.901123046875</v>
      </c>
      <c r="C26" s="1">
        <v>649.42144775390602</v>
      </c>
      <c r="D26" s="1">
        <f t="shared" si="2"/>
        <v>623.91936577690956</v>
      </c>
      <c r="E26" s="1">
        <f t="shared" si="2"/>
        <v>499.50498114691828</v>
      </c>
    </row>
    <row r="27" spans="1:11">
      <c r="A27">
        <f t="shared" si="1"/>
        <v>26</v>
      </c>
      <c r="B27" s="1">
        <v>697.045166015625</v>
      </c>
      <c r="C27" s="1">
        <v>527.96484375</v>
      </c>
      <c r="D27" s="1">
        <f t="shared" si="2"/>
        <v>610.14244249131923</v>
      </c>
      <c r="E27" s="1">
        <f t="shared" si="2"/>
        <v>487.30414157443556</v>
      </c>
    </row>
    <row r="28" spans="1:11">
      <c r="A28">
        <f t="shared" si="1"/>
        <v>27</v>
      </c>
      <c r="B28" s="1">
        <v>414.527252197265</v>
      </c>
      <c r="C28" s="1">
        <v>508.538330078125</v>
      </c>
      <c r="D28" s="1">
        <f t="shared" si="2"/>
        <v>583.92787679036428</v>
      </c>
      <c r="E28" s="1">
        <f t="shared" si="2"/>
        <v>508.20119561089388</v>
      </c>
    </row>
    <row r="29" spans="1:11">
      <c r="A29">
        <f t="shared" si="1"/>
        <v>28</v>
      </c>
      <c r="B29" s="1">
        <v>592.91546630859295</v>
      </c>
      <c r="C29" s="1">
        <v>371.69509887695301</v>
      </c>
      <c r="D29" s="1">
        <f t="shared" si="2"/>
        <v>602.43964640299441</v>
      </c>
      <c r="E29" s="1">
        <f t="shared" si="2"/>
        <v>518.63880411783839</v>
      </c>
    </row>
    <row r="30" spans="1:11">
      <c r="A30">
        <f t="shared" si="1"/>
        <v>29</v>
      </c>
      <c r="B30" s="1">
        <v>740.03759765625</v>
      </c>
      <c r="C30" s="1">
        <v>642.70959472656205</v>
      </c>
      <c r="D30" s="1">
        <f t="shared" si="2"/>
        <v>577.94945949978273</v>
      </c>
      <c r="E30" s="1">
        <f t="shared" si="2"/>
        <v>554.30423312716994</v>
      </c>
    </row>
    <row r="31" spans="1:11">
      <c r="A31">
        <f t="shared" si="1"/>
        <v>30</v>
      </c>
      <c r="B31" s="1">
        <v>796.80676269531205</v>
      </c>
      <c r="C31" s="1">
        <v>512.31207275390602</v>
      </c>
      <c r="D31" s="1">
        <f t="shared" si="2"/>
        <v>557.64673868815066</v>
      </c>
      <c r="E31" s="1">
        <f t="shared" si="2"/>
        <v>563.08089192708314</v>
      </c>
    </row>
    <row r="32" spans="1:11">
      <c r="A32">
        <f t="shared" si="1"/>
        <v>31</v>
      </c>
      <c r="B32" s="1">
        <v>617.949462890625</v>
      </c>
      <c r="C32" s="1">
        <v>640.40478515625</v>
      </c>
      <c r="D32" s="1">
        <f t="shared" si="2"/>
        <v>528.56967163085915</v>
      </c>
      <c r="E32" s="1">
        <f t="shared" si="2"/>
        <v>561.28068712022537</v>
      </c>
    </row>
    <row r="33" spans="1:5">
      <c r="A33">
        <f t="shared" si="1"/>
        <v>32</v>
      </c>
      <c r="B33" s="1">
        <v>375.70831298828102</v>
      </c>
      <c r="C33" s="1">
        <v>294.49200439453102</v>
      </c>
      <c r="D33" s="1">
        <f t="shared" si="2"/>
        <v>511.77838134765574</v>
      </c>
      <c r="E33" s="1">
        <f t="shared" si="2"/>
        <v>547.76296657986074</v>
      </c>
    </row>
    <row r="34" spans="1:5">
      <c r="A34">
        <f t="shared" si="1"/>
        <v>33</v>
      </c>
      <c r="B34" s="1">
        <v>504.38314819335898</v>
      </c>
      <c r="C34" s="1">
        <v>348.00665283203102</v>
      </c>
      <c r="D34" s="1">
        <f t="shared" ref="D34:E49" si="3">AVERAGE(B34:B42)</f>
        <v>517.51204087999076</v>
      </c>
      <c r="E34" s="1">
        <f t="shared" si="3"/>
        <v>586.29092746310721</v>
      </c>
    </row>
    <row r="35" spans="1:5">
      <c r="A35">
        <f t="shared" si="1"/>
        <v>34</v>
      </c>
      <c r="B35" s="1">
        <v>751.90881347656205</v>
      </c>
      <c r="C35" s="1">
        <v>539.61389160156205</v>
      </c>
      <c r="D35" s="1">
        <f t="shared" si="3"/>
        <v>520.21360948350639</v>
      </c>
      <c r="E35" s="1">
        <f t="shared" si="3"/>
        <v>611.3801947699651</v>
      </c>
    </row>
    <row r="36" spans="1:5">
      <c r="A36">
        <f t="shared" si="1"/>
        <v>35</v>
      </c>
      <c r="B36" s="1">
        <v>461.11407470703102</v>
      </c>
      <c r="C36" s="1">
        <v>716.038330078125</v>
      </c>
      <c r="D36" s="1">
        <f t="shared" si="3"/>
        <v>524.33591037326346</v>
      </c>
      <c r="E36" s="1">
        <f t="shared" si="3"/>
        <v>623.78273518880178</v>
      </c>
    </row>
    <row r="37" spans="1:5">
      <c r="A37">
        <f t="shared" si="1"/>
        <v>36</v>
      </c>
      <c r="B37" s="1">
        <v>581.13317871093705</v>
      </c>
      <c r="C37" s="1">
        <v>602.476806640625</v>
      </c>
      <c r="D37" s="1">
        <f t="shared" si="3"/>
        <v>578.83837212456558</v>
      </c>
      <c r="E37" s="1">
        <f t="shared" si="3"/>
        <v>597.70239257812466</v>
      </c>
    </row>
    <row r="38" spans="1:5">
      <c r="A38">
        <f t="shared" si="1"/>
        <v>37</v>
      </c>
      <c r="B38" s="1">
        <v>372.50378417968699</v>
      </c>
      <c r="C38" s="1">
        <v>692.68395996093705</v>
      </c>
      <c r="D38" s="1">
        <f t="shared" si="3"/>
        <v>578.8691541883677</v>
      </c>
      <c r="E38" s="1">
        <f t="shared" si="3"/>
        <v>614.0609266493052</v>
      </c>
    </row>
    <row r="39" spans="1:5">
      <c r="A39">
        <f t="shared" si="1"/>
        <v>38</v>
      </c>
      <c r="B39" s="1">
        <v>557.31311035156205</v>
      </c>
      <c r="C39" s="1">
        <v>721.69952392578102</v>
      </c>
      <c r="D39" s="1">
        <f t="shared" si="3"/>
        <v>577.13397555881033</v>
      </c>
      <c r="E39" s="1">
        <f t="shared" si="3"/>
        <v>596.69148763020792</v>
      </c>
    </row>
    <row r="40" spans="1:5">
      <c r="A40">
        <f t="shared" si="1"/>
        <v>39</v>
      </c>
      <c r="B40" s="1">
        <v>535.11315917968705</v>
      </c>
      <c r="C40" s="1">
        <v>496.11022949218699</v>
      </c>
      <c r="D40" s="1">
        <f t="shared" si="3"/>
        <v>560.59732733832413</v>
      </c>
      <c r="E40" s="1">
        <f t="shared" si="3"/>
        <v>561.45937432183109</v>
      </c>
    </row>
    <row r="41" spans="1:5">
      <c r="A41">
        <f t="shared" si="1"/>
        <v>40</v>
      </c>
      <c r="B41" s="1">
        <v>466.82785034179602</v>
      </c>
      <c r="C41" s="1">
        <v>518.74530029296795</v>
      </c>
      <c r="D41" s="1">
        <f t="shared" si="3"/>
        <v>544.55140516493009</v>
      </c>
      <c r="E41" s="1">
        <f t="shared" si="3"/>
        <v>534.22712537977395</v>
      </c>
    </row>
    <row r="42" spans="1:5">
      <c r="A42">
        <f t="shared" si="1"/>
        <v>41</v>
      </c>
      <c r="B42" s="1">
        <v>427.31124877929602</v>
      </c>
      <c r="C42" s="1">
        <v>641.24365234375</v>
      </c>
      <c r="D42" s="1">
        <f t="shared" si="3"/>
        <v>569.49490356445278</v>
      </c>
      <c r="E42" s="1">
        <f t="shared" si="3"/>
        <v>524.46283976236953</v>
      </c>
    </row>
    <row r="43" spans="1:5">
      <c r="A43">
        <f t="shared" si="1"/>
        <v>42</v>
      </c>
      <c r="B43" s="1">
        <v>528.697265625</v>
      </c>
      <c r="C43" s="1">
        <v>573.81005859375</v>
      </c>
      <c r="D43" s="1">
        <f t="shared" si="3"/>
        <v>592.20909288194412</v>
      </c>
      <c r="E43" s="1">
        <f t="shared" si="3"/>
        <v>556.41825697157083</v>
      </c>
    </row>
    <row r="44" spans="1:5">
      <c r="A44">
        <f t="shared" si="1"/>
        <v>43</v>
      </c>
      <c r="B44" s="1">
        <v>789.009521484375</v>
      </c>
      <c r="C44" s="1">
        <v>651.23675537109295</v>
      </c>
      <c r="D44" s="1">
        <f t="shared" si="3"/>
        <v>602.85976833767324</v>
      </c>
      <c r="E44" s="1">
        <f t="shared" si="3"/>
        <v>586.31691148545963</v>
      </c>
    </row>
    <row r="45" spans="1:5">
      <c r="A45">
        <f t="shared" si="1"/>
        <v>44</v>
      </c>
      <c r="B45" s="1">
        <v>951.63623046875</v>
      </c>
      <c r="C45" s="1">
        <v>481.31524658203102</v>
      </c>
      <c r="D45" s="1">
        <f t="shared" si="3"/>
        <v>554.59750027126688</v>
      </c>
      <c r="E45" s="1">
        <f t="shared" si="3"/>
        <v>564.14162868923586</v>
      </c>
    </row>
    <row r="46" spans="1:5">
      <c r="A46">
        <f t="shared" si="1"/>
        <v>45</v>
      </c>
      <c r="B46" s="1">
        <v>581.41021728515602</v>
      </c>
      <c r="C46" s="1">
        <v>749.70361328125</v>
      </c>
      <c r="D46" s="1">
        <f t="shared" si="3"/>
        <v>484.3557671440966</v>
      </c>
      <c r="E46" s="1">
        <f t="shared" si="3"/>
        <v>564.57424248589382</v>
      </c>
    </row>
    <row r="47" spans="1:5">
      <c r="A47">
        <f t="shared" si="1"/>
        <v>46</v>
      </c>
      <c r="B47" s="1">
        <v>356.88717651367102</v>
      </c>
      <c r="C47" s="1">
        <v>536.35900878906205</v>
      </c>
      <c r="D47" s="1">
        <f t="shared" si="3"/>
        <v>457.53680759006016</v>
      </c>
      <c r="E47" s="1">
        <f t="shared" si="3"/>
        <v>553.68026733398392</v>
      </c>
    </row>
    <row r="48" spans="1:5">
      <c r="A48">
        <f t="shared" si="1"/>
        <v>47</v>
      </c>
      <c r="B48" s="1">
        <v>408.48327636718699</v>
      </c>
      <c r="C48" s="1">
        <v>404.61050415039</v>
      </c>
      <c r="D48" s="1">
        <f t="shared" si="3"/>
        <v>474.66519504123215</v>
      </c>
      <c r="E48" s="1">
        <f t="shared" si="3"/>
        <v>568.19560072157083</v>
      </c>
    </row>
    <row r="49" spans="1:5">
      <c r="A49">
        <f t="shared" si="1"/>
        <v>48</v>
      </c>
      <c r="B49" s="1">
        <v>390.69985961914</v>
      </c>
      <c r="C49" s="1">
        <v>251.01998901367099</v>
      </c>
      <c r="D49" s="1">
        <f t="shared" si="3"/>
        <v>480.45860120985185</v>
      </c>
      <c r="E49" s="1">
        <f t="shared" si="3"/>
        <v>585.62715657552042</v>
      </c>
    </row>
    <row r="50" spans="1:5">
      <c r="A50">
        <f t="shared" si="1"/>
        <v>49</v>
      </c>
      <c r="B50" s="1">
        <v>691.3193359375</v>
      </c>
      <c r="C50" s="1">
        <v>430.86672973632801</v>
      </c>
      <c r="D50" s="1">
        <f t="shared" ref="D50:E65" si="4">AVERAGE(B50:B58)</f>
        <v>479.8574422200515</v>
      </c>
      <c r="E50" s="1">
        <f t="shared" si="4"/>
        <v>608.05197143554665</v>
      </c>
    </row>
    <row r="51" spans="1:5">
      <c r="A51">
        <f t="shared" si="1"/>
        <v>50</v>
      </c>
      <c r="B51" s="1">
        <v>631.73895263671795</v>
      </c>
      <c r="C51" s="1">
        <v>928.84240722656205</v>
      </c>
      <c r="D51" s="1">
        <f t="shared" si="4"/>
        <v>435.19655693901859</v>
      </c>
      <c r="E51" s="1">
        <f t="shared" si="4"/>
        <v>632.64303249782961</v>
      </c>
    </row>
    <row r="52" spans="1:5">
      <c r="A52">
        <f t="shared" si="1"/>
        <v>51</v>
      </c>
      <c r="B52" s="1">
        <v>624.55334472656205</v>
      </c>
      <c r="C52" s="1">
        <v>842.89794921875</v>
      </c>
      <c r="D52" s="1">
        <f t="shared" si="4"/>
        <v>401.34253607855862</v>
      </c>
      <c r="E52" s="1">
        <f t="shared" si="4"/>
        <v>615.58714463975673</v>
      </c>
    </row>
    <row r="53" spans="1:5">
      <c r="A53">
        <f t="shared" si="1"/>
        <v>52</v>
      </c>
      <c r="B53" s="1">
        <v>354.64910888671801</v>
      </c>
      <c r="C53" s="1">
        <v>451.65921020507801</v>
      </c>
      <c r="D53" s="1">
        <f t="shared" si="4"/>
        <v>431.63031005859335</v>
      </c>
      <c r="E53" s="1">
        <f t="shared" si="4"/>
        <v>580.77615017361086</v>
      </c>
    </row>
    <row r="54" spans="1:5">
      <c r="A54">
        <f t="shared" si="1"/>
        <v>53</v>
      </c>
      <c r="B54" s="1">
        <v>319.46063232421801</v>
      </c>
      <c r="C54" s="1">
        <v>485.20877075195301</v>
      </c>
      <c r="D54" s="1">
        <f t="shared" si="4"/>
        <v>425.43085394965249</v>
      </c>
      <c r="E54" s="1">
        <f t="shared" si="4"/>
        <v>583.74747382269948</v>
      </c>
    </row>
    <row r="55" spans="1:5">
      <c r="A55">
        <f t="shared" si="1"/>
        <v>54</v>
      </c>
      <c r="B55" s="1">
        <v>340.03958129882801</v>
      </c>
      <c r="C55" s="1">
        <v>651.65783691406205</v>
      </c>
      <c r="D55" s="1">
        <f t="shared" si="4"/>
        <v>432.29024929470455</v>
      </c>
      <c r="E55" s="1">
        <f t="shared" si="4"/>
        <v>608.27825927734352</v>
      </c>
    </row>
    <row r="56" spans="1:5">
      <c r="A56">
        <f t="shared" si="1"/>
        <v>55</v>
      </c>
      <c r="B56" s="1">
        <v>511.04266357421801</v>
      </c>
      <c r="C56" s="1">
        <v>666.99700927734295</v>
      </c>
      <c r="D56" s="1">
        <f t="shared" si="4"/>
        <v>434.98494805230007</v>
      </c>
      <c r="E56" s="1">
        <f t="shared" si="4"/>
        <v>599.22842746310744</v>
      </c>
    </row>
    <row r="57" spans="1:5">
      <c r="A57">
        <f t="shared" si="1"/>
        <v>56</v>
      </c>
      <c r="B57" s="1">
        <v>460.623931884765</v>
      </c>
      <c r="C57" s="1">
        <v>561.49450683593705</v>
      </c>
      <c r="D57" s="1">
        <f t="shared" si="4"/>
        <v>429.61496988932254</v>
      </c>
      <c r="E57" s="1">
        <f t="shared" si="4"/>
        <v>586.7411566840276</v>
      </c>
    </row>
    <row r="58" spans="1:5">
      <c r="A58">
        <f t="shared" si="1"/>
        <v>57</v>
      </c>
      <c r="B58" s="1">
        <v>385.28942871093699</v>
      </c>
      <c r="C58" s="1">
        <v>452.84332275390602</v>
      </c>
      <c r="D58" s="1">
        <f t="shared" si="4"/>
        <v>460.5350375705292</v>
      </c>
      <c r="E58" s="1">
        <f t="shared" si="4"/>
        <v>579.66507297091982</v>
      </c>
    </row>
    <row r="59" spans="1:5">
      <c r="A59">
        <f t="shared" si="1"/>
        <v>58</v>
      </c>
      <c r="B59" s="1">
        <v>289.37136840820301</v>
      </c>
      <c r="C59" s="1">
        <v>652.186279296875</v>
      </c>
      <c r="D59" s="1">
        <f t="shared" si="4"/>
        <v>475.01518079969588</v>
      </c>
      <c r="E59" s="1">
        <f t="shared" si="4"/>
        <v>603.96594916449612</v>
      </c>
    </row>
    <row r="60" spans="1:5">
      <c r="A60">
        <f t="shared" si="1"/>
        <v>59</v>
      </c>
      <c r="B60" s="1">
        <v>327.05276489257801</v>
      </c>
      <c r="C60" s="1">
        <v>775.33941650390602</v>
      </c>
      <c r="D60" s="1">
        <f t="shared" si="4"/>
        <v>503.70405409071151</v>
      </c>
      <c r="E60" s="1">
        <f t="shared" si="4"/>
        <v>597.1656629774302</v>
      </c>
    </row>
    <row r="61" spans="1:5">
      <c r="A61">
        <f t="shared" si="1"/>
        <v>60</v>
      </c>
      <c r="B61" s="1">
        <v>897.143310546875</v>
      </c>
      <c r="C61" s="1">
        <v>529.59899902343705</v>
      </c>
      <c r="D61" s="1">
        <f t="shared" si="4"/>
        <v>517.10509236653616</v>
      </c>
      <c r="E61" s="1">
        <f t="shared" si="4"/>
        <v>588.47359890407961</v>
      </c>
    </row>
    <row r="62" spans="1:5">
      <c r="A62">
        <f t="shared" si="1"/>
        <v>61</v>
      </c>
      <c r="B62" s="1">
        <v>298.85400390625</v>
      </c>
      <c r="C62" s="1">
        <v>478.401123046875</v>
      </c>
      <c r="D62" s="1">
        <f t="shared" si="4"/>
        <v>461.72328694661417</v>
      </c>
      <c r="E62" s="1">
        <f t="shared" si="4"/>
        <v>642.29888237847092</v>
      </c>
    </row>
    <row r="63" spans="1:5">
      <c r="A63">
        <f t="shared" si="1"/>
        <v>62</v>
      </c>
      <c r="B63" s="1">
        <v>381.19519042968699</v>
      </c>
      <c r="C63" s="1">
        <v>705.98583984375</v>
      </c>
      <c r="D63" s="1">
        <f t="shared" si="4"/>
        <v>491.97606065538156</v>
      </c>
      <c r="E63" s="1">
        <f t="shared" si="4"/>
        <v>682.15958658854038</v>
      </c>
    </row>
    <row r="64" spans="1:5">
      <c r="A64">
        <f t="shared" si="1"/>
        <v>63</v>
      </c>
      <c r="B64" s="1">
        <v>364.29187011718699</v>
      </c>
      <c r="C64" s="1">
        <v>570.20935058593705</v>
      </c>
      <c r="D64" s="1">
        <f t="shared" si="4"/>
        <v>514.9907362196177</v>
      </c>
      <c r="E64" s="1">
        <f t="shared" si="4"/>
        <v>672.43754747178684</v>
      </c>
    </row>
    <row r="65" spans="1:5">
      <c r="A65">
        <f t="shared" si="1"/>
        <v>64</v>
      </c>
      <c r="B65" s="1">
        <v>462.71286010742102</v>
      </c>
      <c r="C65" s="1">
        <v>554.611572265625</v>
      </c>
      <c r="D65" s="1">
        <f t="shared" si="4"/>
        <v>527.11408148871476</v>
      </c>
      <c r="E65" s="1">
        <f t="shared" si="4"/>
        <v>640.81511094834934</v>
      </c>
    </row>
    <row r="66" spans="1:5">
      <c r="A66">
        <f t="shared" si="1"/>
        <v>65</v>
      </c>
      <c r="B66" s="1">
        <v>738.904541015625</v>
      </c>
      <c r="C66" s="1">
        <v>497.80975341796801</v>
      </c>
      <c r="D66" s="1">
        <f t="shared" ref="D66:E81" si="5">AVERAGE(B66:B74)</f>
        <v>510.07568698459158</v>
      </c>
      <c r="E66" s="1">
        <f t="shared" si="5"/>
        <v>624.03101264105771</v>
      </c>
    </row>
    <row r="67" spans="1:5">
      <c r="A67">
        <f t="shared" ref="A67:A125" si="6">A66+1</f>
        <v>66</v>
      </c>
      <c r="B67" s="1">
        <v>515.61071777343705</v>
      </c>
      <c r="C67" s="1">
        <v>671.55120849609295</v>
      </c>
      <c r="D67" s="1">
        <f t="shared" si="5"/>
        <v>485.98647393120621</v>
      </c>
      <c r="E67" s="1">
        <f t="shared" si="5"/>
        <v>671.95118543836691</v>
      </c>
    </row>
    <row r="68" spans="1:5">
      <c r="A68">
        <f t="shared" si="6"/>
        <v>67</v>
      </c>
      <c r="B68" s="1">
        <v>547.57122802734295</v>
      </c>
      <c r="C68" s="1">
        <v>590.98370361328102</v>
      </c>
      <c r="D68" s="1">
        <f t="shared" si="5"/>
        <v>458.69589233398398</v>
      </c>
      <c r="E68" s="1">
        <f t="shared" si="5"/>
        <v>673.02922905815853</v>
      </c>
    </row>
    <row r="69" spans="1:5">
      <c r="A69">
        <f t="shared" si="6"/>
        <v>68</v>
      </c>
      <c r="B69" s="1">
        <v>447.662109375</v>
      </c>
      <c r="C69" s="1">
        <v>697.11083984375</v>
      </c>
      <c r="D69" s="1">
        <f t="shared" si="5"/>
        <v>461.62058173285561</v>
      </c>
      <c r="E69" s="1">
        <f t="shared" si="5"/>
        <v>652.59681532117929</v>
      </c>
    </row>
    <row r="70" spans="1:5">
      <c r="A70">
        <f t="shared" si="6"/>
        <v>69</v>
      </c>
      <c r="B70" s="1">
        <v>398.70706176757801</v>
      </c>
      <c r="C70" s="1">
        <v>1014.02655029296</v>
      </c>
      <c r="D70" s="1">
        <f t="shared" si="5"/>
        <v>448.95649210611947</v>
      </c>
      <c r="E70" s="1">
        <f t="shared" si="5"/>
        <v>619.53434922959946</v>
      </c>
    </row>
    <row r="71" spans="1:5">
      <c r="A71">
        <f t="shared" si="6"/>
        <v>70</v>
      </c>
      <c r="B71" s="1">
        <v>571.12896728515602</v>
      </c>
      <c r="C71" s="1">
        <v>837.1474609375</v>
      </c>
      <c r="D71" s="1">
        <f t="shared" si="5"/>
        <v>437.72911241319412</v>
      </c>
      <c r="E71" s="1">
        <f t="shared" si="5"/>
        <v>571.27171495225662</v>
      </c>
    </row>
    <row r="72" spans="1:5">
      <c r="A72">
        <f t="shared" si="6"/>
        <v>71</v>
      </c>
      <c r="B72" s="1">
        <v>588.32727050781205</v>
      </c>
      <c r="C72" s="1">
        <v>618.48748779296795</v>
      </c>
      <c r="D72" s="1">
        <f t="shared" si="5"/>
        <v>414.67721218532955</v>
      </c>
      <c r="E72" s="1">
        <f t="shared" si="5"/>
        <v>524.9009195963539</v>
      </c>
    </row>
    <row r="73" spans="1:5">
      <c r="A73">
        <f t="shared" si="6"/>
        <v>72</v>
      </c>
      <c r="B73" s="1">
        <v>473.40197753906199</v>
      </c>
      <c r="C73" s="1">
        <v>285.607421875</v>
      </c>
      <c r="D73" s="1">
        <f t="shared" si="5"/>
        <v>395.09562513563333</v>
      </c>
      <c r="E73" s="1">
        <f t="shared" si="5"/>
        <v>518.48210991753444</v>
      </c>
    </row>
    <row r="74" spans="1:5">
      <c r="A74">
        <f t="shared" si="6"/>
        <v>73</v>
      </c>
      <c r="B74" s="1">
        <v>309.36730957031199</v>
      </c>
      <c r="C74" s="1">
        <v>403.5546875</v>
      </c>
      <c r="D74" s="1">
        <f t="shared" si="5"/>
        <v>400.34171888563333</v>
      </c>
      <c r="E74" s="1">
        <f t="shared" si="5"/>
        <v>543.75857883029471</v>
      </c>
    </row>
    <row r="75" spans="1:5">
      <c r="A75">
        <f t="shared" si="6"/>
        <v>74</v>
      </c>
      <c r="B75" s="1">
        <v>522.10162353515602</v>
      </c>
      <c r="C75" s="1">
        <v>929.09130859375</v>
      </c>
      <c r="D75" s="1">
        <f t="shared" si="5"/>
        <v>413.19286092122371</v>
      </c>
      <c r="E75" s="1">
        <f t="shared" si="5"/>
        <v>534.72140163845438</v>
      </c>
    </row>
    <row r="76" spans="1:5">
      <c r="A76">
        <f t="shared" si="6"/>
        <v>75</v>
      </c>
      <c r="B76" s="1">
        <v>269.99548339843699</v>
      </c>
      <c r="C76" s="1">
        <v>681.25360107421795</v>
      </c>
      <c r="D76" s="1">
        <f t="shared" si="5"/>
        <v>408.4886508517792</v>
      </c>
      <c r="E76" s="1">
        <f t="shared" si="5"/>
        <v>510.9958224826384</v>
      </c>
    </row>
    <row r="77" spans="1:5">
      <c r="A77">
        <f t="shared" si="6"/>
        <v>76</v>
      </c>
      <c r="B77" s="1">
        <v>573.89343261718705</v>
      </c>
      <c r="C77" s="1">
        <v>407.09197998046801</v>
      </c>
      <c r="D77" s="1">
        <f t="shared" si="5"/>
        <v>434.7165934244789</v>
      </c>
      <c r="E77" s="1">
        <f t="shared" si="5"/>
        <v>510.68301730685721</v>
      </c>
    </row>
    <row r="78" spans="1:5">
      <c r="A78">
        <f t="shared" si="6"/>
        <v>77</v>
      </c>
      <c r="B78" s="1">
        <v>333.685302734375</v>
      </c>
      <c r="C78" s="1">
        <v>399.54864501953102</v>
      </c>
      <c r="D78" s="1">
        <f t="shared" si="5"/>
        <v>408.07263861762118</v>
      </c>
      <c r="E78" s="1">
        <f t="shared" si="5"/>
        <v>548.95122612847183</v>
      </c>
    </row>
    <row r="79" spans="1:5">
      <c r="A79">
        <f t="shared" si="6"/>
        <v>78</v>
      </c>
      <c r="B79" s="1">
        <v>297.66064453125</v>
      </c>
      <c r="C79" s="1">
        <v>579.662841796875</v>
      </c>
      <c r="D79" s="1">
        <f t="shared" si="5"/>
        <v>403.42117309570273</v>
      </c>
      <c r="E79" s="1">
        <f t="shared" si="5"/>
        <v>586.11565483940922</v>
      </c>
    </row>
    <row r="80" spans="1:5">
      <c r="A80">
        <f t="shared" si="6"/>
        <v>79</v>
      </c>
      <c r="B80" s="1">
        <v>363.661865234375</v>
      </c>
      <c r="C80" s="1">
        <v>419.810302734375</v>
      </c>
      <c r="D80" s="1">
        <f t="shared" si="5"/>
        <v>442.23470391167496</v>
      </c>
      <c r="E80" s="1">
        <f t="shared" si="5"/>
        <v>550.93443806966093</v>
      </c>
    </row>
    <row r="81" spans="1:5">
      <c r="A81">
        <f t="shared" si="6"/>
        <v>80</v>
      </c>
      <c r="B81" s="1">
        <v>412.09298706054602</v>
      </c>
      <c r="C81" s="1">
        <v>560.71820068359295</v>
      </c>
      <c r="D81" s="1">
        <f t="shared" si="5"/>
        <v>428.29736497667056</v>
      </c>
      <c r="E81" s="1">
        <f t="shared" si="5"/>
        <v>566.94474622938321</v>
      </c>
    </row>
    <row r="82" spans="1:5">
      <c r="A82">
        <f t="shared" si="6"/>
        <v>81</v>
      </c>
      <c r="B82" s="1">
        <v>520.61682128906205</v>
      </c>
      <c r="C82" s="1">
        <v>513.09564208984295</v>
      </c>
      <c r="D82" s="1">
        <f t="shared" ref="D82:E97" si="7">AVERAGE(B82:B90)</f>
        <v>454.33898078070712</v>
      </c>
      <c r="E82" s="1">
        <f t="shared" si="7"/>
        <v>548.85380045572879</v>
      </c>
    </row>
    <row r="83" spans="1:5">
      <c r="A83">
        <f t="shared" si="6"/>
        <v>82</v>
      </c>
      <c r="B83" s="1">
        <v>425.027587890625</v>
      </c>
      <c r="C83" s="1">
        <v>322.22009277343699</v>
      </c>
      <c r="D83" s="1">
        <f t="shared" si="7"/>
        <v>439.05985344780777</v>
      </c>
      <c r="E83" s="1">
        <f t="shared" si="7"/>
        <v>532.23913913302908</v>
      </c>
    </row>
    <row r="84" spans="1:5">
      <c r="A84">
        <f t="shared" si="6"/>
        <v>83</v>
      </c>
      <c r="B84" s="1">
        <v>479.76373291015602</v>
      </c>
      <c r="C84" s="1">
        <v>715.56109619140602</v>
      </c>
      <c r="D84" s="1">
        <f t="shared" si="7"/>
        <v>444.69223870171402</v>
      </c>
      <c r="E84" s="1">
        <f t="shared" si="7"/>
        <v>570.00806003146658</v>
      </c>
    </row>
    <row r="85" spans="1:5">
      <c r="A85">
        <f t="shared" si="6"/>
        <v>84</v>
      </c>
      <c r="B85" s="1">
        <v>506.04696655273398</v>
      </c>
      <c r="C85" s="1">
        <v>678.43835449218705</v>
      </c>
      <c r="D85" s="1">
        <f t="shared" si="7"/>
        <v>418.05230712890574</v>
      </c>
      <c r="E85" s="1">
        <f t="shared" si="7"/>
        <v>556.03020222981729</v>
      </c>
    </row>
    <row r="86" spans="1:5">
      <c r="A86">
        <f t="shared" si="6"/>
        <v>85</v>
      </c>
      <c r="B86" s="1">
        <v>334.09783935546801</v>
      </c>
      <c r="C86" s="1">
        <v>751.505859375</v>
      </c>
      <c r="D86" s="1">
        <f t="shared" si="7"/>
        <v>412.54721408420096</v>
      </c>
      <c r="E86" s="1">
        <f t="shared" si="7"/>
        <v>526.80345662434843</v>
      </c>
    </row>
    <row r="87" spans="1:5">
      <c r="A87">
        <f t="shared" si="6"/>
        <v>86</v>
      </c>
      <c r="B87" s="1">
        <v>291.82211303710898</v>
      </c>
      <c r="C87" s="1">
        <v>734.02850341796795</v>
      </c>
      <c r="D87" s="1">
        <f t="shared" si="7"/>
        <v>454.94970024956552</v>
      </c>
      <c r="E87" s="1">
        <f t="shared" si="7"/>
        <v>528.35314602322001</v>
      </c>
    </row>
    <row r="88" spans="1:5">
      <c r="A88">
        <f t="shared" si="6"/>
        <v>87</v>
      </c>
      <c r="B88" s="1">
        <v>646.982421875</v>
      </c>
      <c r="C88" s="1">
        <v>263.03189086914</v>
      </c>
      <c r="D88" s="1">
        <f t="shared" si="7"/>
        <v>456.01271565755167</v>
      </c>
      <c r="E88" s="1">
        <f t="shared" si="7"/>
        <v>549.11613294813321</v>
      </c>
    </row>
    <row r="89" spans="1:5">
      <c r="A89">
        <f t="shared" si="6"/>
        <v>88</v>
      </c>
      <c r="B89" s="1">
        <v>238.225814819335</v>
      </c>
      <c r="C89" s="1">
        <v>563.903076171875</v>
      </c>
      <c r="D89" s="1">
        <f t="shared" si="7"/>
        <v>447.65670437282944</v>
      </c>
      <c r="E89" s="1">
        <f t="shared" si="7"/>
        <v>574.35045030381889</v>
      </c>
    </row>
    <row r="90" spans="1:5">
      <c r="A90">
        <f t="shared" si="6"/>
        <v>89</v>
      </c>
      <c r="B90" s="1">
        <v>646.467529296875</v>
      </c>
      <c r="C90" s="1">
        <v>397.89968872070301</v>
      </c>
      <c r="D90" s="1">
        <f t="shared" si="7"/>
        <v>458.45867750379733</v>
      </c>
      <c r="E90" s="1">
        <f t="shared" si="7"/>
        <v>559.12684461805509</v>
      </c>
    </row>
    <row r="91" spans="1:5">
      <c r="A91">
        <f t="shared" si="6"/>
        <v>90</v>
      </c>
      <c r="B91" s="1">
        <v>383.10467529296801</v>
      </c>
      <c r="C91" s="1">
        <v>363.56369018554602</v>
      </c>
      <c r="D91" s="1">
        <f t="shared" si="7"/>
        <v>444.63551669650565</v>
      </c>
      <c r="E91" s="1">
        <f t="shared" si="7"/>
        <v>554.62958102756033</v>
      </c>
    </row>
    <row r="92" spans="1:5">
      <c r="A92">
        <f t="shared" si="6"/>
        <v>91</v>
      </c>
      <c r="B92" s="1">
        <v>475.71905517578102</v>
      </c>
      <c r="C92" s="1">
        <v>662.140380859375</v>
      </c>
      <c r="D92" s="1">
        <f t="shared" si="7"/>
        <v>439.24526468912723</v>
      </c>
      <c r="E92" s="1">
        <f t="shared" si="7"/>
        <v>567.85213894314211</v>
      </c>
    </row>
    <row r="93" spans="1:5">
      <c r="A93">
        <f t="shared" si="6"/>
        <v>92</v>
      </c>
      <c r="B93" s="1">
        <v>240.00434875488199</v>
      </c>
      <c r="C93" s="1">
        <v>589.76037597656205</v>
      </c>
      <c r="D93" s="1">
        <f t="shared" si="7"/>
        <v>425.10481262206991</v>
      </c>
      <c r="E93" s="1">
        <f t="shared" si="7"/>
        <v>548.50244140624955</v>
      </c>
    </row>
    <row r="94" spans="1:5">
      <c r="A94">
        <f t="shared" si="6"/>
        <v>93</v>
      </c>
      <c r="B94" s="1">
        <v>456.50112915039</v>
      </c>
      <c r="C94" s="1">
        <v>415.39764404296801</v>
      </c>
      <c r="D94" s="1">
        <f t="shared" si="7"/>
        <v>432.51863606770803</v>
      </c>
      <c r="E94" s="1">
        <f t="shared" si="7"/>
        <v>539.56213378906205</v>
      </c>
    </row>
    <row r="95" spans="1:5">
      <c r="A95">
        <f t="shared" si="6"/>
        <v>94</v>
      </c>
      <c r="B95" s="1">
        <v>715.72021484375</v>
      </c>
      <c r="C95" s="1">
        <v>765.45306396484295</v>
      </c>
      <c r="D95" s="1">
        <f t="shared" si="7"/>
        <v>424.96323310004311</v>
      </c>
      <c r="E95" s="1">
        <f t="shared" si="7"/>
        <v>582.10420735677042</v>
      </c>
    </row>
    <row r="96" spans="1:5">
      <c r="A96">
        <f t="shared" si="6"/>
        <v>95</v>
      </c>
      <c r="B96" s="1">
        <v>301.38925170898398</v>
      </c>
      <c r="C96" s="1">
        <v>920.89538574218705</v>
      </c>
      <c r="D96" s="1">
        <f t="shared" si="7"/>
        <v>387.61724514431387</v>
      </c>
      <c r="E96" s="1">
        <f t="shared" si="7"/>
        <v>562.34933132595461</v>
      </c>
    </row>
    <row r="97" spans="1:5">
      <c r="A97">
        <f t="shared" si="6"/>
        <v>96</v>
      </c>
      <c r="B97" s="1">
        <v>571.7783203125</v>
      </c>
      <c r="C97" s="1">
        <v>490.14074707031199</v>
      </c>
      <c r="D97" s="1">
        <f t="shared" si="7"/>
        <v>377.53733995225662</v>
      </c>
      <c r="E97" s="1">
        <f t="shared" si="7"/>
        <v>524.17087809244777</v>
      </c>
    </row>
    <row r="98" spans="1:5">
      <c r="A98">
        <f t="shared" si="6"/>
        <v>97</v>
      </c>
      <c r="B98" s="1">
        <v>335.44357299804602</v>
      </c>
      <c r="C98" s="1">
        <v>426.890625</v>
      </c>
      <c r="D98" s="1">
        <f t="shared" ref="D98:E113" si="8">AVERAGE(B98:B106)</f>
        <v>356.02484809027732</v>
      </c>
      <c r="E98" s="1">
        <f t="shared" si="8"/>
        <v>507.82804022894948</v>
      </c>
    </row>
    <row r="99" spans="1:5">
      <c r="A99">
        <f t="shared" si="6"/>
        <v>98</v>
      </c>
      <c r="B99" s="1">
        <v>522.05908203125</v>
      </c>
      <c r="C99" s="1">
        <v>357.42431640625</v>
      </c>
      <c r="D99" s="1">
        <f t="shared" si="8"/>
        <v>360.53171115451346</v>
      </c>
      <c r="E99" s="1">
        <f t="shared" si="8"/>
        <v>502.10578409830697</v>
      </c>
    </row>
    <row r="100" spans="1:5">
      <c r="A100">
        <f t="shared" si="6"/>
        <v>99</v>
      </c>
      <c r="B100" s="1">
        <v>334.59240722656199</v>
      </c>
      <c r="C100" s="1">
        <v>482.56671142578102</v>
      </c>
      <c r="D100" s="1">
        <f t="shared" si="8"/>
        <v>323.55255466037278</v>
      </c>
      <c r="E100" s="1">
        <f t="shared" si="8"/>
        <v>532.05586412217838</v>
      </c>
    </row>
    <row r="101" spans="1:5">
      <c r="A101">
        <f t="shared" si="6"/>
        <v>100</v>
      </c>
      <c r="B101" s="1">
        <v>348.454986572265</v>
      </c>
      <c r="C101" s="1">
        <v>487.99310302734301</v>
      </c>
      <c r="D101" s="1">
        <f t="shared" si="8"/>
        <v>335.80796644422702</v>
      </c>
      <c r="E101" s="1">
        <f t="shared" si="8"/>
        <v>535.68513658311588</v>
      </c>
    </row>
    <row r="102" spans="1:5">
      <c r="A102">
        <f t="shared" si="6"/>
        <v>101</v>
      </c>
      <c r="B102" s="1">
        <v>306.728759765625</v>
      </c>
      <c r="C102" s="1">
        <v>509.297607421875</v>
      </c>
      <c r="D102" s="1">
        <f t="shared" si="8"/>
        <v>324.24004279242581</v>
      </c>
      <c r="E102" s="1">
        <f t="shared" si="8"/>
        <v>500.26236640082413</v>
      </c>
    </row>
    <row r="103" spans="1:5">
      <c r="A103">
        <f t="shared" si="6"/>
        <v>102</v>
      </c>
      <c r="B103" s="1">
        <v>388.50250244140602</v>
      </c>
      <c r="C103" s="1">
        <v>798.27630615234295</v>
      </c>
      <c r="D103" s="1">
        <f t="shared" si="8"/>
        <v>331.6474321153425</v>
      </c>
      <c r="E103" s="1">
        <f t="shared" si="8"/>
        <v>522.31500583224761</v>
      </c>
    </row>
    <row r="104" spans="1:5">
      <c r="A104">
        <f t="shared" si="6"/>
        <v>103</v>
      </c>
      <c r="B104" s="1">
        <v>379.60632324218699</v>
      </c>
      <c r="C104" s="1">
        <v>587.6591796875</v>
      </c>
      <c r="D104" s="1">
        <f t="shared" si="8"/>
        <v>345.81678432888413</v>
      </c>
      <c r="E104" s="1">
        <f t="shared" si="8"/>
        <v>474.14013332790756</v>
      </c>
    </row>
    <row r="105" spans="1:5">
      <c r="A105">
        <f t="shared" si="6"/>
        <v>104</v>
      </c>
      <c r="B105" s="1">
        <v>210.67010498046801</v>
      </c>
      <c r="C105" s="1">
        <v>577.289306640625</v>
      </c>
      <c r="D105" s="1">
        <f t="shared" si="8"/>
        <v>337.77476501464798</v>
      </c>
      <c r="E105" s="1">
        <f t="shared" si="8"/>
        <v>449.7825520833328</v>
      </c>
    </row>
    <row r="106" spans="1:5">
      <c r="A106">
        <f t="shared" si="6"/>
        <v>105</v>
      </c>
      <c r="B106" s="1">
        <v>378.16589355468699</v>
      </c>
      <c r="C106" s="1">
        <v>343.05520629882801</v>
      </c>
      <c r="D106" s="1">
        <f t="shared" si="8"/>
        <v>374.81217956542935</v>
      </c>
      <c r="E106" s="1">
        <f t="shared" si="8"/>
        <v>447.71478949652737</v>
      </c>
    </row>
    <row r="107" spans="1:5">
      <c r="A107">
        <f t="shared" si="6"/>
        <v>106</v>
      </c>
      <c r="B107" s="1">
        <v>376.00534057617102</v>
      </c>
      <c r="C107" s="1">
        <v>375.39031982421801</v>
      </c>
      <c r="D107" s="1">
        <f t="shared" si="8"/>
        <v>366.20260450575063</v>
      </c>
      <c r="E107" s="1">
        <f t="shared" si="8"/>
        <v>482.90075344509506</v>
      </c>
    </row>
    <row r="108" spans="1:5">
      <c r="A108">
        <f t="shared" si="6"/>
        <v>107</v>
      </c>
      <c r="B108" s="1">
        <v>189.24667358398401</v>
      </c>
      <c r="C108" s="1">
        <v>626.97503662109295</v>
      </c>
      <c r="D108" s="1">
        <f t="shared" si="8"/>
        <v>357.78234354654921</v>
      </c>
      <c r="E108" s="1">
        <f t="shared" si="8"/>
        <v>504.89517211914023</v>
      </c>
    </row>
    <row r="109" spans="1:5">
      <c r="A109">
        <f t="shared" si="6"/>
        <v>108</v>
      </c>
      <c r="B109" s="1">
        <v>444.89111328125</v>
      </c>
      <c r="C109" s="1">
        <v>515.23016357421795</v>
      </c>
      <c r="D109" s="1">
        <f t="shared" si="8"/>
        <v>368.46673075358046</v>
      </c>
      <c r="E109" s="1">
        <f t="shared" si="8"/>
        <v>463.88211059570284</v>
      </c>
    </row>
    <row r="110" spans="1:5">
      <c r="A110">
        <f t="shared" si="6"/>
        <v>109</v>
      </c>
      <c r="B110" s="1">
        <v>244.34367370605401</v>
      </c>
      <c r="C110" s="1">
        <v>169.18817138671801</v>
      </c>
      <c r="D110" s="1">
        <f t="shared" si="8"/>
        <v>339.29243469238247</v>
      </c>
      <c r="E110" s="1">
        <f t="shared" si="8"/>
        <v>464.77622816297725</v>
      </c>
    </row>
    <row r="111" spans="1:5">
      <c r="A111">
        <f t="shared" si="6"/>
        <v>110</v>
      </c>
      <c r="B111" s="1">
        <v>373.395263671875</v>
      </c>
      <c r="C111" s="1">
        <v>707.77136230468705</v>
      </c>
      <c r="D111" s="1">
        <f t="shared" si="8"/>
        <v>353.79329427083297</v>
      </c>
      <c r="E111" s="1">
        <f t="shared" si="8"/>
        <v>499.14995998806404</v>
      </c>
    </row>
    <row r="112" spans="1:5">
      <c r="A112">
        <f t="shared" si="6"/>
        <v>111</v>
      </c>
      <c r="B112" s="1">
        <v>516.02667236328102</v>
      </c>
      <c r="C112" s="1">
        <v>364.70245361328102</v>
      </c>
      <c r="D112" s="1">
        <f t="shared" si="8"/>
        <v>383.62009006076352</v>
      </c>
      <c r="E112" s="1">
        <f t="shared" si="8"/>
        <v>473.40728420681404</v>
      </c>
    </row>
    <row r="113" spans="1:5">
      <c r="A113">
        <f t="shared" si="6"/>
        <v>112</v>
      </c>
      <c r="B113" s="1">
        <v>307.22814941406199</v>
      </c>
      <c r="C113" s="1">
        <v>368.44094848632801</v>
      </c>
      <c r="D113" s="1">
        <f t="shared" si="8"/>
        <v>365.44742838541634</v>
      </c>
      <c r="E113" s="1">
        <f t="shared" si="8"/>
        <v>513.89948527018203</v>
      </c>
    </row>
    <row r="114" spans="1:5">
      <c r="A114">
        <f t="shared" si="6"/>
        <v>113</v>
      </c>
      <c r="B114" s="1">
        <v>544.0068359375</v>
      </c>
      <c r="C114" s="1">
        <v>558.679443359375</v>
      </c>
      <c r="D114" s="1">
        <f t="shared" ref="D114:E121" si="9">AVERAGE(B114:B122)</f>
        <v>356.67804124620187</v>
      </c>
      <c r="E114" s="1">
        <f t="shared" si="9"/>
        <v>550.70824517144069</v>
      </c>
    </row>
    <row r="115" spans="1:5">
      <c r="A115">
        <f t="shared" si="6"/>
        <v>114</v>
      </c>
      <c r="B115" s="1">
        <v>300.67971801757801</v>
      </c>
      <c r="C115" s="1">
        <v>659.72888183593705</v>
      </c>
      <c r="D115" s="1">
        <f t="shared" si="9"/>
        <v>346.43473476833719</v>
      </c>
      <c r="E115" s="1">
        <f t="shared" si="9"/>
        <v>548.25144449869754</v>
      </c>
    </row>
    <row r="116" spans="1:5">
      <c r="A116">
        <f t="shared" si="6"/>
        <v>115</v>
      </c>
      <c r="B116" s="1">
        <v>300.22299194335898</v>
      </c>
      <c r="C116" s="1">
        <v>573.340087890625</v>
      </c>
      <c r="D116" s="1">
        <f t="shared" si="9"/>
        <v>361.31179979112363</v>
      </c>
      <c r="E116" s="1">
        <f t="shared" si="9"/>
        <v>521.86554633246476</v>
      </c>
    </row>
    <row r="117" spans="1:5">
      <c r="A117">
        <f t="shared" si="6"/>
        <v>116</v>
      </c>
      <c r="B117" s="1">
        <v>285.406158447265</v>
      </c>
      <c r="C117" s="1">
        <v>257.85748291015602</v>
      </c>
      <c r="D117" s="1">
        <f t="shared" si="9"/>
        <v>357.61509704589804</v>
      </c>
      <c r="E117" s="1">
        <f t="shared" si="9"/>
        <v>571.58813476562443</v>
      </c>
    </row>
    <row r="118" spans="1:5">
      <c r="A118">
        <f t="shared" si="6"/>
        <v>117</v>
      </c>
      <c r="B118" s="1">
        <v>182.32244873046801</v>
      </c>
      <c r="C118" s="1">
        <v>523.27722167968705</v>
      </c>
      <c r="D118" s="1">
        <f t="shared" si="9"/>
        <v>366.64121437072708</v>
      </c>
      <c r="E118" s="1">
        <f t="shared" si="9"/>
        <v>610.80446624755791</v>
      </c>
    </row>
    <row r="119" spans="1:5">
      <c r="A119">
        <f t="shared" si="6"/>
        <v>118</v>
      </c>
      <c r="B119" s="1">
        <v>374.85140991210898</v>
      </c>
      <c r="C119" s="1">
        <v>478.5517578125</v>
      </c>
      <c r="D119" s="1">
        <f t="shared" si="9"/>
        <v>392.97246660504982</v>
      </c>
      <c r="E119" s="1">
        <f t="shared" si="9"/>
        <v>623.30835832868229</v>
      </c>
    </row>
    <row r="120" spans="1:5">
      <c r="A120">
        <f t="shared" si="6"/>
        <v>119</v>
      </c>
      <c r="B120" s="1">
        <v>641.83642578125</v>
      </c>
      <c r="C120" s="1">
        <v>476.08728027343699</v>
      </c>
      <c r="D120" s="1">
        <f t="shared" si="9"/>
        <v>395.99264272054006</v>
      </c>
      <c r="E120" s="1">
        <f t="shared" si="9"/>
        <v>647.43445841471259</v>
      </c>
    </row>
    <row r="121" spans="1:5">
      <c r="A121">
        <f t="shared" si="6"/>
        <v>120</v>
      </c>
      <c r="B121" s="1">
        <v>352.47271728515602</v>
      </c>
      <c r="C121" s="1">
        <v>729.13226318359295</v>
      </c>
      <c r="D121" s="1">
        <f t="shared" si="9"/>
        <v>346.82388610839797</v>
      </c>
      <c r="E121" s="1">
        <f t="shared" si="9"/>
        <v>681.70389404296782</v>
      </c>
    </row>
    <row r="122" spans="1:5">
      <c r="A122">
        <f t="shared" si="6"/>
        <v>121</v>
      </c>
      <c r="B122" s="1">
        <v>228.30366516113199</v>
      </c>
      <c r="C122" s="1">
        <v>699.71978759765602</v>
      </c>
    </row>
    <row r="123" spans="1:5">
      <c r="A123">
        <f t="shared" si="6"/>
        <v>122</v>
      </c>
      <c r="B123" s="1">
        <v>451.81707763671801</v>
      </c>
      <c r="C123" s="1">
        <v>536.56823730468705</v>
      </c>
    </row>
    <row r="124" spans="1:5">
      <c r="A124">
        <f t="shared" si="6"/>
        <v>123</v>
      </c>
      <c r="B124" s="1">
        <v>434.57330322265602</v>
      </c>
      <c r="C124" s="1">
        <v>422.25579833984301</v>
      </c>
    </row>
    <row r="125" spans="1:5">
      <c r="A125">
        <f t="shared" si="6"/>
        <v>124</v>
      </c>
      <c r="B125" s="1">
        <v>266.95266723632801</v>
      </c>
      <c r="C125" s="1">
        <v>1020.84338378906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14" sqref="H14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23494.76953125</v>
      </c>
      <c r="C1" s="1">
        <v>279340.90625</v>
      </c>
      <c r="D1" s="1">
        <f>AVERAGE(B1:B9)</f>
        <v>3775.9916314019088</v>
      </c>
      <c r="E1" s="1">
        <f>AVERAGE(C1:C9)</f>
        <v>32588.536092122395</v>
      </c>
      <c r="G1" t="s">
        <v>2</v>
      </c>
    </row>
    <row r="2" spans="1:7">
      <c r="A2">
        <f>A1+1</f>
        <v>1</v>
      </c>
      <c r="B2" s="1">
        <v>2337.9013671875</v>
      </c>
      <c r="C2" s="1">
        <v>5569.1572265625</v>
      </c>
      <c r="D2" s="1">
        <f t="shared" ref="D2:E17" si="0">AVERAGE(B2:B10)</f>
        <v>1289.6044108072899</v>
      </c>
      <c r="E2" s="1">
        <f t="shared" si="0"/>
        <v>1597.2853054470479</v>
      </c>
      <c r="G2" t="s">
        <v>3</v>
      </c>
    </row>
    <row r="3" spans="1:7">
      <c r="A3">
        <f t="shared" ref="A3:A66" si="1">A2+1</f>
        <v>2</v>
      </c>
      <c r="B3" s="1">
        <v>1078.7998046875</v>
      </c>
      <c r="C3" s="1">
        <v>1919.587890625</v>
      </c>
      <c r="D3" s="1">
        <f t="shared" si="0"/>
        <v>1150.0348442925322</v>
      </c>
      <c r="E3" s="1">
        <f t="shared" si="0"/>
        <v>1083.9429117838536</v>
      </c>
      <c r="G3" t="s">
        <v>4</v>
      </c>
    </row>
    <row r="4" spans="1:7">
      <c r="A4">
        <f t="shared" si="1"/>
        <v>3</v>
      </c>
      <c r="B4" s="1">
        <v>1251.6982421875</v>
      </c>
      <c r="C4" s="1">
        <v>1515.82666015625</v>
      </c>
      <c r="D4" s="1">
        <f t="shared" si="0"/>
        <v>1148.3026665581565</v>
      </c>
      <c r="E4" s="1">
        <f t="shared" si="0"/>
        <v>1027.2097710503458</v>
      </c>
      <c r="G4" t="s">
        <v>5</v>
      </c>
    </row>
    <row r="5" spans="1:7">
      <c r="A5">
        <f t="shared" si="1"/>
        <v>4</v>
      </c>
      <c r="B5" s="1">
        <v>1349.7021484375</v>
      </c>
      <c r="C5" s="1">
        <v>1076.27587890625</v>
      </c>
      <c r="D5" s="1">
        <f t="shared" si="0"/>
        <v>1081.6191134982607</v>
      </c>
      <c r="E5" s="1">
        <f t="shared" si="0"/>
        <v>943.18842909071043</v>
      </c>
    </row>
    <row r="6" spans="1:7">
      <c r="A6">
        <f t="shared" si="1"/>
        <v>5</v>
      </c>
      <c r="B6" s="1">
        <v>1883.43872070312</v>
      </c>
      <c r="C6" s="1">
        <v>786.087890625</v>
      </c>
      <c r="D6" s="1">
        <f t="shared" si="0"/>
        <v>1030.8093532986079</v>
      </c>
      <c r="E6" s="1">
        <f t="shared" si="0"/>
        <v>962.25088840060607</v>
      </c>
    </row>
    <row r="7" spans="1:7">
      <c r="A7">
        <f t="shared" si="1"/>
        <v>6</v>
      </c>
      <c r="B7" s="1">
        <v>741.02301025390602</v>
      </c>
      <c r="C7" s="1">
        <v>1309.34130859375</v>
      </c>
      <c r="D7" s="1">
        <f t="shared" si="0"/>
        <v>951.60142686631684</v>
      </c>
      <c r="E7" s="1">
        <f t="shared" si="0"/>
        <v>918.50530666774989</v>
      </c>
    </row>
    <row r="8" spans="1:7">
      <c r="A8">
        <f t="shared" si="1"/>
        <v>7</v>
      </c>
      <c r="B8" s="1">
        <v>1015.06390380859</v>
      </c>
      <c r="C8" s="1">
        <v>1258.85180664062</v>
      </c>
      <c r="D8" s="1">
        <f t="shared" si="0"/>
        <v>967.01816813150776</v>
      </c>
      <c r="E8" s="1">
        <f t="shared" si="0"/>
        <v>849.73333401149989</v>
      </c>
    </row>
    <row r="9" spans="1:7">
      <c r="A9">
        <f t="shared" si="1"/>
        <v>8</v>
      </c>
      <c r="B9" s="1">
        <v>831.52795410156205</v>
      </c>
      <c r="C9" s="1">
        <v>520.78991699218705</v>
      </c>
      <c r="D9" s="1">
        <f t="shared" si="0"/>
        <v>936.95322672525799</v>
      </c>
      <c r="E9" s="1">
        <f t="shared" si="0"/>
        <v>794.65721638997263</v>
      </c>
    </row>
    <row r="10" spans="1:7">
      <c r="A10">
        <f t="shared" si="1"/>
        <v>9</v>
      </c>
      <c r="B10" s="1">
        <v>1117.28454589843</v>
      </c>
      <c r="C10" s="1">
        <v>419.649169921875</v>
      </c>
      <c r="D10" s="1">
        <f t="shared" si="0"/>
        <v>953.99065483940728</v>
      </c>
      <c r="E10" s="1">
        <f t="shared" si="0"/>
        <v>779.13603719075388</v>
      </c>
    </row>
    <row r="11" spans="1:7">
      <c r="A11">
        <f t="shared" si="1"/>
        <v>10</v>
      </c>
      <c r="B11" s="1">
        <v>1081.77526855468</v>
      </c>
      <c r="C11" s="1">
        <v>949.07568359375</v>
      </c>
      <c r="D11" s="1">
        <f t="shared" si="0"/>
        <v>946.83715820312295</v>
      </c>
      <c r="E11" s="1">
        <f t="shared" si="0"/>
        <v>793.45633612738573</v>
      </c>
    </row>
    <row r="12" spans="1:7">
      <c r="A12">
        <f t="shared" si="1"/>
        <v>11</v>
      </c>
      <c r="B12" s="1">
        <v>1063.21020507812</v>
      </c>
      <c r="C12" s="1">
        <v>1408.98962402343</v>
      </c>
      <c r="D12" s="1">
        <f t="shared" si="0"/>
        <v>895.51850043402658</v>
      </c>
      <c r="E12" s="1">
        <f t="shared" si="0"/>
        <v>756.8979661729586</v>
      </c>
    </row>
    <row r="13" spans="1:7">
      <c r="A13">
        <f t="shared" si="1"/>
        <v>12</v>
      </c>
      <c r="B13" s="1">
        <v>651.54626464843705</v>
      </c>
      <c r="C13" s="1">
        <v>759.63458251953102</v>
      </c>
      <c r="D13" s="1">
        <f t="shared" si="0"/>
        <v>828.20278252495598</v>
      </c>
      <c r="E13" s="1">
        <f t="shared" si="0"/>
        <v>641.58397081163139</v>
      </c>
    </row>
    <row r="14" spans="1:7">
      <c r="A14">
        <f t="shared" si="1"/>
        <v>13</v>
      </c>
      <c r="B14" s="1">
        <v>892.414306640625</v>
      </c>
      <c r="C14" s="1">
        <v>1247.83801269531</v>
      </c>
      <c r="D14" s="1">
        <f t="shared" si="0"/>
        <v>852.82850816514701</v>
      </c>
      <c r="E14" s="1">
        <f t="shared" si="0"/>
        <v>610.69082641601506</v>
      </c>
    </row>
    <row r="15" spans="1:7">
      <c r="A15">
        <f t="shared" si="1"/>
        <v>14</v>
      </c>
      <c r="B15" s="1">
        <v>1170.5673828125</v>
      </c>
      <c r="C15" s="1">
        <v>392.37765502929602</v>
      </c>
      <c r="D15" s="1">
        <f t="shared" si="0"/>
        <v>834.7308790418831</v>
      </c>
      <c r="E15" s="1">
        <f t="shared" si="0"/>
        <v>532.83682929144913</v>
      </c>
    </row>
    <row r="16" spans="1:7">
      <c r="A16">
        <f t="shared" si="1"/>
        <v>15</v>
      </c>
      <c r="B16" s="1">
        <v>879.773681640625</v>
      </c>
      <c r="C16" s="1">
        <v>690.3935546875</v>
      </c>
      <c r="D16" s="1">
        <f t="shared" si="0"/>
        <v>766.34131198459136</v>
      </c>
      <c r="E16" s="1">
        <f t="shared" si="0"/>
        <v>534.66265190972194</v>
      </c>
    </row>
    <row r="17" spans="1:11">
      <c r="A17">
        <f t="shared" si="1"/>
        <v>16</v>
      </c>
      <c r="B17" s="1">
        <v>744.47943115234295</v>
      </c>
      <c r="C17" s="1">
        <v>763.166748046875</v>
      </c>
      <c r="D17" s="1">
        <f t="shared" si="0"/>
        <v>727.83160739474749</v>
      </c>
      <c r="E17" s="1">
        <f t="shared" si="0"/>
        <v>499.88751898871476</v>
      </c>
    </row>
    <row r="18" spans="1:11">
      <c r="A18">
        <f t="shared" si="1"/>
        <v>17</v>
      </c>
      <c r="B18" s="1">
        <v>984.86480712890602</v>
      </c>
      <c r="C18" s="1">
        <v>381.09930419921801</v>
      </c>
      <c r="D18" s="1">
        <f t="shared" ref="D18:E33" si="2">AVERAGE(B18:B26)</f>
        <v>718.38809204101494</v>
      </c>
      <c r="E18" s="1">
        <f t="shared" si="2"/>
        <v>482.59214952256906</v>
      </c>
    </row>
    <row r="19" spans="1:11">
      <c r="A19">
        <f t="shared" si="1"/>
        <v>18</v>
      </c>
      <c r="B19" s="1">
        <v>1052.90307617187</v>
      </c>
      <c r="C19" s="1">
        <v>548.53186035156205</v>
      </c>
      <c r="D19" s="1">
        <f t="shared" si="2"/>
        <v>700.93543497721271</v>
      </c>
      <c r="E19" s="1">
        <f t="shared" si="2"/>
        <v>484.55356174045096</v>
      </c>
    </row>
    <row r="20" spans="1:11">
      <c r="A20">
        <f t="shared" si="1"/>
        <v>19</v>
      </c>
      <c r="B20" s="1">
        <v>619.90734863281205</v>
      </c>
      <c r="C20" s="1">
        <v>620.05035400390602</v>
      </c>
      <c r="D20" s="1">
        <f t="shared" si="2"/>
        <v>624.21437242295974</v>
      </c>
      <c r="E20" s="1">
        <f t="shared" si="2"/>
        <v>487.5901150173608</v>
      </c>
    </row>
    <row r="21" spans="1:11">
      <c r="A21">
        <f t="shared" si="1"/>
        <v>20</v>
      </c>
      <c r="B21" s="1">
        <v>457.36874389648398</v>
      </c>
      <c r="C21" s="1">
        <v>371.16366577148398</v>
      </c>
      <c r="D21" s="1">
        <f t="shared" si="2"/>
        <v>617.08600870768191</v>
      </c>
      <c r="E21" s="1">
        <f t="shared" si="2"/>
        <v>481.61475287543362</v>
      </c>
    </row>
    <row r="22" spans="1:11">
      <c r="A22">
        <f t="shared" si="1"/>
        <v>21</v>
      </c>
      <c r="B22" s="1">
        <v>873.17779541015602</v>
      </c>
      <c r="C22" s="1">
        <v>481.59628295898398</v>
      </c>
      <c r="D22" s="1">
        <f t="shared" si="2"/>
        <v>660.26681179470461</v>
      </c>
      <c r="E22" s="1">
        <f t="shared" si="2"/>
        <v>500.48019409179665</v>
      </c>
    </row>
    <row r="23" spans="1:11">
      <c r="A23">
        <f t="shared" si="1"/>
        <v>22</v>
      </c>
      <c r="B23" s="1">
        <v>729.53564453125</v>
      </c>
      <c r="C23" s="1">
        <v>547.15203857421795</v>
      </c>
      <c r="D23" s="1">
        <f t="shared" si="2"/>
        <v>604.7896864149302</v>
      </c>
      <c r="E23" s="1">
        <f t="shared" si="2"/>
        <v>545.8516981336802</v>
      </c>
      <c r="K23" t="s">
        <v>6</v>
      </c>
    </row>
    <row r="24" spans="1:11">
      <c r="A24">
        <f t="shared" si="1"/>
        <v>23</v>
      </c>
      <c r="B24" s="1">
        <v>555.061279296875</v>
      </c>
      <c r="C24" s="1">
        <v>408.81005859375</v>
      </c>
      <c r="D24" s="1">
        <f t="shared" si="2"/>
        <v>613.90936957465237</v>
      </c>
      <c r="E24" s="1">
        <f t="shared" si="2"/>
        <v>536.42692735460048</v>
      </c>
    </row>
    <row r="25" spans="1:11">
      <c r="A25">
        <f t="shared" si="1"/>
        <v>24</v>
      </c>
      <c r="B25" s="1">
        <v>533.18634033203102</v>
      </c>
      <c r="C25" s="1">
        <v>377.41735839843699</v>
      </c>
      <c r="D25" s="1">
        <f t="shared" si="2"/>
        <v>634.75472005208303</v>
      </c>
      <c r="E25" s="1">
        <f t="shared" si="2"/>
        <v>548.20158555772548</v>
      </c>
    </row>
    <row r="26" spans="1:11">
      <c r="A26">
        <f t="shared" si="1"/>
        <v>25</v>
      </c>
      <c r="B26" s="1">
        <v>659.48779296875</v>
      </c>
      <c r="C26" s="1">
        <v>607.50842285156205</v>
      </c>
      <c r="D26" s="1">
        <f t="shared" si="2"/>
        <v>612.41374376085025</v>
      </c>
      <c r="E26" s="1">
        <f t="shared" si="2"/>
        <v>547.98442247178798</v>
      </c>
    </row>
    <row r="27" spans="1:11">
      <c r="A27">
        <f t="shared" si="1"/>
        <v>26</v>
      </c>
      <c r="B27" s="1">
        <v>827.79089355468705</v>
      </c>
      <c r="C27" s="1">
        <v>398.75201416015602</v>
      </c>
      <c r="D27" s="1">
        <f t="shared" si="2"/>
        <v>614.33829074435721</v>
      </c>
      <c r="E27" s="1">
        <f t="shared" si="2"/>
        <v>513.14739990234341</v>
      </c>
    </row>
    <row r="28" spans="1:11">
      <c r="A28">
        <f t="shared" si="1"/>
        <v>27</v>
      </c>
      <c r="B28" s="1">
        <v>362.41351318359301</v>
      </c>
      <c r="C28" s="1">
        <v>575.86083984375</v>
      </c>
      <c r="D28" s="1">
        <f t="shared" si="2"/>
        <v>608.25467258029471</v>
      </c>
      <c r="E28" s="1">
        <f t="shared" si="2"/>
        <v>542.90608723958314</v>
      </c>
    </row>
    <row r="29" spans="1:11">
      <c r="A29">
        <f t="shared" si="1"/>
        <v>28</v>
      </c>
      <c r="B29" s="1">
        <v>555.75207519531205</v>
      </c>
      <c r="C29" s="1">
        <v>566.27209472656205</v>
      </c>
      <c r="D29" s="1">
        <f t="shared" si="2"/>
        <v>653.38641357421852</v>
      </c>
      <c r="E29" s="1">
        <f t="shared" si="2"/>
        <v>521.29863145616287</v>
      </c>
    </row>
    <row r="30" spans="1:11">
      <c r="A30">
        <f t="shared" si="1"/>
        <v>29</v>
      </c>
      <c r="B30" s="1">
        <v>845.99597167968705</v>
      </c>
      <c r="C30" s="1">
        <v>540.95263671875</v>
      </c>
      <c r="D30" s="1">
        <f t="shared" si="2"/>
        <v>704.22868516710048</v>
      </c>
      <c r="E30" s="1">
        <f t="shared" si="2"/>
        <v>537.1478678385414</v>
      </c>
    </row>
    <row r="31" spans="1:11">
      <c r="A31">
        <f t="shared" si="1"/>
        <v>30</v>
      </c>
      <c r="B31" s="1">
        <v>373.88366699218699</v>
      </c>
      <c r="C31" s="1">
        <v>889.93981933593705</v>
      </c>
      <c r="D31" s="1">
        <f t="shared" si="2"/>
        <v>680.03696017795107</v>
      </c>
      <c r="E31" s="1">
        <f t="shared" si="2"/>
        <v>510.98775227864542</v>
      </c>
    </row>
    <row r="32" spans="1:11">
      <c r="A32">
        <f t="shared" si="1"/>
        <v>31</v>
      </c>
      <c r="B32" s="1">
        <v>811.61279296875</v>
      </c>
      <c r="C32" s="1">
        <v>462.3291015625</v>
      </c>
      <c r="D32" s="1">
        <f t="shared" si="2"/>
        <v>706.52012125651015</v>
      </c>
      <c r="E32" s="1">
        <f t="shared" si="2"/>
        <v>443.19732666015585</v>
      </c>
    </row>
    <row r="33" spans="1:5">
      <c r="A33">
        <f t="shared" si="1"/>
        <v>32</v>
      </c>
      <c r="B33" s="1">
        <v>742.66943359375</v>
      </c>
      <c r="C33" s="1">
        <v>514.781982421875</v>
      </c>
      <c r="D33" s="1">
        <f t="shared" si="2"/>
        <v>696.47753228081569</v>
      </c>
      <c r="E33" s="1">
        <f t="shared" si="2"/>
        <v>415.98741997612808</v>
      </c>
    </row>
    <row r="34" spans="1:5">
      <c r="A34">
        <f t="shared" si="1"/>
        <v>33</v>
      </c>
      <c r="B34" s="1">
        <v>332.11755371093699</v>
      </c>
      <c r="C34" s="1">
        <v>375.462890625</v>
      </c>
      <c r="D34" s="1">
        <f t="shared" ref="D34:E49" si="3">AVERAGE(B34:B42)</f>
        <v>670.6225619845917</v>
      </c>
      <c r="E34" s="1">
        <f t="shared" si="3"/>
        <v>380.3075171576603</v>
      </c>
    </row>
    <row r="35" spans="1:5">
      <c r="A35">
        <f t="shared" si="1"/>
        <v>34</v>
      </c>
      <c r="B35" s="1">
        <v>676.80871582031205</v>
      </c>
      <c r="C35" s="1">
        <v>293.97521972656199</v>
      </c>
      <c r="D35" s="1">
        <f t="shared" si="3"/>
        <v>672.16227552625833</v>
      </c>
      <c r="E35" s="1">
        <f t="shared" si="3"/>
        <v>402.83844163682693</v>
      </c>
    </row>
    <row r="36" spans="1:5">
      <c r="A36">
        <f t="shared" si="1"/>
        <v>35</v>
      </c>
      <c r="B36" s="1">
        <v>773.038330078125</v>
      </c>
      <c r="C36" s="1">
        <v>666.58020019531205</v>
      </c>
      <c r="D36" s="1">
        <f t="shared" si="3"/>
        <v>651.71075778537283</v>
      </c>
      <c r="E36" s="1">
        <f t="shared" si="3"/>
        <v>468.4165259467228</v>
      </c>
    </row>
    <row r="37" spans="1:5">
      <c r="A37">
        <f t="shared" si="1"/>
        <v>36</v>
      </c>
      <c r="B37" s="1">
        <v>768.59918212890602</v>
      </c>
      <c r="C37" s="1">
        <v>381.39373779296801</v>
      </c>
      <c r="D37" s="1">
        <f t="shared" si="3"/>
        <v>615.78915744357596</v>
      </c>
      <c r="E37" s="1">
        <f t="shared" si="3"/>
        <v>439.72280714246932</v>
      </c>
    </row>
    <row r="38" spans="1:5">
      <c r="A38">
        <f t="shared" si="1"/>
        <v>37</v>
      </c>
      <c r="B38" s="1">
        <v>1013.33251953125</v>
      </c>
      <c r="C38" s="1">
        <v>708.91522216796795</v>
      </c>
      <c r="D38" s="1">
        <f t="shared" si="3"/>
        <v>572.30298868815066</v>
      </c>
      <c r="E38" s="1">
        <f t="shared" si="3"/>
        <v>448.43209669325068</v>
      </c>
    </row>
    <row r="39" spans="1:5">
      <c r="A39">
        <f t="shared" si="1"/>
        <v>38</v>
      </c>
      <c r="B39" s="1">
        <v>628.27044677734295</v>
      </c>
      <c r="C39" s="1">
        <v>305.51159667968699</v>
      </c>
      <c r="D39" s="1">
        <f t="shared" si="3"/>
        <v>542.96314493815066</v>
      </c>
      <c r="E39" s="1">
        <f t="shared" si="3"/>
        <v>424.41805860731324</v>
      </c>
    </row>
    <row r="40" spans="1:5">
      <c r="A40">
        <f t="shared" si="1"/>
        <v>39</v>
      </c>
      <c r="B40" s="1">
        <v>612.23211669921795</v>
      </c>
      <c r="C40" s="1">
        <v>279.82598876953102</v>
      </c>
      <c r="D40" s="1">
        <f t="shared" si="3"/>
        <v>503.5037875705292</v>
      </c>
      <c r="E40" s="1">
        <f t="shared" si="3"/>
        <v>456.75693257649732</v>
      </c>
    </row>
    <row r="41" spans="1:5">
      <c r="A41">
        <f t="shared" si="1"/>
        <v>40</v>
      </c>
      <c r="B41" s="1">
        <v>721.2294921875</v>
      </c>
      <c r="C41" s="1">
        <v>217.43994140625</v>
      </c>
      <c r="D41" s="1">
        <f t="shared" si="3"/>
        <v>502.13881768120638</v>
      </c>
      <c r="E41" s="1">
        <f t="shared" si="3"/>
        <v>458.47725592719172</v>
      </c>
    </row>
    <row r="42" spans="1:5">
      <c r="A42">
        <f t="shared" si="1"/>
        <v>41</v>
      </c>
      <c r="B42" s="1">
        <v>509.97470092773398</v>
      </c>
      <c r="C42" s="1">
        <v>193.66285705566401</v>
      </c>
      <c r="D42" s="1">
        <f t="shared" si="3"/>
        <v>457.13960096571151</v>
      </c>
      <c r="E42" s="1">
        <f t="shared" si="3"/>
        <v>498.19372049967427</v>
      </c>
    </row>
    <row r="43" spans="1:5">
      <c r="A43">
        <f t="shared" si="1"/>
        <v>42</v>
      </c>
      <c r="B43" s="1">
        <v>345.97497558593699</v>
      </c>
      <c r="C43" s="1">
        <v>578.2412109375</v>
      </c>
      <c r="D43" s="1">
        <f t="shared" si="3"/>
        <v>434.22524685329824</v>
      </c>
      <c r="E43" s="1">
        <f t="shared" si="3"/>
        <v>533.90396457248244</v>
      </c>
    </row>
    <row r="44" spans="1:5">
      <c r="A44">
        <f t="shared" si="1"/>
        <v>43</v>
      </c>
      <c r="B44" s="1">
        <v>492.74505615234301</v>
      </c>
      <c r="C44" s="1">
        <v>884.177978515625</v>
      </c>
      <c r="D44" s="1">
        <f t="shared" si="3"/>
        <v>456.30801730685721</v>
      </c>
      <c r="E44" s="1">
        <f t="shared" si="3"/>
        <v>529.32798258463504</v>
      </c>
    </row>
    <row r="45" spans="1:5">
      <c r="A45">
        <f t="shared" si="1"/>
        <v>44</v>
      </c>
      <c r="B45" s="1">
        <v>449.74392700195301</v>
      </c>
      <c r="C45" s="1">
        <v>408.33673095703102</v>
      </c>
      <c r="D45" s="1">
        <f t="shared" si="3"/>
        <v>470.72820366753433</v>
      </c>
      <c r="E45" s="1">
        <f t="shared" si="3"/>
        <v>495.84031168619754</v>
      </c>
    </row>
    <row r="46" spans="1:5">
      <c r="A46">
        <f t="shared" si="1"/>
        <v>45</v>
      </c>
      <c r="B46" s="1">
        <v>377.22366333007801</v>
      </c>
      <c r="C46" s="1">
        <v>459.77734375</v>
      </c>
      <c r="D46" s="1">
        <f t="shared" si="3"/>
        <v>481.91231621636246</v>
      </c>
      <c r="E46" s="1">
        <f t="shared" si="3"/>
        <v>502.57450358072879</v>
      </c>
    </row>
    <row r="47" spans="1:5">
      <c r="A47">
        <f t="shared" si="1"/>
        <v>46</v>
      </c>
      <c r="B47" s="1">
        <v>749.27392578125</v>
      </c>
      <c r="C47" s="1">
        <v>492.78887939453102</v>
      </c>
      <c r="D47" s="1">
        <f t="shared" si="3"/>
        <v>482.78755357530332</v>
      </c>
      <c r="E47" s="1">
        <f t="shared" si="3"/>
        <v>481.96904161241281</v>
      </c>
    </row>
    <row r="48" spans="1:5">
      <c r="A48">
        <f t="shared" si="1"/>
        <v>47</v>
      </c>
      <c r="B48" s="1">
        <v>273.13623046875</v>
      </c>
      <c r="C48" s="1">
        <v>596.56146240234295</v>
      </c>
      <c r="D48" s="1">
        <f t="shared" si="3"/>
        <v>464.19046698676163</v>
      </c>
      <c r="E48" s="1">
        <f t="shared" si="3"/>
        <v>463.3231201171871</v>
      </c>
    </row>
    <row r="49" spans="1:5">
      <c r="A49">
        <f t="shared" si="1"/>
        <v>48</v>
      </c>
      <c r="B49" s="1">
        <v>599.94738769531205</v>
      </c>
      <c r="C49" s="1">
        <v>295.30889892578102</v>
      </c>
      <c r="D49" s="1">
        <f t="shared" si="3"/>
        <v>470.04096476236919</v>
      </c>
      <c r="E49" s="1">
        <f t="shared" si="3"/>
        <v>427.10179307725656</v>
      </c>
    </row>
    <row r="50" spans="1:5">
      <c r="A50">
        <f t="shared" si="1"/>
        <v>49</v>
      </c>
      <c r="B50" s="1">
        <v>316.23654174804602</v>
      </c>
      <c r="C50" s="1">
        <v>574.88812255859295</v>
      </c>
      <c r="D50" s="1">
        <f t="shared" ref="D50:E65" si="4">AVERAGE(B50:B58)</f>
        <v>464.90038045247343</v>
      </c>
      <c r="E50" s="1">
        <f t="shared" si="4"/>
        <v>459.07177734374949</v>
      </c>
    </row>
    <row r="51" spans="1:5">
      <c r="A51">
        <f t="shared" si="1"/>
        <v>50</v>
      </c>
      <c r="B51" s="1">
        <v>303.745513916015</v>
      </c>
      <c r="C51" s="1">
        <v>515.05505371093705</v>
      </c>
      <c r="D51" s="1">
        <f t="shared" si="4"/>
        <v>462.77879503038145</v>
      </c>
      <c r="E51" s="1">
        <f t="shared" si="4"/>
        <v>455.99976264105862</v>
      </c>
    </row>
    <row r="52" spans="1:5">
      <c r="A52">
        <f t="shared" si="1"/>
        <v>51</v>
      </c>
      <c r="B52" s="1">
        <v>544.71990966796795</v>
      </c>
      <c r="C52" s="1">
        <v>537.057373046875</v>
      </c>
      <c r="D52" s="1">
        <f t="shared" si="4"/>
        <v>489.68688625759501</v>
      </c>
      <c r="E52" s="1">
        <f t="shared" si="4"/>
        <v>477.02779134114542</v>
      </c>
    </row>
    <row r="53" spans="1:5">
      <c r="A53">
        <f t="shared" si="1"/>
        <v>52</v>
      </c>
      <c r="B53" s="1">
        <v>622.52673339843705</v>
      </c>
      <c r="C53" s="1">
        <v>582.78894042968705</v>
      </c>
      <c r="D53" s="1">
        <f t="shared" si="4"/>
        <v>482.96652221679636</v>
      </c>
      <c r="E53" s="1">
        <f t="shared" si="4"/>
        <v>464.59703572591093</v>
      </c>
    </row>
    <row r="54" spans="1:5">
      <c r="A54">
        <f t="shared" si="1"/>
        <v>53</v>
      </c>
      <c r="B54" s="1">
        <v>550.40093994140602</v>
      </c>
      <c r="C54" s="1">
        <v>468.94445800781199</v>
      </c>
      <c r="D54" s="1">
        <f t="shared" si="4"/>
        <v>469.89664374457413</v>
      </c>
      <c r="E54" s="1">
        <f t="shared" si="4"/>
        <v>447.61159261067667</v>
      </c>
    </row>
    <row r="55" spans="1:5">
      <c r="A55">
        <f t="shared" si="1"/>
        <v>54</v>
      </c>
      <c r="B55" s="1">
        <v>385.10079956054602</v>
      </c>
      <c r="C55" s="1">
        <v>274.32818603515602</v>
      </c>
      <c r="D55" s="1">
        <f t="shared" si="4"/>
        <v>462.22351413302908</v>
      </c>
      <c r="E55" s="1">
        <f t="shared" si="4"/>
        <v>448.87378607855868</v>
      </c>
    </row>
    <row r="56" spans="1:5">
      <c r="A56">
        <f t="shared" si="1"/>
        <v>55</v>
      </c>
      <c r="B56" s="1">
        <v>581.900146484375</v>
      </c>
      <c r="C56" s="1">
        <v>324.9755859375</v>
      </c>
      <c r="D56" s="1">
        <f t="shared" si="4"/>
        <v>483.4439968532983</v>
      </c>
      <c r="E56" s="1">
        <f t="shared" si="4"/>
        <v>467.96368408203097</v>
      </c>
    </row>
    <row r="57" spans="1:5">
      <c r="A57">
        <f t="shared" si="1"/>
        <v>56</v>
      </c>
      <c r="B57" s="1">
        <v>325.79071044921801</v>
      </c>
      <c r="C57" s="1">
        <v>270.56951904296801</v>
      </c>
      <c r="D57" s="1">
        <f t="shared" si="4"/>
        <v>478.48165554470444</v>
      </c>
      <c r="E57" s="1">
        <f t="shared" si="4"/>
        <v>470.31779649522537</v>
      </c>
    </row>
    <row r="58" spans="1:5">
      <c r="A58">
        <f t="shared" si="1"/>
        <v>57</v>
      </c>
      <c r="B58" s="1">
        <v>553.68212890625</v>
      </c>
      <c r="C58" s="1">
        <v>583.03875732421795</v>
      </c>
      <c r="D58" s="1">
        <f t="shared" si="4"/>
        <v>470.88172743055526</v>
      </c>
      <c r="E58" s="1">
        <f t="shared" si="4"/>
        <v>488.05159844292496</v>
      </c>
    </row>
    <row r="59" spans="1:5">
      <c r="A59">
        <f t="shared" si="1"/>
        <v>58</v>
      </c>
      <c r="B59" s="1">
        <v>297.14227294921801</v>
      </c>
      <c r="C59" s="1">
        <v>547.239990234375</v>
      </c>
      <c r="D59" s="1">
        <f t="shared" si="4"/>
        <v>469.5229763454858</v>
      </c>
      <c r="E59" s="1">
        <f t="shared" si="4"/>
        <v>467.20978800455697</v>
      </c>
    </row>
    <row r="60" spans="1:5">
      <c r="A60">
        <f t="shared" si="1"/>
        <v>59</v>
      </c>
      <c r="B60" s="1">
        <v>545.91833496093705</v>
      </c>
      <c r="C60" s="1">
        <v>704.30731201171795</v>
      </c>
      <c r="D60" s="1">
        <f t="shared" si="4"/>
        <v>490.58149549696162</v>
      </c>
      <c r="E60" s="1">
        <f t="shared" si="4"/>
        <v>461.99431355794229</v>
      </c>
    </row>
    <row r="61" spans="1:5">
      <c r="A61">
        <f t="shared" si="1"/>
        <v>60</v>
      </c>
      <c r="B61" s="1">
        <v>484.23663330078102</v>
      </c>
      <c r="C61" s="1">
        <v>425.180572509765</v>
      </c>
      <c r="D61" s="1">
        <f t="shared" si="4"/>
        <v>487.31378173828102</v>
      </c>
      <c r="E61" s="1">
        <f t="shared" si="4"/>
        <v>436.60667249891452</v>
      </c>
    </row>
    <row r="62" spans="1:5">
      <c r="A62">
        <f t="shared" si="1"/>
        <v>61</v>
      </c>
      <c r="B62" s="1">
        <v>504.89782714843699</v>
      </c>
      <c r="C62" s="1">
        <v>429.91995239257801</v>
      </c>
      <c r="D62" s="1">
        <f t="shared" si="4"/>
        <v>510.35281032986092</v>
      </c>
      <c r="E62" s="1">
        <f t="shared" si="4"/>
        <v>447.14642333984347</v>
      </c>
    </row>
    <row r="63" spans="1:5">
      <c r="A63">
        <f t="shared" si="1"/>
        <v>62</v>
      </c>
      <c r="B63" s="1">
        <v>481.3427734375</v>
      </c>
      <c r="C63" s="1">
        <v>480.30419921875</v>
      </c>
      <c r="D63" s="1">
        <f t="shared" si="4"/>
        <v>493.24546305338521</v>
      </c>
      <c r="E63" s="1">
        <f t="shared" si="4"/>
        <v>456.15807088216104</v>
      </c>
    </row>
    <row r="64" spans="1:5">
      <c r="A64">
        <f t="shared" si="1"/>
        <v>63</v>
      </c>
      <c r="B64" s="1">
        <v>576.08514404296795</v>
      </c>
      <c r="C64" s="1">
        <v>446.13726806640602</v>
      </c>
      <c r="D64" s="1">
        <f t="shared" si="4"/>
        <v>497.98306613498244</v>
      </c>
      <c r="E64" s="1">
        <f t="shared" si="4"/>
        <v>443.9180806477861</v>
      </c>
    </row>
    <row r="65" spans="1:5">
      <c r="A65">
        <f t="shared" si="1"/>
        <v>64</v>
      </c>
      <c r="B65" s="1">
        <v>537.23907470703102</v>
      </c>
      <c r="C65" s="1">
        <v>346.16259765625</v>
      </c>
      <c r="D65" s="1">
        <f t="shared" si="4"/>
        <v>495.7887505425345</v>
      </c>
      <c r="E65" s="1">
        <f t="shared" si="4"/>
        <v>429.78846910264724</v>
      </c>
    </row>
    <row r="66" spans="1:5">
      <c r="A66">
        <f t="shared" si="1"/>
        <v>65</v>
      </c>
      <c r="B66" s="1">
        <v>257.391357421875</v>
      </c>
      <c r="C66" s="1">
        <v>430.173736572265</v>
      </c>
      <c r="D66" s="1">
        <f t="shared" ref="D66:E81" si="5">AVERAGE(B66:B74)</f>
        <v>499.45579698350673</v>
      </c>
      <c r="E66" s="1">
        <f t="shared" si="5"/>
        <v>444.18221706814205</v>
      </c>
    </row>
    <row r="67" spans="1:5">
      <c r="A67">
        <f t="shared" ref="A67:A125" si="6">A66+1</f>
        <v>66</v>
      </c>
      <c r="B67" s="1">
        <v>541.453369140625</v>
      </c>
      <c r="C67" s="1">
        <v>395.46246337890602</v>
      </c>
      <c r="D67" s="1">
        <f t="shared" si="5"/>
        <v>543.22591145833314</v>
      </c>
      <c r="E67" s="1">
        <f t="shared" si="5"/>
        <v>448.8470357259111</v>
      </c>
    </row>
    <row r="68" spans="1:5">
      <c r="A68">
        <f t="shared" si="6"/>
        <v>67</v>
      </c>
      <c r="B68" s="1">
        <v>486.6689453125</v>
      </c>
      <c r="C68" s="1">
        <v>500.30072021484301</v>
      </c>
      <c r="D68" s="1">
        <f t="shared" si="5"/>
        <v>535.93045383029494</v>
      </c>
      <c r="E68" s="1">
        <f t="shared" si="5"/>
        <v>475.66184828016463</v>
      </c>
    </row>
    <row r="69" spans="1:5">
      <c r="A69">
        <f t="shared" si="6"/>
        <v>68</v>
      </c>
      <c r="B69" s="1">
        <v>516.50891113281205</v>
      </c>
      <c r="C69" s="1">
        <v>475.81854248046801</v>
      </c>
      <c r="D69" s="1">
        <f t="shared" si="5"/>
        <v>514.027208116319</v>
      </c>
      <c r="E69" s="1">
        <f t="shared" si="5"/>
        <v>466.94676378038162</v>
      </c>
    </row>
    <row r="70" spans="1:5">
      <c r="A70">
        <f t="shared" si="6"/>
        <v>69</v>
      </c>
      <c r="B70" s="1">
        <v>691.587890625</v>
      </c>
      <c r="C70" s="1">
        <v>520.038330078125</v>
      </c>
      <c r="D70" s="1">
        <f t="shared" si="5"/>
        <v>524.2183024088539</v>
      </c>
      <c r="E70" s="1">
        <f t="shared" si="5"/>
        <v>441.69256930881045</v>
      </c>
    </row>
    <row r="71" spans="1:5">
      <c r="A71">
        <f t="shared" si="6"/>
        <v>70</v>
      </c>
      <c r="B71" s="1">
        <v>350.93170166015602</v>
      </c>
      <c r="C71" s="1">
        <v>511.02478027343699</v>
      </c>
      <c r="D71" s="1">
        <f t="shared" si="5"/>
        <v>500.46646457248232</v>
      </c>
      <c r="E71" s="1">
        <f t="shared" si="5"/>
        <v>452.85998196072012</v>
      </c>
    </row>
    <row r="72" spans="1:5">
      <c r="A72">
        <f t="shared" si="6"/>
        <v>71</v>
      </c>
      <c r="B72" s="1">
        <v>523.981201171875</v>
      </c>
      <c r="C72" s="1">
        <v>370.144287109375</v>
      </c>
      <c r="D72" s="1">
        <f t="shared" si="5"/>
        <v>522.44095187716982</v>
      </c>
      <c r="E72" s="1">
        <f t="shared" si="5"/>
        <v>440.42755466037289</v>
      </c>
    </row>
    <row r="73" spans="1:5">
      <c r="A73">
        <f t="shared" si="6"/>
        <v>72</v>
      </c>
      <c r="B73" s="1">
        <v>556.33630371093705</v>
      </c>
      <c r="C73" s="1">
        <v>318.97076416015602</v>
      </c>
      <c r="D73" s="1">
        <f t="shared" si="5"/>
        <v>513.00700547960025</v>
      </c>
      <c r="E73" s="1">
        <f t="shared" si="5"/>
        <v>438.78483412000821</v>
      </c>
    </row>
    <row r="74" spans="1:5">
      <c r="A74">
        <f t="shared" si="6"/>
        <v>73</v>
      </c>
      <c r="B74" s="1">
        <v>570.24249267578102</v>
      </c>
      <c r="C74" s="1">
        <v>475.70632934570301</v>
      </c>
      <c r="D74" s="1">
        <f t="shared" si="5"/>
        <v>499.88488091362808</v>
      </c>
      <c r="E74" s="1">
        <f t="shared" si="5"/>
        <v>436.12831963433109</v>
      </c>
    </row>
    <row r="75" spans="1:5">
      <c r="A75">
        <f t="shared" si="6"/>
        <v>74</v>
      </c>
      <c r="B75" s="1">
        <v>651.32238769531205</v>
      </c>
      <c r="C75" s="1">
        <v>472.15710449218699</v>
      </c>
      <c r="D75" s="1">
        <f t="shared" si="5"/>
        <v>475.21779378255167</v>
      </c>
      <c r="E75" s="1">
        <f t="shared" si="5"/>
        <v>413.20597330729112</v>
      </c>
    </row>
    <row r="76" spans="1:5">
      <c r="A76">
        <f t="shared" si="6"/>
        <v>75</v>
      </c>
      <c r="B76" s="1">
        <v>475.79425048828102</v>
      </c>
      <c r="C76" s="1">
        <v>636.79577636718705</v>
      </c>
      <c r="D76" s="1">
        <f t="shared" si="5"/>
        <v>442.48206922743009</v>
      </c>
      <c r="E76" s="1">
        <f t="shared" si="5"/>
        <v>387.53069390190922</v>
      </c>
    </row>
    <row r="77" spans="1:5">
      <c r="A77">
        <f t="shared" si="6"/>
        <v>76</v>
      </c>
      <c r="B77" s="1">
        <v>289.53973388671801</v>
      </c>
      <c r="C77" s="1">
        <v>421.86495971679602</v>
      </c>
      <c r="D77" s="1">
        <f t="shared" si="5"/>
        <v>431.1178927951384</v>
      </c>
      <c r="E77" s="1">
        <f t="shared" si="5"/>
        <v>354.74062093098905</v>
      </c>
    </row>
    <row r="78" spans="1:5">
      <c r="A78">
        <f t="shared" si="6"/>
        <v>77</v>
      </c>
      <c r="B78" s="1">
        <v>608.228759765625</v>
      </c>
      <c r="C78" s="1">
        <v>248.53079223632801</v>
      </c>
      <c r="D78" s="1">
        <f t="shared" si="5"/>
        <v>427.25936381022086</v>
      </c>
      <c r="E78" s="1">
        <f t="shared" si="5"/>
        <v>369.90980021158811</v>
      </c>
    </row>
    <row r="79" spans="1:5">
      <c r="A79">
        <f t="shared" si="6"/>
        <v>78</v>
      </c>
      <c r="B79" s="1">
        <v>477.82135009765602</v>
      </c>
      <c r="C79" s="1">
        <v>620.54504394531205</v>
      </c>
      <c r="D79" s="1">
        <f t="shared" si="5"/>
        <v>417.45098707410972</v>
      </c>
      <c r="E79" s="1">
        <f t="shared" si="5"/>
        <v>377.82670084635373</v>
      </c>
    </row>
    <row r="80" spans="1:5">
      <c r="A80">
        <f t="shared" si="6"/>
        <v>79</v>
      </c>
      <c r="B80" s="1">
        <v>548.70208740234295</v>
      </c>
      <c r="C80" s="1">
        <v>399.13293457031199</v>
      </c>
      <c r="D80" s="1">
        <f t="shared" si="5"/>
        <v>420.38906351725217</v>
      </c>
      <c r="E80" s="1">
        <f t="shared" si="5"/>
        <v>348.56023152669218</v>
      </c>
    </row>
    <row r="81" spans="1:5">
      <c r="A81">
        <f t="shared" si="6"/>
        <v>80</v>
      </c>
      <c r="B81" s="1">
        <v>439.07568359375</v>
      </c>
      <c r="C81" s="1">
        <v>355.35980224609301</v>
      </c>
      <c r="D81" s="1">
        <f t="shared" si="5"/>
        <v>400.65499369303348</v>
      </c>
      <c r="E81" s="1">
        <f t="shared" si="5"/>
        <v>374.57667711045951</v>
      </c>
    </row>
    <row r="82" spans="1:5">
      <c r="A82">
        <f t="shared" si="6"/>
        <v>81</v>
      </c>
      <c r="B82" s="1">
        <v>438.23718261718699</v>
      </c>
      <c r="C82" s="1">
        <v>295.06213378906199</v>
      </c>
      <c r="D82" s="1">
        <f t="shared" ref="D82:E97" si="7">AVERAGE(B82:B90)</f>
        <v>386.03953213161844</v>
      </c>
      <c r="E82" s="1">
        <f t="shared" si="7"/>
        <v>379.32088555229996</v>
      </c>
    </row>
    <row r="83" spans="1:5">
      <c r="A83">
        <f t="shared" si="6"/>
        <v>82</v>
      </c>
      <c r="B83" s="1">
        <v>348.23870849609301</v>
      </c>
      <c r="C83" s="1">
        <v>269.40521240234301</v>
      </c>
      <c r="D83" s="1">
        <f t="shared" si="7"/>
        <v>385.16085645887546</v>
      </c>
      <c r="E83" s="1">
        <f t="shared" si="7"/>
        <v>383.19287787543357</v>
      </c>
    </row>
    <row r="84" spans="1:5">
      <c r="A84">
        <f t="shared" si="6"/>
        <v>83</v>
      </c>
      <c r="B84" s="1">
        <v>356.70086669921801</v>
      </c>
      <c r="C84" s="1">
        <v>241.07958984375</v>
      </c>
      <c r="D84" s="1">
        <f t="shared" si="7"/>
        <v>395.93725416395358</v>
      </c>
      <c r="E84" s="1">
        <f t="shared" si="7"/>
        <v>398.54203287760379</v>
      </c>
    </row>
    <row r="85" spans="1:5">
      <c r="A85">
        <f t="shared" si="6"/>
        <v>84</v>
      </c>
      <c r="B85" s="1">
        <v>373.51666259765602</v>
      </c>
      <c r="C85" s="1">
        <v>341.68511962890602</v>
      </c>
      <c r="D85" s="1">
        <f t="shared" si="7"/>
        <v>376.017930772569</v>
      </c>
      <c r="E85" s="1">
        <f t="shared" si="7"/>
        <v>394.37174818250827</v>
      </c>
    </row>
    <row r="86" spans="1:5">
      <c r="A86">
        <f t="shared" si="6"/>
        <v>85</v>
      </c>
      <c r="B86" s="1">
        <v>254.81297302246</v>
      </c>
      <c r="C86" s="1">
        <v>558.38757324218705</v>
      </c>
      <c r="D86" s="1">
        <f t="shared" si="7"/>
        <v>382.10177273220444</v>
      </c>
      <c r="E86" s="1">
        <f t="shared" si="7"/>
        <v>390.89105224609324</v>
      </c>
    </row>
    <row r="87" spans="1:5">
      <c r="A87">
        <f t="shared" si="6"/>
        <v>86</v>
      </c>
      <c r="B87" s="1">
        <v>519.953369140625</v>
      </c>
      <c r="C87" s="1">
        <v>319.78289794921801</v>
      </c>
      <c r="D87" s="1">
        <f t="shared" si="7"/>
        <v>402.66593594021236</v>
      </c>
      <c r="E87" s="1">
        <f t="shared" si="7"/>
        <v>372.42140028211753</v>
      </c>
    </row>
    <row r="88" spans="1:5">
      <c r="A88">
        <f t="shared" si="6"/>
        <v>87</v>
      </c>
      <c r="B88" s="1">
        <v>504.26403808593699</v>
      </c>
      <c r="C88" s="1">
        <v>357.14682006835898</v>
      </c>
      <c r="D88" s="1">
        <f t="shared" si="7"/>
        <v>407.76839362250405</v>
      </c>
      <c r="E88" s="1">
        <f t="shared" si="7"/>
        <v>399.52787272135367</v>
      </c>
    </row>
    <row r="89" spans="1:5">
      <c r="A89">
        <f t="shared" si="6"/>
        <v>88</v>
      </c>
      <c r="B89" s="1">
        <v>371.095458984375</v>
      </c>
      <c r="C89" s="1">
        <v>633.28094482421795</v>
      </c>
      <c r="D89" s="1">
        <f t="shared" si="7"/>
        <v>421.76947191026443</v>
      </c>
      <c r="E89" s="1">
        <f t="shared" si="7"/>
        <v>400.63961113823729</v>
      </c>
    </row>
    <row r="90" spans="1:5">
      <c r="A90">
        <f t="shared" si="6"/>
        <v>89</v>
      </c>
      <c r="B90" s="1">
        <v>307.536529541015</v>
      </c>
      <c r="C90" s="1">
        <v>398.05767822265602</v>
      </c>
      <c r="D90" s="1">
        <f t="shared" si="7"/>
        <v>427.95772467719144</v>
      </c>
      <c r="E90" s="1">
        <f t="shared" si="7"/>
        <v>366.87548149956541</v>
      </c>
    </row>
    <row r="91" spans="1:5">
      <c r="A91">
        <f t="shared" si="6"/>
        <v>90</v>
      </c>
      <c r="B91" s="1">
        <v>430.3291015625</v>
      </c>
      <c r="C91" s="1">
        <v>329.910064697265</v>
      </c>
      <c r="D91" s="1">
        <f t="shared" si="7"/>
        <v>440.71353318956125</v>
      </c>
      <c r="E91" s="1">
        <f t="shared" si="7"/>
        <v>364.99998982747343</v>
      </c>
    </row>
    <row r="92" spans="1:5">
      <c r="A92">
        <f t="shared" si="6"/>
        <v>91</v>
      </c>
      <c r="B92" s="1">
        <v>445.22628784179602</v>
      </c>
      <c r="C92" s="1">
        <v>407.547607421875</v>
      </c>
      <c r="D92" s="1">
        <f t="shared" si="7"/>
        <v>449.90930006239097</v>
      </c>
      <c r="E92" s="1">
        <f t="shared" si="7"/>
        <v>363.0912679036453</v>
      </c>
    </row>
    <row r="93" spans="1:5">
      <c r="A93">
        <f t="shared" si="6"/>
        <v>92</v>
      </c>
      <c r="B93" s="1">
        <v>177.42695617675699</v>
      </c>
      <c r="C93" s="1">
        <v>203.54702758789</v>
      </c>
      <c r="D93" s="1">
        <f t="shared" si="7"/>
        <v>470.769390530056</v>
      </c>
      <c r="E93" s="1">
        <f t="shared" si="7"/>
        <v>360.14834933810715</v>
      </c>
    </row>
    <row r="94" spans="1:5">
      <c r="A94">
        <f t="shared" si="6"/>
        <v>93</v>
      </c>
      <c r="B94" s="1">
        <v>428.271240234375</v>
      </c>
      <c r="C94" s="1">
        <v>310.35885620117102</v>
      </c>
      <c r="D94" s="1">
        <f t="shared" si="7"/>
        <v>500.83958265516452</v>
      </c>
      <c r="E94" s="1">
        <f t="shared" si="7"/>
        <v>386.0769856770828</v>
      </c>
    </row>
    <row r="95" spans="1:5">
      <c r="A95">
        <f t="shared" si="6"/>
        <v>94</v>
      </c>
      <c r="B95" s="1">
        <v>439.89044189453102</v>
      </c>
      <c r="C95" s="1">
        <v>392.16070556640602</v>
      </c>
      <c r="D95" s="1">
        <f t="shared" si="7"/>
        <v>477.31666734483457</v>
      </c>
      <c r="E95" s="1">
        <f t="shared" si="7"/>
        <v>409.07702975802897</v>
      </c>
    </row>
    <row r="96" spans="1:5">
      <c r="A96">
        <f t="shared" si="6"/>
        <v>95</v>
      </c>
      <c r="B96" s="1">
        <v>565.87548828125</v>
      </c>
      <c r="C96" s="1">
        <v>563.74114990234295</v>
      </c>
      <c r="D96" s="1">
        <f t="shared" si="7"/>
        <v>472.19075859917484</v>
      </c>
      <c r="E96" s="1">
        <f t="shared" si="7"/>
        <v>396.95319281683982</v>
      </c>
    </row>
    <row r="97" spans="1:5">
      <c r="A97">
        <f t="shared" si="6"/>
        <v>96</v>
      </c>
      <c r="B97" s="1">
        <v>630.27374267578102</v>
      </c>
      <c r="C97" s="1">
        <v>367.15246582031199</v>
      </c>
      <c r="D97" s="1">
        <f t="shared" si="7"/>
        <v>444.8151346842443</v>
      </c>
      <c r="E97" s="1">
        <f t="shared" si="7"/>
        <v>382.39860704210031</v>
      </c>
    </row>
    <row r="98" spans="1:5">
      <c r="A98">
        <f t="shared" si="6"/>
        <v>97</v>
      </c>
      <c r="B98" s="1">
        <v>426.78973388671801</v>
      </c>
      <c r="C98" s="1">
        <v>329.40377807617102</v>
      </c>
      <c r="D98" s="1">
        <f t="shared" ref="D98:E113" si="8">AVERAGE(B98:B106)</f>
        <v>425.79148695203941</v>
      </c>
      <c r="E98" s="1">
        <f t="shared" si="8"/>
        <v>389.43904283311599</v>
      </c>
    </row>
    <row r="99" spans="1:5">
      <c r="A99">
        <f t="shared" si="6"/>
        <v>98</v>
      </c>
      <c r="B99" s="1">
        <v>422.33880615234301</v>
      </c>
      <c r="C99" s="1">
        <v>381.17825317382801</v>
      </c>
      <c r="D99" s="1">
        <f t="shared" si="8"/>
        <v>450.15191311306376</v>
      </c>
      <c r="E99" s="1">
        <f t="shared" si="8"/>
        <v>398.00411987304648</v>
      </c>
    </row>
    <row r="100" spans="1:5">
      <c r="A100">
        <f t="shared" si="6"/>
        <v>99</v>
      </c>
      <c r="B100" s="1">
        <v>513.09100341796795</v>
      </c>
      <c r="C100" s="1">
        <v>312.73156738281199</v>
      </c>
      <c r="D100" s="1">
        <f t="shared" si="8"/>
        <v>436.66069878472183</v>
      </c>
      <c r="E100" s="1">
        <f t="shared" si="8"/>
        <v>376.42755635579374</v>
      </c>
    </row>
    <row r="101" spans="1:5">
      <c r="A101">
        <f t="shared" si="6"/>
        <v>100</v>
      </c>
      <c r="B101" s="1">
        <v>632.96710205078102</v>
      </c>
      <c r="C101" s="1">
        <v>381.06134033203102</v>
      </c>
      <c r="D101" s="1">
        <f t="shared" si="8"/>
        <v>451.93223063151004</v>
      </c>
      <c r="E101" s="1">
        <f t="shared" si="8"/>
        <v>394.80508931477812</v>
      </c>
    </row>
    <row r="102" spans="1:5">
      <c r="A102">
        <f t="shared" si="6"/>
        <v>101</v>
      </c>
      <c r="B102" s="1">
        <v>448.05868530273398</v>
      </c>
      <c r="C102" s="1">
        <v>436.90475463867102</v>
      </c>
      <c r="D102" s="1">
        <f t="shared" si="8"/>
        <v>412.70762125651004</v>
      </c>
      <c r="E102" s="1">
        <f t="shared" si="8"/>
        <v>395.45825364854545</v>
      </c>
    </row>
    <row r="103" spans="1:5">
      <c r="A103">
        <f t="shared" si="6"/>
        <v>102</v>
      </c>
      <c r="B103" s="1">
        <v>216.56500244140599</v>
      </c>
      <c r="C103" s="1">
        <v>517.35925292968705</v>
      </c>
      <c r="D103" s="1">
        <f t="shared" si="8"/>
        <v>439.60165405273398</v>
      </c>
      <c r="E103" s="1">
        <f t="shared" si="8"/>
        <v>385.91563076443094</v>
      </c>
    </row>
    <row r="104" spans="1:5">
      <c r="A104">
        <f t="shared" si="6"/>
        <v>103</v>
      </c>
      <c r="B104" s="1">
        <v>393.75726318359301</v>
      </c>
      <c r="C104" s="1">
        <v>283.04617309570301</v>
      </c>
      <c r="D104" s="1">
        <f t="shared" si="8"/>
        <v>457.128516303168</v>
      </c>
      <c r="E104" s="1">
        <f t="shared" si="8"/>
        <v>372.84044562445689</v>
      </c>
    </row>
    <row r="105" spans="1:5">
      <c r="A105">
        <f t="shared" si="6"/>
        <v>104</v>
      </c>
      <c r="B105" s="1">
        <v>319.494873046875</v>
      </c>
      <c r="C105" s="1">
        <v>432.74987792968699</v>
      </c>
      <c r="D105" s="1">
        <f t="shared" si="8"/>
        <v>463.42021009657088</v>
      </c>
      <c r="E105" s="1">
        <f t="shared" si="8"/>
        <v>377.33245340983012</v>
      </c>
    </row>
    <row r="106" spans="1:5">
      <c r="A106">
        <f t="shared" si="6"/>
        <v>105</v>
      </c>
      <c r="B106" s="1">
        <v>459.06091308593699</v>
      </c>
      <c r="C106" s="1">
        <v>430.51638793945301</v>
      </c>
      <c r="D106" s="1">
        <f t="shared" si="8"/>
        <v>464.86321004231729</v>
      </c>
      <c r="E106" s="1">
        <f t="shared" si="8"/>
        <v>359.21759880913567</v>
      </c>
    </row>
    <row r="107" spans="1:5">
      <c r="A107">
        <f t="shared" si="6"/>
        <v>106</v>
      </c>
      <c r="B107" s="1">
        <v>646.03356933593705</v>
      </c>
      <c r="C107" s="1">
        <v>406.48947143554602</v>
      </c>
      <c r="D107" s="1">
        <f t="shared" si="8"/>
        <v>448.0647413465706</v>
      </c>
      <c r="E107" s="1">
        <f t="shared" si="8"/>
        <v>362.86284891764257</v>
      </c>
    </row>
    <row r="108" spans="1:5">
      <c r="A108">
        <f t="shared" si="6"/>
        <v>107</v>
      </c>
      <c r="B108" s="1">
        <v>300.917877197265</v>
      </c>
      <c r="C108" s="1">
        <v>186.98918151855401</v>
      </c>
      <c r="D108" s="1">
        <f t="shared" si="8"/>
        <v>408.19743855794218</v>
      </c>
      <c r="E108" s="1">
        <f t="shared" si="8"/>
        <v>357.8028208414708</v>
      </c>
    </row>
    <row r="109" spans="1:5">
      <c r="A109">
        <f t="shared" si="6"/>
        <v>108</v>
      </c>
      <c r="B109" s="1">
        <v>650.53479003906205</v>
      </c>
      <c r="C109" s="1">
        <v>478.12936401367102</v>
      </c>
      <c r="D109" s="1">
        <f t="shared" si="8"/>
        <v>405.53226725260367</v>
      </c>
      <c r="E109" s="1">
        <f t="shared" si="8"/>
        <v>396.86905924479112</v>
      </c>
    </row>
    <row r="110" spans="1:5">
      <c r="A110">
        <f t="shared" si="6"/>
        <v>109</v>
      </c>
      <c r="B110" s="1">
        <v>279.94561767578102</v>
      </c>
      <c r="C110" s="1">
        <v>386.93981933593699</v>
      </c>
      <c r="D110" s="1">
        <f t="shared" si="8"/>
        <v>375.8261311848953</v>
      </c>
      <c r="E110" s="1">
        <f t="shared" si="8"/>
        <v>400.65324910481718</v>
      </c>
    </row>
    <row r="111" spans="1:5">
      <c r="A111">
        <f t="shared" si="6"/>
        <v>110</v>
      </c>
      <c r="B111" s="1">
        <v>690.10498046875</v>
      </c>
      <c r="C111" s="1">
        <v>351.02114868164</v>
      </c>
      <c r="D111" s="1">
        <f t="shared" si="8"/>
        <v>368.1465454101558</v>
      </c>
      <c r="E111" s="1">
        <f t="shared" si="8"/>
        <v>408.49458821614536</v>
      </c>
    </row>
    <row r="112" spans="1:5">
      <c r="A112">
        <f t="shared" si="6"/>
        <v>111</v>
      </c>
      <c r="B112" s="1">
        <v>374.30676269531199</v>
      </c>
      <c r="C112" s="1">
        <v>399.68258666992102</v>
      </c>
      <c r="D112" s="1">
        <f t="shared" si="8"/>
        <v>332.87477959526859</v>
      </c>
      <c r="E112" s="1">
        <f t="shared" si="8"/>
        <v>400.47152370876694</v>
      </c>
    </row>
    <row r="113" spans="1:5">
      <c r="A113">
        <f t="shared" si="6"/>
        <v>112</v>
      </c>
      <c r="B113" s="1">
        <v>450.38250732421801</v>
      </c>
      <c r="C113" s="1">
        <v>323.47424316406199</v>
      </c>
      <c r="D113" s="1">
        <f t="shared" si="8"/>
        <v>315.87835693359324</v>
      </c>
      <c r="E113" s="1">
        <f t="shared" si="8"/>
        <v>382.03248257107168</v>
      </c>
    </row>
    <row r="114" spans="1:5">
      <c r="A114">
        <f t="shared" si="6"/>
        <v>113</v>
      </c>
      <c r="B114" s="1">
        <v>332.48187255859301</v>
      </c>
      <c r="C114" s="1">
        <v>269.71618652343699</v>
      </c>
      <c r="D114" s="1">
        <f t="shared" ref="D114:E121" si="9">AVERAGE(B114:B122)</f>
        <v>302.62346733940922</v>
      </c>
      <c r="E114" s="1">
        <f t="shared" si="9"/>
        <v>390.10059102376272</v>
      </c>
    </row>
    <row r="115" spans="1:5">
      <c r="A115">
        <f t="shared" si="6"/>
        <v>114</v>
      </c>
      <c r="B115" s="1">
        <v>307.87469482421801</v>
      </c>
      <c r="C115" s="1">
        <v>463.323638916015</v>
      </c>
      <c r="D115" s="1">
        <f t="shared" si="9"/>
        <v>295.10418023003422</v>
      </c>
      <c r="E115" s="1">
        <f t="shared" si="9"/>
        <v>412.34873962402315</v>
      </c>
    </row>
    <row r="116" spans="1:5">
      <c r="A116">
        <f t="shared" si="6"/>
        <v>115</v>
      </c>
      <c r="B116" s="1">
        <v>287.22784423828102</v>
      </c>
      <c r="C116" s="1">
        <v>360.94921875</v>
      </c>
      <c r="D116" s="1">
        <f t="shared" si="9"/>
        <v>297.31172010633628</v>
      </c>
      <c r="E116" s="1">
        <f t="shared" si="9"/>
        <v>432.07693990071596</v>
      </c>
    </row>
    <row r="117" spans="1:5">
      <c r="A117">
        <f t="shared" si="6"/>
        <v>116</v>
      </c>
      <c r="B117" s="1">
        <v>276.93133544921801</v>
      </c>
      <c r="C117" s="1">
        <v>538.58532714843705</v>
      </c>
      <c r="D117" s="1">
        <f t="shared" si="9"/>
        <v>301.31519911024253</v>
      </c>
      <c r="E117" s="1">
        <f t="shared" si="9"/>
        <v>417.63258361816384</v>
      </c>
    </row>
    <row r="118" spans="1:5">
      <c r="A118">
        <f t="shared" si="6"/>
        <v>117</v>
      </c>
      <c r="B118" s="1">
        <v>383.17956542968699</v>
      </c>
      <c r="C118" s="1">
        <v>512.18707275390602</v>
      </c>
      <c r="D118" s="1">
        <f t="shared" si="9"/>
        <v>304.36318206787064</v>
      </c>
      <c r="E118" s="1">
        <f t="shared" si="9"/>
        <v>402.5134906768796</v>
      </c>
    </row>
    <row r="119" spans="1:5">
      <c r="A119">
        <f t="shared" si="6"/>
        <v>118</v>
      </c>
      <c r="B119" s="1">
        <v>210.829345703125</v>
      </c>
      <c r="C119" s="1">
        <v>457.51187133789</v>
      </c>
      <c r="D119" s="1">
        <f t="shared" si="9"/>
        <v>293.1036987304683</v>
      </c>
      <c r="E119" s="1">
        <f t="shared" si="9"/>
        <v>386.84583609444724</v>
      </c>
    </row>
    <row r="120" spans="1:5">
      <c r="A120">
        <f t="shared" si="6"/>
        <v>119</v>
      </c>
      <c r="B120" s="1">
        <v>372.659088134765</v>
      </c>
      <c r="C120" s="1">
        <v>278.81356811523398</v>
      </c>
      <c r="D120" s="1">
        <f t="shared" si="9"/>
        <v>306.81609090169218</v>
      </c>
      <c r="E120" s="1">
        <f t="shared" si="9"/>
        <v>375.06816355387349</v>
      </c>
    </row>
    <row r="121" spans="1:5">
      <c r="A121">
        <f t="shared" si="6"/>
        <v>120</v>
      </c>
      <c r="B121" s="1">
        <v>221.33895874023401</v>
      </c>
      <c r="C121" s="1">
        <v>233.73121643066401</v>
      </c>
      <c r="D121" s="1">
        <f t="shared" si="9"/>
        <v>293.64749145507761</v>
      </c>
      <c r="E121" s="1">
        <f t="shared" si="9"/>
        <v>394.31908264160143</v>
      </c>
    </row>
    <row r="122" spans="1:5">
      <c r="A122">
        <f t="shared" si="6"/>
        <v>121</v>
      </c>
      <c r="B122" s="1">
        <v>331.08850097656199</v>
      </c>
      <c r="C122" s="1">
        <v>396.08721923828102</v>
      </c>
    </row>
    <row r="123" spans="1:5">
      <c r="A123">
        <f t="shared" si="6"/>
        <v>122</v>
      </c>
      <c r="B123" s="1">
        <v>264.80828857421801</v>
      </c>
      <c r="C123" s="1">
        <v>469.94952392578102</v>
      </c>
    </row>
    <row r="124" spans="1:5">
      <c r="A124">
        <f t="shared" si="6"/>
        <v>123</v>
      </c>
      <c r="B124" s="1">
        <v>327.74255371093699</v>
      </c>
      <c r="C124" s="1">
        <v>640.87744140625</v>
      </c>
    </row>
    <row r="125" spans="1:5">
      <c r="A125">
        <f t="shared" si="6"/>
        <v>124</v>
      </c>
      <c r="B125" s="1">
        <v>323.25915527343699</v>
      </c>
      <c r="C125" s="1">
        <v>230.95001220703099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20" sqref="H20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38092.8125</v>
      </c>
      <c r="C1" s="1">
        <v>1489101</v>
      </c>
      <c r="D1" s="1">
        <f>AVERAGE(B1:B9)</f>
        <v>6097.4119194878449</v>
      </c>
      <c r="E1" s="1">
        <f>AVERAGE(C1:C9)</f>
        <v>168714.13240559897</v>
      </c>
      <c r="G1" t="s">
        <v>2</v>
      </c>
    </row>
    <row r="2" spans="1:7">
      <c r="A2">
        <f>A1+1</f>
        <v>1</v>
      </c>
      <c r="B2" s="1">
        <v>3593.97119140625</v>
      </c>
      <c r="C2" s="1">
        <v>1879.47802734375</v>
      </c>
      <c r="D2" s="1">
        <f t="shared" ref="D2:E17" si="0">AVERAGE(B2:B10)</f>
        <v>1980.8944498697902</v>
      </c>
      <c r="E2" s="1">
        <f t="shared" si="0"/>
        <v>3593.3562011718732</v>
      </c>
      <c r="G2" t="s">
        <v>3</v>
      </c>
    </row>
    <row r="3" spans="1:7">
      <c r="A3">
        <f t="shared" ref="A3:A66" si="1">A2+1</f>
        <v>2</v>
      </c>
      <c r="B3" s="1">
        <v>2725.51513671875</v>
      </c>
      <c r="C3" s="1">
        <v>7134.88134765625</v>
      </c>
      <c r="D3" s="1">
        <f t="shared" si="0"/>
        <v>1747.609212239581</v>
      </c>
      <c r="E3" s="1">
        <f t="shared" si="0"/>
        <v>3545.3246527777756</v>
      </c>
      <c r="G3" t="s">
        <v>4</v>
      </c>
    </row>
    <row r="4" spans="1:7">
      <c r="A4">
        <f t="shared" si="1"/>
        <v>3</v>
      </c>
      <c r="B4" s="1">
        <v>1604.38012695312</v>
      </c>
      <c r="C4" s="1">
        <v>3028.19458007812</v>
      </c>
      <c r="D4" s="1">
        <f t="shared" si="0"/>
        <v>1582.1756727430534</v>
      </c>
      <c r="E4" s="1">
        <f t="shared" si="0"/>
        <v>2888.2894422743034</v>
      </c>
      <c r="G4" t="s">
        <v>5</v>
      </c>
    </row>
    <row r="5" spans="1:7">
      <c r="A5">
        <f t="shared" si="1"/>
        <v>4</v>
      </c>
      <c r="B5" s="1">
        <v>1712.80712890625</v>
      </c>
      <c r="C5" s="1">
        <v>3871.724609375</v>
      </c>
      <c r="D5" s="1">
        <f t="shared" si="0"/>
        <v>1477.8651665581579</v>
      </c>
      <c r="E5" s="1">
        <f t="shared" si="0"/>
        <v>2606.8655090332013</v>
      </c>
    </row>
    <row r="6" spans="1:7">
      <c r="A6">
        <f t="shared" si="1"/>
        <v>5</v>
      </c>
      <c r="B6" s="1">
        <v>1345.36303710937</v>
      </c>
      <c r="C6" s="1">
        <v>4341.08154296875</v>
      </c>
      <c r="D6" s="1">
        <f t="shared" si="0"/>
        <v>1424.7458631727413</v>
      </c>
      <c r="E6" s="1">
        <f t="shared" si="0"/>
        <v>2442.8996887207013</v>
      </c>
    </row>
    <row r="7" spans="1:7">
      <c r="A7">
        <f t="shared" si="1"/>
        <v>6</v>
      </c>
      <c r="B7" s="1">
        <v>1340.02563476562</v>
      </c>
      <c r="C7" s="1">
        <v>4004.71020507812</v>
      </c>
      <c r="D7" s="1">
        <f t="shared" si="0"/>
        <v>1394.882880316839</v>
      </c>
      <c r="E7" s="1">
        <f t="shared" si="0"/>
        <v>2102.0224914550763</v>
      </c>
    </row>
    <row r="8" spans="1:7">
      <c r="A8">
        <f t="shared" si="1"/>
        <v>7</v>
      </c>
      <c r="B8" s="1">
        <v>2560.12353515625</v>
      </c>
      <c r="C8" s="1">
        <v>2483.60693359375</v>
      </c>
      <c r="D8" s="1">
        <f t="shared" si="0"/>
        <v>1309.6873033311626</v>
      </c>
      <c r="E8" s="1">
        <f t="shared" si="0"/>
        <v>1740.2533535427499</v>
      </c>
    </row>
    <row r="9" spans="1:7">
      <c r="A9">
        <f t="shared" si="1"/>
        <v>8</v>
      </c>
      <c r="B9" s="1">
        <v>1901.708984375</v>
      </c>
      <c r="C9" s="1">
        <v>2582.51440429687</v>
      </c>
      <c r="D9" s="1">
        <f t="shared" si="0"/>
        <v>1117.6345418294266</v>
      </c>
      <c r="E9" s="1">
        <f t="shared" si="0"/>
        <v>1524.9179450141041</v>
      </c>
    </row>
    <row r="10" spans="1:7">
      <c r="A10">
        <f t="shared" si="1"/>
        <v>9</v>
      </c>
      <c r="B10" s="1">
        <v>1044.1552734375</v>
      </c>
      <c r="C10" s="1">
        <v>3014.01416015625</v>
      </c>
      <c r="D10" s="1">
        <f t="shared" si="0"/>
        <v>1004.502109103732</v>
      </c>
      <c r="E10" s="1">
        <f t="shared" si="0"/>
        <v>1314.8615756564659</v>
      </c>
    </row>
    <row r="11" spans="1:7">
      <c r="A11">
        <f t="shared" si="1"/>
        <v>10</v>
      </c>
      <c r="B11" s="1">
        <v>1494.40405273437</v>
      </c>
      <c r="C11" s="1">
        <v>1447.19409179687</v>
      </c>
      <c r="D11" s="1">
        <f t="shared" si="0"/>
        <v>1011.5190361870654</v>
      </c>
      <c r="E11" s="1">
        <f t="shared" si="0"/>
        <v>1053.747833251952</v>
      </c>
    </row>
    <row r="12" spans="1:7">
      <c r="A12">
        <f t="shared" si="1"/>
        <v>11</v>
      </c>
      <c r="B12" s="1">
        <v>1236.61328125</v>
      </c>
      <c r="C12" s="1">
        <v>1221.564453125</v>
      </c>
      <c r="D12" s="1">
        <f t="shared" si="0"/>
        <v>932.72005886501734</v>
      </c>
      <c r="E12" s="1">
        <f t="shared" si="0"/>
        <v>950.07125176323723</v>
      </c>
    </row>
    <row r="13" spans="1:7">
      <c r="A13">
        <f t="shared" si="1"/>
        <v>12</v>
      </c>
      <c r="B13" s="1">
        <v>665.58557128906205</v>
      </c>
      <c r="C13" s="1">
        <v>495.37918090820301</v>
      </c>
      <c r="D13" s="1">
        <f t="shared" si="0"/>
        <v>854.48343912760402</v>
      </c>
      <c r="E13" s="1">
        <f t="shared" si="0"/>
        <v>907.81002129448723</v>
      </c>
    </row>
    <row r="14" spans="1:7">
      <c r="A14">
        <f t="shared" si="1"/>
        <v>13</v>
      </c>
      <c r="B14" s="1">
        <v>1234.7333984375</v>
      </c>
      <c r="C14" s="1">
        <v>2396.0322265625</v>
      </c>
      <c r="D14" s="1">
        <f t="shared" si="0"/>
        <v>851.09690348307288</v>
      </c>
      <c r="E14" s="1">
        <f t="shared" si="0"/>
        <v>919.93959554036394</v>
      </c>
    </row>
    <row r="15" spans="1:7">
      <c r="A15">
        <f t="shared" si="1"/>
        <v>14</v>
      </c>
      <c r="B15" s="1">
        <v>1076.59619140625</v>
      </c>
      <c r="C15" s="1">
        <v>1273.18676757812</v>
      </c>
      <c r="D15" s="1">
        <f t="shared" si="0"/>
        <v>789.52738444010413</v>
      </c>
      <c r="E15" s="1">
        <f t="shared" si="0"/>
        <v>768.35515001084923</v>
      </c>
    </row>
    <row r="16" spans="1:7">
      <c r="A16">
        <f t="shared" si="1"/>
        <v>15</v>
      </c>
      <c r="B16" s="1">
        <v>573.26544189453102</v>
      </c>
      <c r="C16" s="1">
        <v>748.78796386718705</v>
      </c>
      <c r="D16" s="1">
        <f t="shared" si="0"/>
        <v>732.04478624131946</v>
      </c>
      <c r="E16" s="1">
        <f t="shared" si="0"/>
        <v>696.89920383029437</v>
      </c>
    </row>
    <row r="17" spans="1:11">
      <c r="A17">
        <f t="shared" si="1"/>
        <v>16</v>
      </c>
      <c r="B17" s="1">
        <v>831.648681640625</v>
      </c>
      <c r="C17" s="1">
        <v>545.58825683593705</v>
      </c>
      <c r="D17" s="1">
        <f t="shared" si="0"/>
        <v>764.31609429253444</v>
      </c>
      <c r="E17" s="1">
        <f t="shared" si="0"/>
        <v>663.19666205512067</v>
      </c>
    </row>
    <row r="18" spans="1:11">
      <c r="A18">
        <f t="shared" si="1"/>
        <v>17</v>
      </c>
      <c r="B18" s="1">
        <v>883.51708984375</v>
      </c>
      <c r="C18" s="1">
        <v>692.007080078125</v>
      </c>
      <c r="D18" s="1">
        <f t="shared" ref="D18:E33" si="2">AVERAGE(B18:B26)</f>
        <v>772.76534695095461</v>
      </c>
      <c r="E18" s="1">
        <f t="shared" si="2"/>
        <v>675.84592013888812</v>
      </c>
    </row>
    <row r="19" spans="1:11">
      <c r="A19">
        <f t="shared" si="1"/>
        <v>18</v>
      </c>
      <c r="B19" s="1">
        <v>1107.3076171875</v>
      </c>
      <c r="C19" s="1">
        <v>663.990478515625</v>
      </c>
      <c r="D19" s="1">
        <f t="shared" si="2"/>
        <v>764.20321316189199</v>
      </c>
      <c r="E19" s="1">
        <f t="shared" si="2"/>
        <v>690.35254584418317</v>
      </c>
    </row>
    <row r="20" spans="1:11">
      <c r="A20">
        <f t="shared" si="1"/>
        <v>19</v>
      </c>
      <c r="B20" s="1">
        <v>785.21325683593705</v>
      </c>
      <c r="C20" s="1">
        <v>514.10485839843705</v>
      </c>
      <c r="D20" s="1">
        <f t="shared" si="2"/>
        <v>694.8097534179683</v>
      </c>
      <c r="E20" s="1">
        <f t="shared" si="2"/>
        <v>678.66143798828045</v>
      </c>
    </row>
    <row r="21" spans="1:11">
      <c r="A21">
        <f t="shared" si="1"/>
        <v>20</v>
      </c>
      <c r="B21" s="1">
        <v>532.48370361328102</v>
      </c>
      <c r="C21" s="1">
        <v>841.21337890625</v>
      </c>
      <c r="D21" s="1">
        <f t="shared" si="2"/>
        <v>688.10092502170107</v>
      </c>
      <c r="E21" s="1">
        <f t="shared" si="2"/>
        <v>712.96215142144024</v>
      </c>
    </row>
    <row r="22" spans="1:11">
      <c r="A22">
        <f t="shared" si="1"/>
        <v>21</v>
      </c>
      <c r="B22" s="1">
        <v>635.10675048828102</v>
      </c>
      <c r="C22" s="1">
        <v>604.54534912109295</v>
      </c>
      <c r="D22" s="1">
        <f t="shared" si="2"/>
        <v>790.41480170355874</v>
      </c>
      <c r="E22" s="1">
        <f t="shared" si="2"/>
        <v>665.07338799370564</v>
      </c>
    </row>
    <row r="23" spans="1:11">
      <c r="A23">
        <f t="shared" si="1"/>
        <v>22</v>
      </c>
      <c r="B23" s="1">
        <v>680.60772705078102</v>
      </c>
      <c r="C23" s="1">
        <v>1031.77221679687</v>
      </c>
      <c r="D23" s="1">
        <f t="shared" si="2"/>
        <v>832.99119737413082</v>
      </c>
      <c r="E23" s="1">
        <f t="shared" si="2"/>
        <v>689.1788228352857</v>
      </c>
      <c r="K23" t="s">
        <v>6</v>
      </c>
    </row>
    <row r="24" spans="1:11">
      <c r="A24">
        <f t="shared" si="1"/>
        <v>23</v>
      </c>
      <c r="B24" s="1">
        <v>559.25280761718705</v>
      </c>
      <c r="C24" s="1">
        <v>630.083251953125</v>
      </c>
      <c r="D24" s="1">
        <f t="shared" si="2"/>
        <v>839.27105712890511</v>
      </c>
      <c r="E24" s="1">
        <f t="shared" si="2"/>
        <v>648.46075100368898</v>
      </c>
    </row>
    <row r="25" spans="1:11">
      <c r="A25">
        <f t="shared" si="1"/>
        <v>24</v>
      </c>
      <c r="B25" s="1">
        <v>863.70721435546795</v>
      </c>
      <c r="C25" s="1">
        <v>445.465087890625</v>
      </c>
      <c r="D25" s="1">
        <f t="shared" si="2"/>
        <v>843.42800564236006</v>
      </c>
      <c r="E25" s="1">
        <f t="shared" si="2"/>
        <v>684.21241251627589</v>
      </c>
    </row>
    <row r="26" spans="1:11">
      <c r="A26">
        <f t="shared" si="1"/>
        <v>25</v>
      </c>
      <c r="B26" s="1">
        <v>907.69195556640602</v>
      </c>
      <c r="C26" s="1">
        <v>659.43157958984295</v>
      </c>
      <c r="D26" s="1">
        <f t="shared" si="2"/>
        <v>867.48644341362683</v>
      </c>
      <c r="E26" s="1">
        <f t="shared" si="2"/>
        <v>715.03452894422719</v>
      </c>
    </row>
    <row r="27" spans="1:11">
      <c r="A27">
        <f t="shared" si="1"/>
        <v>26</v>
      </c>
      <c r="B27" s="1">
        <v>806.45788574218705</v>
      </c>
      <c r="C27" s="1">
        <v>822.56671142578102</v>
      </c>
      <c r="D27" s="1">
        <f t="shared" si="2"/>
        <v>850.31167941623107</v>
      </c>
      <c r="E27" s="1">
        <f t="shared" si="2"/>
        <v>716.95653957790773</v>
      </c>
    </row>
    <row r="28" spans="1:11">
      <c r="A28">
        <f t="shared" si="1"/>
        <v>27</v>
      </c>
      <c r="B28" s="1">
        <v>482.76647949218699</v>
      </c>
      <c r="C28" s="1">
        <v>558.7705078125</v>
      </c>
      <c r="D28" s="1">
        <f t="shared" si="2"/>
        <v>860.75416395399156</v>
      </c>
      <c r="E28" s="1">
        <f t="shared" si="2"/>
        <v>711.28208075629311</v>
      </c>
    </row>
    <row r="29" spans="1:11">
      <c r="A29">
        <f t="shared" si="1"/>
        <v>28</v>
      </c>
      <c r="B29" s="1">
        <v>724.83380126953102</v>
      </c>
      <c r="C29" s="1">
        <v>822.811279296875</v>
      </c>
      <c r="D29" s="1">
        <f t="shared" si="2"/>
        <v>896.73442925347069</v>
      </c>
      <c r="E29" s="1">
        <f t="shared" si="2"/>
        <v>711.43147447374099</v>
      </c>
    </row>
    <row r="30" spans="1:11">
      <c r="A30">
        <f t="shared" si="1"/>
        <v>29</v>
      </c>
      <c r="B30" s="1">
        <v>1453.30859375</v>
      </c>
      <c r="C30" s="1">
        <v>410.21450805664</v>
      </c>
      <c r="D30" s="1">
        <f t="shared" si="2"/>
        <v>892.32623291015466</v>
      </c>
      <c r="E30" s="1">
        <f t="shared" si="2"/>
        <v>661.84283786349783</v>
      </c>
    </row>
    <row r="31" spans="1:11">
      <c r="A31">
        <f t="shared" si="1"/>
        <v>30</v>
      </c>
      <c r="B31" s="1">
        <v>1018.29431152343</v>
      </c>
      <c r="C31" s="1">
        <v>821.49426269531205</v>
      </c>
      <c r="D31" s="1">
        <f t="shared" si="2"/>
        <v>789.84637451171716</v>
      </c>
      <c r="E31" s="1">
        <f t="shared" si="2"/>
        <v>693.38371446397525</v>
      </c>
    </row>
    <row r="32" spans="1:11">
      <c r="A32">
        <f t="shared" si="1"/>
        <v>31</v>
      </c>
      <c r="B32" s="1">
        <v>737.12646484375</v>
      </c>
      <c r="C32" s="1">
        <v>665.3095703125</v>
      </c>
      <c r="D32" s="1">
        <f t="shared" si="2"/>
        <v>781.22672526041572</v>
      </c>
      <c r="E32" s="1">
        <f t="shared" si="2"/>
        <v>680.2326049804683</v>
      </c>
    </row>
    <row r="33" spans="1:5">
      <c r="A33">
        <f t="shared" si="1"/>
        <v>32</v>
      </c>
      <c r="B33" s="1">
        <v>596.66534423828102</v>
      </c>
      <c r="C33" s="1">
        <v>951.84820556640602</v>
      </c>
      <c r="D33" s="1">
        <f t="shared" si="2"/>
        <v>783.33527289496431</v>
      </c>
      <c r="E33" s="1">
        <f t="shared" si="2"/>
        <v>683.09887017144069</v>
      </c>
    </row>
    <row r="34" spans="1:5">
      <c r="A34">
        <f t="shared" si="1"/>
        <v>33</v>
      </c>
      <c r="B34" s="1">
        <v>1080.23315429687</v>
      </c>
      <c r="C34" s="1">
        <v>722.86413574218705</v>
      </c>
      <c r="D34" s="1">
        <f t="shared" ref="D34:E49" si="3">AVERAGE(B34:B42)</f>
        <v>781.18421088324556</v>
      </c>
      <c r="E34" s="1">
        <f t="shared" si="3"/>
        <v>639.49652099609341</v>
      </c>
    </row>
    <row r="35" spans="1:5">
      <c r="A35">
        <f t="shared" si="1"/>
        <v>34</v>
      </c>
      <c r="B35" s="1">
        <v>753.11907958984295</v>
      </c>
      <c r="C35" s="1">
        <v>676.72967529296795</v>
      </c>
      <c r="D35" s="1">
        <f t="shared" si="3"/>
        <v>714.980577256944</v>
      </c>
      <c r="E35" s="1">
        <f t="shared" si="3"/>
        <v>618.83670383029494</v>
      </c>
    </row>
    <row r="36" spans="1:5">
      <c r="A36">
        <f t="shared" si="1"/>
        <v>35</v>
      </c>
      <c r="B36" s="1">
        <v>900.44024658203102</v>
      </c>
      <c r="C36" s="1">
        <v>771.49658203125</v>
      </c>
      <c r="D36" s="1">
        <f t="shared" si="3"/>
        <v>707.68728976779471</v>
      </c>
      <c r="E36" s="1">
        <f t="shared" si="3"/>
        <v>625.96166314019092</v>
      </c>
    </row>
    <row r="37" spans="1:5">
      <c r="A37">
        <f t="shared" si="1"/>
        <v>36</v>
      </c>
      <c r="B37" s="1">
        <v>806.5888671875</v>
      </c>
      <c r="C37" s="1">
        <v>560.11505126953102</v>
      </c>
      <c r="D37" s="1">
        <f t="shared" si="3"/>
        <v>654.62761094835037</v>
      </c>
      <c r="E37" s="1">
        <f t="shared" si="3"/>
        <v>582.32629733615431</v>
      </c>
    </row>
    <row r="38" spans="1:5">
      <c r="A38">
        <f t="shared" si="1"/>
        <v>37</v>
      </c>
      <c r="B38" s="1">
        <v>685.16003417968705</v>
      </c>
      <c r="C38" s="1">
        <v>376.51354980468699</v>
      </c>
      <c r="D38" s="1">
        <f t="shared" si="3"/>
        <v>638.77210150824612</v>
      </c>
      <c r="E38" s="1">
        <f t="shared" si="3"/>
        <v>565.88865831163173</v>
      </c>
    </row>
    <row r="39" spans="1:5">
      <c r="A39">
        <f t="shared" si="1"/>
        <v>38</v>
      </c>
      <c r="B39" s="1">
        <v>530.98986816406205</v>
      </c>
      <c r="C39" s="1">
        <v>694.08239746093705</v>
      </c>
      <c r="D39" s="1">
        <f t="shared" si="3"/>
        <v>659.50916205512112</v>
      </c>
      <c r="E39" s="1">
        <f t="shared" si="3"/>
        <v>570.93790011935732</v>
      </c>
    </row>
    <row r="40" spans="1:5">
      <c r="A40">
        <f t="shared" si="1"/>
        <v>39</v>
      </c>
      <c r="B40" s="1">
        <v>940.71746826171795</v>
      </c>
      <c r="C40" s="1">
        <v>703.13427734375</v>
      </c>
      <c r="D40" s="1">
        <f t="shared" si="3"/>
        <v>668.93428548177064</v>
      </c>
      <c r="E40" s="1">
        <f t="shared" si="3"/>
        <v>532.08901638454836</v>
      </c>
    </row>
    <row r="41" spans="1:5">
      <c r="A41">
        <f t="shared" si="1"/>
        <v>40</v>
      </c>
      <c r="B41" s="1">
        <v>756.10339355468705</v>
      </c>
      <c r="C41" s="1">
        <v>691.10595703125</v>
      </c>
      <c r="D41" s="1">
        <f t="shared" si="3"/>
        <v>682.4363538953985</v>
      </c>
      <c r="E41" s="1">
        <f t="shared" si="3"/>
        <v>488.54844835069406</v>
      </c>
    </row>
    <row r="42" spans="1:5">
      <c r="A42">
        <f t="shared" si="1"/>
        <v>41</v>
      </c>
      <c r="B42" s="1">
        <v>577.30578613281205</v>
      </c>
      <c r="C42" s="1">
        <v>559.42706298828102</v>
      </c>
      <c r="D42" s="1">
        <f t="shared" si="3"/>
        <v>666.75841606987763</v>
      </c>
      <c r="E42" s="1">
        <f t="shared" si="3"/>
        <v>449.62722100151865</v>
      </c>
    </row>
    <row r="43" spans="1:5">
      <c r="A43">
        <f t="shared" si="1"/>
        <v>42</v>
      </c>
      <c r="B43" s="1">
        <v>484.40045166015602</v>
      </c>
      <c r="C43" s="1">
        <v>536.92578125</v>
      </c>
      <c r="D43" s="1">
        <f t="shared" si="3"/>
        <v>659.68499077690876</v>
      </c>
      <c r="E43" s="1">
        <f t="shared" si="3"/>
        <v>431.09923638237797</v>
      </c>
    </row>
    <row r="44" spans="1:5">
      <c r="A44">
        <f t="shared" si="1"/>
        <v>43</v>
      </c>
      <c r="B44" s="1">
        <v>687.4794921875</v>
      </c>
      <c r="C44" s="1">
        <v>740.85430908203102</v>
      </c>
      <c r="D44" s="1">
        <f t="shared" si="3"/>
        <v>690.9296874999992</v>
      </c>
      <c r="E44" s="1">
        <f t="shared" si="3"/>
        <v>418.7092759874127</v>
      </c>
    </row>
    <row r="45" spans="1:5">
      <c r="A45">
        <f t="shared" si="1"/>
        <v>44</v>
      </c>
      <c r="B45" s="1">
        <v>422.90313720703102</v>
      </c>
      <c r="C45" s="1">
        <v>378.77828979492102</v>
      </c>
      <c r="D45" s="1">
        <f t="shared" si="3"/>
        <v>708.03243001301985</v>
      </c>
      <c r="E45" s="1">
        <f t="shared" si="3"/>
        <v>380.33175320095438</v>
      </c>
    </row>
    <row r="46" spans="1:5">
      <c r="A46">
        <f t="shared" si="1"/>
        <v>45</v>
      </c>
      <c r="B46" s="1">
        <v>663.88928222656205</v>
      </c>
      <c r="C46" s="1">
        <v>412.17630004882801</v>
      </c>
      <c r="D46" s="1">
        <f t="shared" si="3"/>
        <v>747.39400906032904</v>
      </c>
      <c r="E46" s="1">
        <f t="shared" si="3"/>
        <v>389.45982191297702</v>
      </c>
    </row>
    <row r="47" spans="1:5">
      <c r="A47">
        <f t="shared" si="1"/>
        <v>46</v>
      </c>
      <c r="B47" s="1">
        <v>871.79357910156205</v>
      </c>
      <c r="C47" s="1">
        <v>421.95672607421801</v>
      </c>
      <c r="D47" s="1">
        <f t="shared" si="3"/>
        <v>785.49074300130098</v>
      </c>
      <c r="E47" s="1">
        <f t="shared" si="3"/>
        <v>382.10682169596316</v>
      </c>
    </row>
    <row r="48" spans="1:5">
      <c r="A48">
        <f t="shared" si="1"/>
        <v>47</v>
      </c>
      <c r="B48" s="1">
        <v>615.81597900390602</v>
      </c>
      <c r="C48" s="1">
        <v>344.44244384765602</v>
      </c>
      <c r="D48" s="1">
        <f t="shared" si="3"/>
        <v>738.6488918728287</v>
      </c>
      <c r="E48" s="1">
        <f t="shared" si="3"/>
        <v>375.33592054578963</v>
      </c>
    </row>
    <row r="49" spans="1:5">
      <c r="A49">
        <f t="shared" si="1"/>
        <v>48</v>
      </c>
      <c r="B49" s="1">
        <v>1062.23608398437</v>
      </c>
      <c r="C49" s="1">
        <v>311.26916503906199</v>
      </c>
      <c r="D49" s="1">
        <f t="shared" si="3"/>
        <v>725.31006537543271</v>
      </c>
      <c r="E49" s="1">
        <f t="shared" si="3"/>
        <v>425.33663940429648</v>
      </c>
    </row>
    <row r="50" spans="1:5">
      <c r="A50">
        <f t="shared" si="1"/>
        <v>49</v>
      </c>
      <c r="B50" s="1">
        <v>615.001953125</v>
      </c>
      <c r="C50" s="1">
        <v>340.81491088867102</v>
      </c>
      <c r="D50" s="1">
        <f t="shared" ref="D50:E65" si="4">AVERAGE(B50:B58)</f>
        <v>685.84935845269013</v>
      </c>
      <c r="E50" s="1">
        <f t="shared" si="4"/>
        <v>427.34591674804642</v>
      </c>
    </row>
    <row r="51" spans="1:5">
      <c r="A51">
        <f t="shared" si="1"/>
        <v>50</v>
      </c>
      <c r="B51" s="1">
        <v>513.64495849609295</v>
      </c>
      <c r="C51" s="1">
        <v>392.675201416015</v>
      </c>
      <c r="D51" s="1">
        <f t="shared" si="4"/>
        <v>643.99762980143134</v>
      </c>
      <c r="E51" s="1">
        <f t="shared" si="4"/>
        <v>431.92397732204819</v>
      </c>
    </row>
    <row r="52" spans="1:5">
      <c r="A52">
        <f t="shared" si="1"/>
        <v>51</v>
      </c>
      <c r="B52" s="1">
        <v>765.60272216796795</v>
      </c>
      <c r="C52" s="1">
        <v>425.41613769531199</v>
      </c>
      <c r="D52" s="1">
        <f t="shared" si="4"/>
        <v>697.75681220160516</v>
      </c>
      <c r="E52" s="1">
        <f t="shared" si="4"/>
        <v>476.66344875759506</v>
      </c>
    </row>
    <row r="53" spans="1:5">
      <c r="A53">
        <f t="shared" si="1"/>
        <v>52</v>
      </c>
      <c r="B53" s="1">
        <v>841.40417480468705</v>
      </c>
      <c r="C53" s="1">
        <v>395.45660400390602</v>
      </c>
      <c r="D53" s="1">
        <f t="shared" si="4"/>
        <v>724.41330634222982</v>
      </c>
      <c r="E53" s="1">
        <f t="shared" si="4"/>
        <v>488.16031561957436</v>
      </c>
    </row>
    <row r="54" spans="1:5">
      <c r="A54">
        <f t="shared" si="1"/>
        <v>53</v>
      </c>
      <c r="B54" s="1">
        <v>777.15734863281205</v>
      </c>
      <c r="C54" s="1">
        <v>460.930908203125</v>
      </c>
      <c r="D54" s="1">
        <f t="shared" si="4"/>
        <v>690.46024237738595</v>
      </c>
      <c r="E54" s="1">
        <f t="shared" si="4"/>
        <v>470.91692776150143</v>
      </c>
    </row>
    <row r="55" spans="1:5">
      <c r="A55">
        <f t="shared" si="1"/>
        <v>54</v>
      </c>
      <c r="B55" s="1">
        <v>1006.75988769531</v>
      </c>
      <c r="C55" s="1">
        <v>345.99929809570301</v>
      </c>
      <c r="D55" s="1">
        <f t="shared" si="4"/>
        <v>676.84240383571932</v>
      </c>
      <c r="E55" s="1">
        <f t="shared" si="4"/>
        <v>475.9109157986108</v>
      </c>
    </row>
    <row r="56" spans="1:5">
      <c r="A56">
        <f t="shared" si="1"/>
        <v>55</v>
      </c>
      <c r="B56" s="1">
        <v>450.21691894531199</v>
      </c>
      <c r="C56" s="1">
        <v>361.01861572265602</v>
      </c>
      <c r="D56" s="1">
        <f t="shared" si="4"/>
        <v>649.21534220377521</v>
      </c>
      <c r="E56" s="1">
        <f t="shared" si="4"/>
        <v>462.438569810655</v>
      </c>
    </row>
    <row r="57" spans="1:5">
      <c r="A57">
        <f t="shared" si="1"/>
        <v>56</v>
      </c>
      <c r="B57" s="1">
        <v>495.76654052734301</v>
      </c>
      <c r="C57" s="1">
        <v>794.44891357421795</v>
      </c>
      <c r="D57" s="1">
        <f t="shared" si="4"/>
        <v>715.83904012044161</v>
      </c>
      <c r="E57" s="1">
        <f t="shared" si="4"/>
        <v>467.65043301052475</v>
      </c>
    </row>
    <row r="58" spans="1:5">
      <c r="A58">
        <f t="shared" si="1"/>
        <v>57</v>
      </c>
      <c r="B58" s="1">
        <v>707.08972167968705</v>
      </c>
      <c r="C58" s="1">
        <v>329.35266113281199</v>
      </c>
      <c r="D58" s="1">
        <f t="shared" si="4"/>
        <v>704.70696682400057</v>
      </c>
      <c r="E58" s="1">
        <f t="shared" si="4"/>
        <v>413.89858839246921</v>
      </c>
    </row>
    <row r="59" spans="1:5">
      <c r="A59">
        <f t="shared" si="1"/>
        <v>58</v>
      </c>
      <c r="B59" s="1">
        <v>238.33639526367099</v>
      </c>
      <c r="C59" s="1">
        <v>382.01745605468699</v>
      </c>
      <c r="D59" s="1">
        <f t="shared" si="4"/>
        <v>676.51366848415682</v>
      </c>
      <c r="E59" s="1">
        <f t="shared" si="4"/>
        <v>409.55718485514285</v>
      </c>
    </row>
    <row r="60" spans="1:5">
      <c r="A60">
        <f t="shared" si="1"/>
        <v>59</v>
      </c>
      <c r="B60" s="1">
        <v>997.47760009765602</v>
      </c>
      <c r="C60" s="1">
        <v>795.33044433593705</v>
      </c>
      <c r="D60" s="1">
        <f t="shared" si="4"/>
        <v>694.69485812716914</v>
      </c>
      <c r="E60" s="1">
        <f t="shared" si="4"/>
        <v>400.70910814073318</v>
      </c>
    </row>
    <row r="61" spans="1:5">
      <c r="A61">
        <f t="shared" si="1"/>
        <v>60</v>
      </c>
      <c r="B61" s="1">
        <v>1005.51116943359</v>
      </c>
      <c r="C61" s="1">
        <v>528.887939453125</v>
      </c>
      <c r="D61" s="1">
        <f t="shared" si="4"/>
        <v>678.49537489149202</v>
      </c>
      <c r="E61" s="1">
        <f t="shared" si="4"/>
        <v>367.4923316107853</v>
      </c>
    </row>
    <row r="62" spans="1:5">
      <c r="A62">
        <f t="shared" si="1"/>
        <v>61</v>
      </c>
      <c r="B62" s="1">
        <v>535.82659912109295</v>
      </c>
      <c r="C62" s="1">
        <v>240.26611328125</v>
      </c>
      <c r="D62" s="1">
        <f t="shared" si="4"/>
        <v>628.7889472113709</v>
      </c>
      <c r="E62" s="1">
        <f t="shared" si="4"/>
        <v>356.27961052788606</v>
      </c>
    </row>
    <row r="63" spans="1:5">
      <c r="A63">
        <f t="shared" si="1"/>
        <v>62</v>
      </c>
      <c r="B63" s="1">
        <v>654.59680175781205</v>
      </c>
      <c r="C63" s="1">
        <v>505.87680053710898</v>
      </c>
      <c r="D63" s="1">
        <f t="shared" si="4"/>
        <v>623.10608249240386</v>
      </c>
      <c r="E63" s="1">
        <f t="shared" si="4"/>
        <v>400.50933329264285</v>
      </c>
    </row>
    <row r="64" spans="1:5">
      <c r="A64">
        <f t="shared" si="1"/>
        <v>63</v>
      </c>
      <c r="B64" s="1">
        <v>758.11633300781205</v>
      </c>
      <c r="C64" s="1">
        <v>224.74818420410099</v>
      </c>
      <c r="D64" s="1">
        <f t="shared" si="4"/>
        <v>598.32517835828946</v>
      </c>
      <c r="E64" s="1">
        <f t="shared" si="4"/>
        <v>400.56072150336337</v>
      </c>
    </row>
    <row r="65" spans="1:5">
      <c r="A65">
        <f t="shared" si="1"/>
        <v>64</v>
      </c>
      <c r="B65" s="1">
        <v>1049.83020019531</v>
      </c>
      <c r="C65" s="1">
        <v>407.92538452148398</v>
      </c>
      <c r="D65" s="1">
        <f t="shared" si="4"/>
        <v>571.77056545681376</v>
      </c>
      <c r="E65" s="1">
        <f t="shared" si="4"/>
        <v>442.16933525933121</v>
      </c>
    </row>
    <row r="66" spans="1:5">
      <c r="A66">
        <f t="shared" si="1"/>
        <v>65</v>
      </c>
      <c r="B66" s="1">
        <v>395.577880859375</v>
      </c>
      <c r="C66" s="1">
        <v>310.68231201171801</v>
      </c>
      <c r="D66" s="1">
        <f t="shared" ref="D66:E81" si="5">AVERAGE(B66:B74)</f>
        <v>511.51621500651021</v>
      </c>
      <c r="E66" s="1">
        <f t="shared" si="5"/>
        <v>469.14297146267319</v>
      </c>
    </row>
    <row r="67" spans="1:5">
      <c r="A67">
        <f t="shared" ref="A67:A125" si="6">A66+1</f>
        <v>66</v>
      </c>
      <c r="B67" s="1">
        <v>453.35003662109301</v>
      </c>
      <c r="C67" s="1">
        <v>290.280029296875</v>
      </c>
      <c r="D67" s="1">
        <f t="shared" si="5"/>
        <v>521.91171603732607</v>
      </c>
      <c r="E67" s="1">
        <f t="shared" si="5"/>
        <v>482.52216254340249</v>
      </c>
    </row>
    <row r="68" spans="1:5">
      <c r="A68">
        <f t="shared" si="6"/>
        <v>67</v>
      </c>
      <c r="B68" s="1">
        <v>401.96710205078102</v>
      </c>
      <c r="C68" s="1">
        <v>302.384765625</v>
      </c>
      <c r="D68" s="1">
        <f t="shared" si="5"/>
        <v>533.37023247612808</v>
      </c>
      <c r="E68" s="1">
        <f t="shared" si="5"/>
        <v>501.32493421766463</v>
      </c>
    </row>
    <row r="69" spans="1:5">
      <c r="A69">
        <f t="shared" si="6"/>
        <v>68</v>
      </c>
      <c r="B69" s="1">
        <v>851.68225097656205</v>
      </c>
      <c r="C69" s="1">
        <v>496.37945556640602</v>
      </c>
      <c r="D69" s="1">
        <f t="shared" si="5"/>
        <v>539.19130113389713</v>
      </c>
      <c r="E69" s="1">
        <f t="shared" si="5"/>
        <v>515.1113043891055</v>
      </c>
    </row>
    <row r="70" spans="1:5">
      <c r="A70">
        <f t="shared" si="6"/>
        <v>69</v>
      </c>
      <c r="B70" s="1">
        <v>558.1533203125</v>
      </c>
      <c r="C70" s="1">
        <v>427.97344970703102</v>
      </c>
      <c r="D70" s="1">
        <f t="shared" si="5"/>
        <v>483.75818888346322</v>
      </c>
      <c r="E70" s="1">
        <f t="shared" si="5"/>
        <v>547.32267591688333</v>
      </c>
    </row>
    <row r="71" spans="1:5">
      <c r="A71">
        <f t="shared" si="6"/>
        <v>70</v>
      </c>
      <c r="B71" s="1">
        <v>484.68081665039</v>
      </c>
      <c r="C71" s="1">
        <v>638.33361816406205</v>
      </c>
      <c r="D71" s="1">
        <f t="shared" si="5"/>
        <v>487.58145141601523</v>
      </c>
      <c r="E71" s="1">
        <f t="shared" si="5"/>
        <v>528.3145887586802</v>
      </c>
    </row>
    <row r="72" spans="1:5">
      <c r="A72">
        <f t="shared" si="6"/>
        <v>71</v>
      </c>
      <c r="B72" s="1">
        <v>431.56866455078102</v>
      </c>
      <c r="C72" s="1">
        <v>506.33929443359301</v>
      </c>
      <c r="D72" s="1">
        <f t="shared" si="5"/>
        <v>498.31053331163156</v>
      </c>
      <c r="E72" s="1">
        <f t="shared" si="5"/>
        <v>528.252061631944</v>
      </c>
    </row>
    <row r="73" spans="1:5">
      <c r="A73">
        <f t="shared" si="6"/>
        <v>72</v>
      </c>
      <c r="B73" s="1">
        <v>519.12481689453102</v>
      </c>
      <c r="C73" s="1">
        <v>599.22570800781205</v>
      </c>
      <c r="D73" s="1">
        <f t="shared" si="5"/>
        <v>507.54933675130167</v>
      </c>
      <c r="E73" s="1">
        <f t="shared" si="5"/>
        <v>524.84823608398392</v>
      </c>
    </row>
    <row r="74" spans="1:5">
      <c r="A74">
        <f t="shared" si="6"/>
        <v>73</v>
      </c>
      <c r="B74" s="1">
        <v>507.54104614257801</v>
      </c>
      <c r="C74" s="1">
        <v>650.68811035156205</v>
      </c>
      <c r="D74" s="1">
        <f t="shared" si="5"/>
        <v>545.0752088758677</v>
      </c>
      <c r="E74" s="1">
        <f t="shared" si="5"/>
        <v>484.77015177408822</v>
      </c>
    </row>
    <row r="75" spans="1:5">
      <c r="A75">
        <f t="shared" si="6"/>
        <v>74</v>
      </c>
      <c r="B75" s="1">
        <v>489.13739013671801</v>
      </c>
      <c r="C75" s="1">
        <v>431.09503173828102</v>
      </c>
      <c r="D75" s="1">
        <f t="shared" si="5"/>
        <v>540.83111911349783</v>
      </c>
      <c r="E75" s="1">
        <f t="shared" si="5"/>
        <v>457.96397569444412</v>
      </c>
    </row>
    <row r="76" spans="1:5">
      <c r="A76">
        <f t="shared" si="6"/>
        <v>75</v>
      </c>
      <c r="B76" s="1">
        <v>556.47668457031205</v>
      </c>
      <c r="C76" s="1">
        <v>459.50497436523398</v>
      </c>
      <c r="D76" s="1">
        <f t="shared" si="5"/>
        <v>558.51920912000833</v>
      </c>
      <c r="E76" s="1">
        <f t="shared" si="5"/>
        <v>447.01292249891463</v>
      </c>
    </row>
    <row r="77" spans="1:5">
      <c r="A77">
        <f t="shared" si="6"/>
        <v>76</v>
      </c>
      <c r="B77" s="1">
        <v>454.35671997070301</v>
      </c>
      <c r="C77" s="1">
        <v>426.46209716796801</v>
      </c>
      <c r="D77" s="1">
        <f t="shared" si="5"/>
        <v>572.11375935872377</v>
      </c>
      <c r="E77" s="1">
        <f t="shared" si="5"/>
        <v>438.76875813802053</v>
      </c>
    </row>
    <row r="78" spans="1:5">
      <c r="A78">
        <f t="shared" si="6"/>
        <v>77</v>
      </c>
      <c r="B78" s="1">
        <v>352.78424072265602</v>
      </c>
      <c r="C78" s="1">
        <v>786.28179931640602</v>
      </c>
      <c r="D78" s="1">
        <f t="shared" si="5"/>
        <v>583.88481987847206</v>
      </c>
      <c r="E78" s="1">
        <f t="shared" si="5"/>
        <v>432.35576036241292</v>
      </c>
    </row>
    <row r="79" spans="1:5">
      <c r="A79">
        <f t="shared" si="6"/>
        <v>78</v>
      </c>
      <c r="B79" s="1">
        <v>592.56268310546795</v>
      </c>
      <c r="C79" s="1">
        <v>256.90066528320301</v>
      </c>
      <c r="D79" s="1">
        <f t="shared" si="5"/>
        <v>603.83222791883657</v>
      </c>
      <c r="E79" s="1">
        <f t="shared" si="5"/>
        <v>399.63988240559871</v>
      </c>
    </row>
    <row r="80" spans="1:5">
      <c r="A80">
        <f t="shared" si="6"/>
        <v>79</v>
      </c>
      <c r="B80" s="1">
        <v>581.24255371093705</v>
      </c>
      <c r="C80" s="1">
        <v>637.77087402343705</v>
      </c>
      <c r="D80" s="1">
        <f t="shared" si="5"/>
        <v>586.86509874131912</v>
      </c>
      <c r="E80" s="1">
        <f t="shared" si="5"/>
        <v>417.27319335937472</v>
      </c>
    </row>
    <row r="81" spans="1:5">
      <c r="A81">
        <f t="shared" si="6"/>
        <v>80</v>
      </c>
      <c r="B81" s="1">
        <v>514.71789550781205</v>
      </c>
      <c r="C81" s="1">
        <v>475.70486450195301</v>
      </c>
      <c r="D81" s="1">
        <f t="shared" si="5"/>
        <v>593.55868869357607</v>
      </c>
      <c r="E81" s="1">
        <f t="shared" si="5"/>
        <v>393.30502319335903</v>
      </c>
    </row>
    <row r="82" spans="1:5">
      <c r="A82">
        <f t="shared" si="6"/>
        <v>81</v>
      </c>
      <c r="B82" s="1">
        <v>856.857666015625</v>
      </c>
      <c r="C82" s="1">
        <v>238.52294921875</v>
      </c>
      <c r="D82" s="1">
        <f t="shared" ref="D82:E97" si="7">AVERAGE(B82:B90)</f>
        <v>609.26112196180532</v>
      </c>
      <c r="E82" s="1">
        <f t="shared" si="7"/>
        <v>381.18309868706558</v>
      </c>
    </row>
    <row r="83" spans="1:5">
      <c r="A83">
        <f t="shared" si="6"/>
        <v>82</v>
      </c>
      <c r="B83" s="1">
        <v>469.34423828125</v>
      </c>
      <c r="C83" s="1">
        <v>409.432525634765</v>
      </c>
      <c r="D83" s="1">
        <f t="shared" si="7"/>
        <v>559.62231445312477</v>
      </c>
      <c r="E83" s="1">
        <f t="shared" si="7"/>
        <v>418.07549370659683</v>
      </c>
    </row>
    <row r="84" spans="1:5">
      <c r="A84">
        <f t="shared" si="6"/>
        <v>83</v>
      </c>
      <c r="B84" s="1">
        <v>648.33020019531205</v>
      </c>
      <c r="C84" s="1">
        <v>332.535552978515</v>
      </c>
      <c r="D84" s="1">
        <f t="shared" si="7"/>
        <v>555.37350124782961</v>
      </c>
      <c r="E84" s="1">
        <f t="shared" si="7"/>
        <v>417.03901841905343</v>
      </c>
    </row>
    <row r="85" spans="1:5">
      <c r="A85">
        <f t="shared" si="6"/>
        <v>84</v>
      </c>
      <c r="B85" s="1">
        <v>678.82763671875</v>
      </c>
      <c r="C85" s="1">
        <v>385.30749511718699</v>
      </c>
      <c r="D85" s="1">
        <f t="shared" si="7"/>
        <v>550.53824191623244</v>
      </c>
      <c r="E85" s="1">
        <f t="shared" si="7"/>
        <v>415.60782199435732</v>
      </c>
    </row>
    <row r="86" spans="1:5">
      <c r="A86">
        <f t="shared" si="6"/>
        <v>85</v>
      </c>
      <c r="B86" s="1">
        <v>560.29626464843705</v>
      </c>
      <c r="C86" s="1">
        <v>368.7451171875</v>
      </c>
      <c r="D86" s="1">
        <f t="shared" si="7"/>
        <v>524.856543646918</v>
      </c>
      <c r="E86" s="1">
        <f t="shared" si="7"/>
        <v>391.44435797797274</v>
      </c>
    </row>
    <row r="87" spans="1:5">
      <c r="A87">
        <f t="shared" si="6"/>
        <v>86</v>
      </c>
      <c r="B87" s="1">
        <v>532.31091308593705</v>
      </c>
      <c r="C87" s="1">
        <v>491.83889770507801</v>
      </c>
      <c r="D87" s="1">
        <f t="shared" si="7"/>
        <v>518.89525349934854</v>
      </c>
      <c r="E87" s="1">
        <f t="shared" si="7"/>
        <v>406.16852315266891</v>
      </c>
    </row>
    <row r="88" spans="1:5">
      <c r="A88">
        <f t="shared" si="6"/>
        <v>87</v>
      </c>
      <c r="B88" s="1">
        <v>439.85852050781199</v>
      </c>
      <c r="C88" s="1">
        <v>415.60046386718699</v>
      </c>
      <c r="D88" s="1">
        <f t="shared" si="7"/>
        <v>533.50713772243887</v>
      </c>
      <c r="E88" s="1">
        <f t="shared" si="7"/>
        <v>441.75957065158383</v>
      </c>
    </row>
    <row r="89" spans="1:5">
      <c r="A89">
        <f t="shared" si="6"/>
        <v>88</v>
      </c>
      <c r="B89" s="1">
        <v>641.48486328125</v>
      </c>
      <c r="C89" s="1">
        <v>422.05734252929602</v>
      </c>
      <c r="D89" s="1">
        <f t="shared" si="7"/>
        <v>536.46862453884512</v>
      </c>
      <c r="E89" s="1">
        <f t="shared" si="7"/>
        <v>448.37315707736502</v>
      </c>
    </row>
    <row r="90" spans="1:5">
      <c r="A90">
        <f t="shared" si="6"/>
        <v>89</v>
      </c>
      <c r="B90" s="1">
        <v>656.039794921875</v>
      </c>
      <c r="C90" s="1">
        <v>366.60754394531199</v>
      </c>
      <c r="D90" s="1">
        <f t="shared" si="7"/>
        <v>495.46986558702218</v>
      </c>
      <c r="E90" s="1">
        <f t="shared" si="7"/>
        <v>435.08707512749521</v>
      </c>
    </row>
    <row r="91" spans="1:5">
      <c r="A91">
        <f t="shared" si="6"/>
        <v>90</v>
      </c>
      <c r="B91" s="1">
        <v>410.1083984375</v>
      </c>
      <c r="C91" s="1">
        <v>570.55450439453102</v>
      </c>
      <c r="D91" s="1">
        <f t="shared" si="7"/>
        <v>465.59750366210886</v>
      </c>
      <c r="E91" s="1">
        <f t="shared" si="7"/>
        <v>435.45572068956125</v>
      </c>
    </row>
    <row r="92" spans="1:5">
      <c r="A92">
        <f t="shared" si="6"/>
        <v>91</v>
      </c>
      <c r="B92" s="1">
        <v>431.10491943359301</v>
      </c>
      <c r="C92" s="1">
        <v>400.104248046875</v>
      </c>
      <c r="D92" s="1">
        <f t="shared" si="7"/>
        <v>460.71465047200462</v>
      </c>
      <c r="E92" s="1">
        <f t="shared" si="7"/>
        <v>423.74297926160972</v>
      </c>
    </row>
    <row r="93" spans="1:5">
      <c r="A93">
        <f t="shared" si="6"/>
        <v>92</v>
      </c>
      <c r="B93" s="1">
        <v>604.81286621093705</v>
      </c>
      <c r="C93" s="1">
        <v>319.65478515625</v>
      </c>
      <c r="D93" s="1">
        <f t="shared" si="7"/>
        <v>487.35585869683109</v>
      </c>
      <c r="E93" s="1">
        <f t="shared" si="7"/>
        <v>412.39099629719999</v>
      </c>
    </row>
    <row r="94" spans="1:5">
      <c r="A94">
        <f t="shared" si="6"/>
        <v>93</v>
      </c>
      <c r="B94" s="1">
        <v>447.69235229492102</v>
      </c>
      <c r="C94" s="1">
        <v>167.83631896972599</v>
      </c>
      <c r="D94" s="1">
        <f t="shared" si="7"/>
        <v>464.77469550238652</v>
      </c>
      <c r="E94" s="1">
        <f t="shared" si="7"/>
        <v>430.99636671278154</v>
      </c>
    </row>
    <row r="95" spans="1:5">
      <c r="A95">
        <f t="shared" si="6"/>
        <v>94</v>
      </c>
      <c r="B95" s="1">
        <v>506.64465332031199</v>
      </c>
      <c r="C95" s="1">
        <v>501.262603759765</v>
      </c>
      <c r="D95" s="1">
        <f t="shared" si="7"/>
        <v>498.87757703993015</v>
      </c>
      <c r="E95" s="1">
        <f t="shared" si="7"/>
        <v>451.85011800130155</v>
      </c>
    </row>
    <row r="96" spans="1:5">
      <c r="A96">
        <f t="shared" si="6"/>
        <v>95</v>
      </c>
      <c r="B96" s="1">
        <v>663.81787109375</v>
      </c>
      <c r="C96" s="1">
        <v>812.15832519531205</v>
      </c>
      <c r="D96" s="1">
        <f t="shared" si="7"/>
        <v>488.21222601996487</v>
      </c>
      <c r="E96" s="1">
        <f t="shared" si="7"/>
        <v>493.98347642686582</v>
      </c>
    </row>
    <row r="97" spans="1:5">
      <c r="A97">
        <f t="shared" si="6"/>
        <v>96</v>
      </c>
      <c r="B97" s="1">
        <v>466.51190185546801</v>
      </c>
      <c r="C97" s="1">
        <v>475.12274169921801</v>
      </c>
      <c r="D97" s="1">
        <f t="shared" si="7"/>
        <v>482.78153483072879</v>
      </c>
      <c r="E97" s="1">
        <f t="shared" si="7"/>
        <v>473.87355211045957</v>
      </c>
    </row>
    <row r="98" spans="1:5">
      <c r="A98">
        <f t="shared" si="6"/>
        <v>97</v>
      </c>
      <c r="B98" s="1">
        <v>272.49603271484301</v>
      </c>
      <c r="C98" s="1">
        <v>302.48260498046801</v>
      </c>
      <c r="D98" s="1">
        <f t="shared" ref="D98:E113" si="8">AVERAGE(B98:B106)</f>
        <v>483.40719604492159</v>
      </c>
      <c r="E98" s="1">
        <f t="shared" si="8"/>
        <v>472.17429945203941</v>
      </c>
    </row>
    <row r="99" spans="1:5">
      <c r="A99">
        <f t="shared" si="6"/>
        <v>98</v>
      </c>
      <c r="B99" s="1">
        <v>387.18853759765602</v>
      </c>
      <c r="C99" s="1">
        <v>369.92535400390602</v>
      </c>
      <c r="D99" s="1">
        <f t="shared" si="8"/>
        <v>494.32953898111958</v>
      </c>
      <c r="E99" s="1">
        <f t="shared" si="8"/>
        <v>467.77755059136246</v>
      </c>
    </row>
    <row r="100" spans="1:5">
      <c r="A100">
        <f t="shared" si="6"/>
        <v>99</v>
      </c>
      <c r="B100" s="1">
        <v>366.16271972656199</v>
      </c>
      <c r="C100" s="1">
        <v>465.13983154296801</v>
      </c>
      <c r="D100" s="1">
        <f t="shared" si="8"/>
        <v>521.25216674804665</v>
      </c>
      <c r="E100" s="1">
        <f t="shared" si="8"/>
        <v>482.90779283311593</v>
      </c>
    </row>
    <row r="101" spans="1:5">
      <c r="A101">
        <f t="shared" si="6"/>
        <v>100</v>
      </c>
      <c r="B101" s="1">
        <v>670.87579345703102</v>
      </c>
      <c r="C101" s="1">
        <v>297.93640136718699</v>
      </c>
      <c r="D101" s="1">
        <f t="shared" si="8"/>
        <v>569.2754686143661</v>
      </c>
      <c r="E101" s="1">
        <f t="shared" si="8"/>
        <v>483.20440673828097</v>
      </c>
    </row>
    <row r="102" spans="1:5">
      <c r="A102">
        <f t="shared" si="6"/>
        <v>101</v>
      </c>
      <c r="B102" s="1">
        <v>401.58239746093699</v>
      </c>
      <c r="C102" s="1">
        <v>487.10311889648398</v>
      </c>
      <c r="D102" s="1">
        <f t="shared" si="8"/>
        <v>548.69323052300319</v>
      </c>
      <c r="E102" s="1">
        <f t="shared" si="8"/>
        <v>504.44904581705691</v>
      </c>
    </row>
    <row r="103" spans="1:5">
      <c r="A103">
        <f t="shared" si="6"/>
        <v>102</v>
      </c>
      <c r="B103" s="1">
        <v>754.61828613281205</v>
      </c>
      <c r="C103" s="1">
        <v>355.52008056640602</v>
      </c>
      <c r="D103" s="1">
        <f t="shared" si="8"/>
        <v>562.53943549262135</v>
      </c>
      <c r="E103" s="1">
        <f t="shared" si="8"/>
        <v>501.83561876085031</v>
      </c>
    </row>
    <row r="104" spans="1:5">
      <c r="A104">
        <f t="shared" si="6"/>
        <v>103</v>
      </c>
      <c r="B104" s="1">
        <v>410.656494140625</v>
      </c>
      <c r="C104" s="1">
        <v>880.46282958984295</v>
      </c>
      <c r="D104" s="1">
        <f t="shared" si="8"/>
        <v>558.60670301649293</v>
      </c>
      <c r="E104" s="1">
        <f t="shared" si="8"/>
        <v>500.42701551649265</v>
      </c>
    </row>
    <row r="105" spans="1:5">
      <c r="A105">
        <f t="shared" si="6"/>
        <v>104</v>
      </c>
      <c r="B105" s="1">
        <v>614.941650390625</v>
      </c>
      <c r="C105" s="1">
        <v>631.16900634765602</v>
      </c>
      <c r="D105" s="1">
        <f t="shared" si="8"/>
        <v>563.48890516493032</v>
      </c>
      <c r="E105" s="1">
        <f t="shared" si="8"/>
        <v>472.10169135199624</v>
      </c>
    </row>
    <row r="106" spans="1:5">
      <c r="A106">
        <f t="shared" si="6"/>
        <v>105</v>
      </c>
      <c r="B106" s="1">
        <v>472.14285278320301</v>
      </c>
      <c r="C106" s="1">
        <v>459.82946777343699</v>
      </c>
      <c r="D106" s="1">
        <f t="shared" si="8"/>
        <v>535.40062120225662</v>
      </c>
      <c r="E106" s="1">
        <f t="shared" si="8"/>
        <v>458.94443088107619</v>
      </c>
    </row>
    <row r="107" spans="1:5">
      <c r="A107">
        <f t="shared" si="6"/>
        <v>106</v>
      </c>
      <c r="B107" s="1">
        <v>370.797119140625</v>
      </c>
      <c r="C107" s="1">
        <v>262.911865234375</v>
      </c>
      <c r="D107" s="1">
        <f t="shared" si="8"/>
        <v>542.05662367078969</v>
      </c>
      <c r="E107" s="1">
        <f t="shared" si="8"/>
        <v>465.45101589626717</v>
      </c>
    </row>
    <row r="108" spans="1:5">
      <c r="A108">
        <f t="shared" si="6"/>
        <v>107</v>
      </c>
      <c r="B108" s="1">
        <v>629.4921875</v>
      </c>
      <c r="C108" s="1">
        <v>506.09753417968699</v>
      </c>
      <c r="D108" s="1">
        <f t="shared" si="8"/>
        <v>583.96779717339393</v>
      </c>
      <c r="E108" s="1">
        <f t="shared" si="8"/>
        <v>490.71683078341982</v>
      </c>
    </row>
    <row r="109" spans="1:5">
      <c r="A109">
        <f t="shared" si="6"/>
        <v>108</v>
      </c>
      <c r="B109" s="1">
        <v>798.37243652343705</v>
      </c>
      <c r="C109" s="1">
        <v>467.80935668945301</v>
      </c>
      <c r="D109" s="1">
        <f t="shared" si="8"/>
        <v>561.29104275173586</v>
      </c>
      <c r="E109" s="1">
        <f t="shared" si="8"/>
        <v>480.41586303710909</v>
      </c>
    </row>
    <row r="110" spans="1:5">
      <c r="A110">
        <f t="shared" si="6"/>
        <v>109</v>
      </c>
      <c r="B110" s="1">
        <v>485.635650634765</v>
      </c>
      <c r="C110" s="1">
        <v>489.13815307617102</v>
      </c>
      <c r="D110" s="1">
        <f t="shared" si="8"/>
        <v>535.32914903428787</v>
      </c>
      <c r="E110" s="1">
        <f t="shared" si="8"/>
        <v>481.78582085503444</v>
      </c>
    </row>
    <row r="111" spans="1:5">
      <c r="A111">
        <f t="shared" si="6"/>
        <v>110</v>
      </c>
      <c r="B111" s="1">
        <v>526.1982421875</v>
      </c>
      <c r="C111" s="1">
        <v>463.582275390625</v>
      </c>
      <c r="D111" s="1">
        <f t="shared" si="8"/>
        <v>556.69224378797708</v>
      </c>
      <c r="E111" s="1">
        <f t="shared" si="8"/>
        <v>476.4176330566404</v>
      </c>
    </row>
    <row r="112" spans="1:5">
      <c r="A112">
        <f t="shared" si="6"/>
        <v>111</v>
      </c>
      <c r="B112" s="1">
        <v>719.22369384765602</v>
      </c>
      <c r="C112" s="1">
        <v>342.84265136718699</v>
      </c>
      <c r="D112" s="1">
        <f t="shared" si="8"/>
        <v>568.42008124457436</v>
      </c>
      <c r="E112" s="1">
        <f t="shared" si="8"/>
        <v>472.38203599717849</v>
      </c>
    </row>
    <row r="113" spans="1:5">
      <c r="A113">
        <f t="shared" si="6"/>
        <v>112</v>
      </c>
      <c r="B113" s="1">
        <v>454.59631347656199</v>
      </c>
      <c r="C113" s="1">
        <v>625.534912109375</v>
      </c>
      <c r="D113" s="1">
        <f t="shared" si="8"/>
        <v>524.01437377929653</v>
      </c>
      <c r="E113" s="1">
        <f t="shared" si="8"/>
        <v>492.98289320203975</v>
      </c>
    </row>
    <row r="114" spans="1:5">
      <c r="A114">
        <f t="shared" si="6"/>
        <v>113</v>
      </c>
      <c r="B114" s="1">
        <v>362.14709472656199</v>
      </c>
      <c r="C114" s="1">
        <v>512.753662109375</v>
      </c>
      <c r="D114" s="1">
        <f t="shared" ref="D114:E121" si="9">AVERAGE(B114:B122)</f>
        <v>517.46916029188333</v>
      </c>
      <c r="E114" s="1">
        <f t="shared" si="9"/>
        <v>439.04557969835037</v>
      </c>
    </row>
    <row r="115" spans="1:5">
      <c r="A115">
        <f t="shared" si="6"/>
        <v>114</v>
      </c>
      <c r="B115" s="1">
        <v>532.046875</v>
      </c>
      <c r="C115" s="1">
        <v>518.38873291015602</v>
      </c>
      <c r="D115" s="1">
        <f t="shared" si="9"/>
        <v>514.53931003146658</v>
      </c>
      <c r="E115" s="1">
        <f t="shared" si="9"/>
        <v>422.72454833984335</v>
      </c>
    </row>
    <row r="116" spans="1:5">
      <c r="A116">
        <f t="shared" si="6"/>
        <v>115</v>
      </c>
      <c r="B116" s="1">
        <v>747.99768066406205</v>
      </c>
      <c r="C116" s="1">
        <v>490.30419921875</v>
      </c>
      <c r="D116" s="1">
        <f t="shared" si="9"/>
        <v>507.44766913519913</v>
      </c>
      <c r="E116" s="1">
        <f t="shared" si="9"/>
        <v>387.41836547851523</v>
      </c>
    </row>
    <row r="117" spans="1:5">
      <c r="A117">
        <f t="shared" si="6"/>
        <v>116</v>
      </c>
      <c r="B117" s="1">
        <v>425.40139770507801</v>
      </c>
      <c r="C117" s="1">
        <v>413.38882446289</v>
      </c>
      <c r="D117" s="1">
        <f t="shared" si="9"/>
        <v>491.62825859917496</v>
      </c>
      <c r="E117" s="1">
        <f t="shared" si="9"/>
        <v>377.22974650065061</v>
      </c>
    </row>
    <row r="118" spans="1:5">
      <c r="A118">
        <f t="shared" si="6"/>
        <v>117</v>
      </c>
      <c r="B118" s="1">
        <v>564.71539306640602</v>
      </c>
      <c r="C118" s="1">
        <v>480.13897705078102</v>
      </c>
      <c r="D118" s="1">
        <f t="shared" si="9"/>
        <v>499.90661621093699</v>
      </c>
      <c r="E118" s="1">
        <f t="shared" si="9"/>
        <v>372.70986175537064</v>
      </c>
    </row>
    <row r="119" spans="1:5">
      <c r="A119">
        <f t="shared" si="6"/>
        <v>118</v>
      </c>
      <c r="B119" s="1">
        <v>677.90350341796795</v>
      </c>
      <c r="C119" s="1">
        <v>440.824462890625</v>
      </c>
      <c r="D119" s="1">
        <f t="shared" si="9"/>
        <v>490.64821951729851</v>
      </c>
      <c r="E119" s="1">
        <f t="shared" si="9"/>
        <v>357.36284528459771</v>
      </c>
    </row>
    <row r="120" spans="1:5">
      <c r="A120">
        <f t="shared" si="6"/>
        <v>119</v>
      </c>
      <c r="B120" s="1">
        <v>631.748779296875</v>
      </c>
      <c r="C120" s="1">
        <v>427.26190185546801</v>
      </c>
      <c r="D120" s="1">
        <f t="shared" si="9"/>
        <v>459.43900553385362</v>
      </c>
      <c r="E120" s="1">
        <f t="shared" si="9"/>
        <v>343.45257568359312</v>
      </c>
    </row>
    <row r="121" spans="1:5">
      <c r="A121">
        <f t="shared" si="6"/>
        <v>120</v>
      </c>
      <c r="B121" s="1">
        <v>319.57232666015602</v>
      </c>
      <c r="C121" s="1">
        <v>528.25036621093705</v>
      </c>
      <c r="D121" s="1">
        <f t="shared" si="9"/>
        <v>424.97705078124943</v>
      </c>
      <c r="E121" s="1">
        <f t="shared" si="9"/>
        <v>326.69071044921827</v>
      </c>
    </row>
    <row r="122" spans="1:5">
      <c r="A122">
        <f t="shared" si="6"/>
        <v>121</v>
      </c>
      <c r="B122" s="1">
        <v>395.68939208984301</v>
      </c>
      <c r="C122" s="1">
        <v>140.09909057617099</v>
      </c>
    </row>
    <row r="123" spans="1:5">
      <c r="A123">
        <f t="shared" si="6"/>
        <v>122</v>
      </c>
      <c r="B123" s="1">
        <v>335.77844238281199</v>
      </c>
      <c r="C123" s="1">
        <v>365.86437988281199</v>
      </c>
    </row>
    <row r="124" spans="1:5">
      <c r="A124">
        <f t="shared" si="6"/>
        <v>123</v>
      </c>
      <c r="B124" s="1">
        <v>468.22210693359301</v>
      </c>
      <c r="C124" s="1">
        <v>200.63308715820301</v>
      </c>
    </row>
    <row r="125" spans="1:5">
      <c r="A125">
        <f t="shared" si="6"/>
        <v>124</v>
      </c>
      <c r="B125" s="1">
        <v>605.62298583984295</v>
      </c>
      <c r="C125" s="1">
        <v>398.60662841796801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14" sqref="H14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28067.34765625</v>
      </c>
      <c r="C1" s="1">
        <v>33339.3671875</v>
      </c>
      <c r="D1" s="1">
        <f>AVERAGE(B1:B9)</f>
        <v>3790.8165791829429</v>
      </c>
      <c r="E1" s="1">
        <f>AVERAGE(C1:C9)</f>
        <v>4721.7401665581565</v>
      </c>
      <c r="G1" t="s">
        <v>2</v>
      </c>
    </row>
    <row r="2" spans="1:7">
      <c r="A2">
        <f>A1+1</f>
        <v>1</v>
      </c>
      <c r="B2" s="1">
        <v>821.86364746093705</v>
      </c>
      <c r="C2" s="1">
        <v>1711.62048339843</v>
      </c>
      <c r="D2" s="1">
        <f t="shared" ref="D2:E17" si="0">AVERAGE(B2:B10)</f>
        <v>732.38157484266435</v>
      </c>
      <c r="E2" s="1">
        <f t="shared" si="0"/>
        <v>1093.9140896267334</v>
      </c>
      <c r="G2" t="s">
        <v>3</v>
      </c>
    </row>
    <row r="3" spans="1:7">
      <c r="A3">
        <f t="shared" ref="A3:A66" si="1">A2+1</f>
        <v>2</v>
      </c>
      <c r="B3" s="1">
        <v>1500.2119140625</v>
      </c>
      <c r="C3" s="1">
        <v>1306.57153320312</v>
      </c>
      <c r="D3" s="1">
        <f t="shared" si="0"/>
        <v>677.25501166449601</v>
      </c>
      <c r="E3" s="1">
        <f t="shared" si="0"/>
        <v>1046.5283610026022</v>
      </c>
      <c r="G3" t="s">
        <v>4</v>
      </c>
    </row>
    <row r="4" spans="1:7">
      <c r="A4">
        <f t="shared" si="1"/>
        <v>3</v>
      </c>
      <c r="B4" s="1">
        <v>781.47918701171795</v>
      </c>
      <c r="C4" s="1">
        <v>966.22119140625</v>
      </c>
      <c r="D4" s="1">
        <f t="shared" si="0"/>
        <v>576.68647596571122</v>
      </c>
      <c r="E4" s="1">
        <f t="shared" si="0"/>
        <v>989.07179768880064</v>
      </c>
      <c r="G4" t="s">
        <v>5</v>
      </c>
    </row>
    <row r="5" spans="1:7">
      <c r="A5">
        <f t="shared" si="1"/>
        <v>4</v>
      </c>
      <c r="B5" s="1">
        <v>637.30682373046795</v>
      </c>
      <c r="C5" s="1">
        <v>983.21154785156205</v>
      </c>
      <c r="D5" s="1">
        <f t="shared" si="0"/>
        <v>536.41591050889701</v>
      </c>
      <c r="E5" s="1">
        <f t="shared" si="0"/>
        <v>952.93680826822776</v>
      </c>
    </row>
    <row r="6" spans="1:7">
      <c r="A6">
        <f t="shared" si="1"/>
        <v>5</v>
      </c>
      <c r="B6" s="1">
        <v>870.80065917968705</v>
      </c>
      <c r="C6" s="1">
        <v>1563.71960449218</v>
      </c>
      <c r="D6" s="1">
        <f t="shared" si="0"/>
        <v>511.42156982421824</v>
      </c>
      <c r="E6" s="1">
        <f t="shared" si="0"/>
        <v>945.88551839192542</v>
      </c>
    </row>
    <row r="7" spans="1:7">
      <c r="A7">
        <f t="shared" si="1"/>
        <v>6</v>
      </c>
      <c r="B7" s="1">
        <v>206.154693603515</v>
      </c>
      <c r="C7" s="1">
        <v>685.107666015625</v>
      </c>
      <c r="D7" s="1">
        <f t="shared" si="0"/>
        <v>455.10337999131889</v>
      </c>
      <c r="E7" s="1">
        <f t="shared" si="0"/>
        <v>893.47221544053662</v>
      </c>
    </row>
    <row r="8" spans="1:7">
      <c r="A8">
        <f t="shared" si="1"/>
        <v>7</v>
      </c>
      <c r="B8" s="1">
        <v>716.26824951171795</v>
      </c>
      <c r="C8" s="1">
        <v>863.936279296875</v>
      </c>
      <c r="D8" s="1">
        <f t="shared" si="0"/>
        <v>458.44702487521641</v>
      </c>
      <c r="E8" s="1">
        <f t="shared" si="0"/>
        <v>912.96817355685607</v>
      </c>
    </row>
    <row r="9" spans="1:7">
      <c r="A9">
        <f t="shared" si="1"/>
        <v>8</v>
      </c>
      <c r="B9" s="1">
        <v>515.91638183593705</v>
      </c>
      <c r="C9" s="1">
        <v>1075.90600585937</v>
      </c>
      <c r="D9" s="1">
        <f t="shared" si="0"/>
        <v>441.39596557617131</v>
      </c>
      <c r="E9" s="1">
        <f t="shared" si="0"/>
        <v>937.57716878254985</v>
      </c>
    </row>
    <row r="10" spans="1:7">
      <c r="A10">
        <f t="shared" si="1"/>
        <v>9</v>
      </c>
      <c r="B10" s="1">
        <v>541.4326171875</v>
      </c>
      <c r="C10" s="1">
        <v>688.93249511718705</v>
      </c>
      <c r="D10" s="1">
        <f t="shared" si="0"/>
        <v>441.45161607530332</v>
      </c>
      <c r="E10" s="1">
        <f t="shared" si="0"/>
        <v>930.93502468532768</v>
      </c>
    </row>
    <row r="11" spans="1:7">
      <c r="A11">
        <f t="shared" si="1"/>
        <v>10</v>
      </c>
      <c r="B11" s="1">
        <v>325.72457885742102</v>
      </c>
      <c r="C11" s="1">
        <v>1285.14892578125</v>
      </c>
      <c r="D11" s="1">
        <f t="shared" si="0"/>
        <v>407.80475362141874</v>
      </c>
      <c r="E11" s="1">
        <f t="shared" si="0"/>
        <v>947.79218207465055</v>
      </c>
    </row>
    <row r="12" spans="1:7">
      <c r="A12">
        <f t="shared" si="1"/>
        <v>11</v>
      </c>
      <c r="B12" s="1">
        <v>595.09509277343705</v>
      </c>
      <c r="C12" s="1">
        <v>789.46246337890602</v>
      </c>
      <c r="D12" s="1">
        <f t="shared" si="0"/>
        <v>396.49563937716965</v>
      </c>
      <c r="E12" s="1">
        <f t="shared" si="0"/>
        <v>930.93565538194161</v>
      </c>
    </row>
    <row r="13" spans="1:7">
      <c r="A13">
        <f t="shared" si="1"/>
        <v>12</v>
      </c>
      <c r="B13" s="1">
        <v>419.04409790039</v>
      </c>
      <c r="C13" s="1">
        <v>641.00628662109295</v>
      </c>
      <c r="D13" s="1">
        <f t="shared" si="0"/>
        <v>360.86050075954813</v>
      </c>
      <c r="E13" s="1">
        <f t="shared" si="0"/>
        <v>943.78240966796591</v>
      </c>
    </row>
    <row r="14" spans="1:7">
      <c r="A14">
        <f t="shared" si="1"/>
        <v>13</v>
      </c>
      <c r="B14" s="1">
        <v>412.35775756835898</v>
      </c>
      <c r="C14" s="1">
        <v>919.74993896484295</v>
      </c>
      <c r="D14" s="1">
        <f t="shared" si="0"/>
        <v>355.61046006944406</v>
      </c>
      <c r="E14" s="1">
        <f t="shared" si="0"/>
        <v>991.6118842230868</v>
      </c>
    </row>
    <row r="15" spans="1:7">
      <c r="A15">
        <f t="shared" si="1"/>
        <v>14</v>
      </c>
      <c r="B15" s="1">
        <v>363.93695068359301</v>
      </c>
      <c r="C15" s="1">
        <v>1091.99987792968</v>
      </c>
      <c r="D15" s="1">
        <f t="shared" si="0"/>
        <v>357.90979682074612</v>
      </c>
      <c r="E15" s="1">
        <f t="shared" si="0"/>
        <v>1010.0488484700486</v>
      </c>
    </row>
    <row r="16" spans="1:7">
      <c r="A16">
        <f t="shared" si="1"/>
        <v>15</v>
      </c>
      <c r="B16" s="1">
        <v>236.24749755859301</v>
      </c>
      <c r="C16" s="1">
        <v>860.5712890625</v>
      </c>
      <c r="D16" s="1">
        <f t="shared" si="0"/>
        <v>367.37832980685721</v>
      </c>
      <c r="E16" s="1">
        <f t="shared" si="0"/>
        <v>1009.1786770290764</v>
      </c>
    </row>
    <row r="17" spans="1:11">
      <c r="A17">
        <f t="shared" si="1"/>
        <v>16</v>
      </c>
      <c r="B17" s="1">
        <v>562.80871582031205</v>
      </c>
      <c r="C17" s="1">
        <v>1085.41723632812</v>
      </c>
      <c r="D17" s="1">
        <f t="shared" si="0"/>
        <v>438.6863064236108</v>
      </c>
      <c r="E17" s="1">
        <f t="shared" si="0"/>
        <v>1006.9114244249098</v>
      </c>
    </row>
    <row r="18" spans="1:11">
      <c r="A18">
        <f t="shared" si="1"/>
        <v>17</v>
      </c>
      <c r="B18" s="1">
        <v>516.417236328125</v>
      </c>
      <c r="C18" s="1">
        <v>1016.12670898437</v>
      </c>
      <c r="D18" s="1">
        <f t="shared" ref="D18:E33" si="2">AVERAGE(B18:B26)</f>
        <v>408.93378024631045</v>
      </c>
      <c r="E18" s="1">
        <f t="shared" si="2"/>
        <v>990.52360026041379</v>
      </c>
    </row>
    <row r="19" spans="1:11">
      <c r="A19">
        <f t="shared" si="1"/>
        <v>18</v>
      </c>
      <c r="B19" s="1">
        <v>238.61085510253901</v>
      </c>
      <c r="C19" s="1">
        <v>840.64691162109295</v>
      </c>
      <c r="D19" s="1">
        <f t="shared" si="2"/>
        <v>379.03841484917496</v>
      </c>
      <c r="E19" s="1">
        <f t="shared" si="2"/>
        <v>975.55065917968511</v>
      </c>
    </row>
    <row r="20" spans="1:11">
      <c r="A20">
        <f t="shared" si="1"/>
        <v>19</v>
      </c>
      <c r="B20" s="1">
        <v>223.94255065917901</v>
      </c>
      <c r="C20" s="1">
        <v>1133.44018554687</v>
      </c>
      <c r="D20" s="1">
        <f t="shared" si="2"/>
        <v>374.50221591525565</v>
      </c>
      <c r="E20" s="1">
        <f t="shared" si="2"/>
        <v>1003.1340806749104</v>
      </c>
    </row>
    <row r="21" spans="1:11">
      <c r="A21">
        <f t="shared" si="1"/>
        <v>20</v>
      </c>
      <c r="B21" s="1">
        <v>274.37884521484301</v>
      </c>
      <c r="C21" s="1">
        <v>905.083251953125</v>
      </c>
      <c r="D21" s="1">
        <f t="shared" si="2"/>
        <v>376.93959893120621</v>
      </c>
      <c r="E21" s="1">
        <f t="shared" si="2"/>
        <v>957.30986192491093</v>
      </c>
    </row>
    <row r="22" spans="1:11">
      <c r="A22">
        <f t="shared" si="1"/>
        <v>21</v>
      </c>
      <c r="B22" s="1">
        <v>371.79373168945301</v>
      </c>
      <c r="C22" s="1">
        <v>1071.47155761718</v>
      </c>
      <c r="D22" s="1">
        <f t="shared" si="2"/>
        <v>374.77031453450485</v>
      </c>
      <c r="E22" s="1">
        <f t="shared" si="2"/>
        <v>960.56393093532768</v>
      </c>
    </row>
    <row r="23" spans="1:11">
      <c r="A23">
        <f t="shared" si="1"/>
        <v>22</v>
      </c>
      <c r="B23" s="1">
        <v>433.05178833007801</v>
      </c>
      <c r="C23" s="1">
        <v>1085.6826171875</v>
      </c>
      <c r="D23" s="1">
        <f t="shared" si="2"/>
        <v>377.34859890407949</v>
      </c>
      <c r="E23" s="1">
        <f t="shared" si="2"/>
        <v>954.40410698784535</v>
      </c>
      <c r="K23" t="s">
        <v>6</v>
      </c>
    </row>
    <row r="24" spans="1:11">
      <c r="A24">
        <f t="shared" si="1"/>
        <v>23</v>
      </c>
      <c r="B24" s="1">
        <v>449.15374755859301</v>
      </c>
      <c r="C24" s="1">
        <v>1084.16833496093</v>
      </c>
      <c r="D24" s="1">
        <f t="shared" si="2"/>
        <v>351.73379516601534</v>
      </c>
      <c r="E24" s="1">
        <f t="shared" si="2"/>
        <v>926.59391954209889</v>
      </c>
    </row>
    <row r="25" spans="1:11">
      <c r="A25">
        <f t="shared" si="1"/>
        <v>24</v>
      </c>
      <c r="B25" s="1">
        <v>878.019287109375</v>
      </c>
      <c r="C25" s="1">
        <v>840.166015625</v>
      </c>
      <c r="D25" s="1">
        <f t="shared" si="2"/>
        <v>374.58689710828963</v>
      </c>
      <c r="E25" s="1">
        <f t="shared" si="2"/>
        <v>900.39697943793306</v>
      </c>
    </row>
    <row r="26" spans="1:11">
      <c r="A26">
        <f t="shared" si="1"/>
        <v>25</v>
      </c>
      <c r="B26" s="1">
        <v>295.03598022460898</v>
      </c>
      <c r="C26" s="1">
        <v>937.92681884765602</v>
      </c>
      <c r="D26" s="1">
        <f t="shared" si="2"/>
        <v>329.23604668511257</v>
      </c>
      <c r="E26" s="1">
        <f t="shared" si="2"/>
        <v>971.57965087890523</v>
      </c>
    </row>
    <row r="27" spans="1:11">
      <c r="A27">
        <f t="shared" si="1"/>
        <v>26</v>
      </c>
      <c r="B27" s="1">
        <v>247.35894775390599</v>
      </c>
      <c r="C27" s="1">
        <v>881.37023925781205</v>
      </c>
      <c r="D27" s="1">
        <f t="shared" si="2"/>
        <v>316.51942274305526</v>
      </c>
      <c r="E27" s="1">
        <f t="shared" si="2"/>
        <v>942.68906656900936</v>
      </c>
    </row>
    <row r="28" spans="1:11">
      <c r="A28">
        <f t="shared" si="1"/>
        <v>27</v>
      </c>
      <c r="B28" s="1">
        <v>197.785064697265</v>
      </c>
      <c r="C28" s="1">
        <v>1088.89770507812</v>
      </c>
      <c r="D28" s="1">
        <f t="shared" si="2"/>
        <v>330.36931016710037</v>
      </c>
      <c r="E28" s="1">
        <f t="shared" si="2"/>
        <v>909.48705376518978</v>
      </c>
    </row>
    <row r="29" spans="1:11">
      <c r="A29">
        <f t="shared" si="1"/>
        <v>28</v>
      </c>
      <c r="B29" s="1">
        <v>245.87899780273401</v>
      </c>
      <c r="C29" s="1">
        <v>721.022216796875</v>
      </c>
      <c r="D29" s="1">
        <f t="shared" si="2"/>
        <v>345.83265177408822</v>
      </c>
      <c r="E29" s="1">
        <f t="shared" si="2"/>
        <v>883.32276746961736</v>
      </c>
    </row>
    <row r="30" spans="1:11">
      <c r="A30">
        <f t="shared" si="1"/>
        <v>29</v>
      </c>
      <c r="B30" s="1">
        <v>254.85528564453099</v>
      </c>
      <c r="C30" s="1">
        <v>934.369873046875</v>
      </c>
      <c r="D30" s="1">
        <f t="shared" si="2"/>
        <v>388.78751627604129</v>
      </c>
      <c r="E30" s="1">
        <f t="shared" si="2"/>
        <v>962.41456434461679</v>
      </c>
    </row>
    <row r="31" spans="1:11">
      <c r="A31">
        <f t="shared" si="1"/>
        <v>30</v>
      </c>
      <c r="B31" s="1">
        <v>394.998291015625</v>
      </c>
      <c r="C31" s="1">
        <v>1016.03314208984</v>
      </c>
      <c r="D31" s="1">
        <f t="shared" si="2"/>
        <v>421.33909098307259</v>
      </c>
      <c r="E31" s="1">
        <f t="shared" si="2"/>
        <v>943.421447753905</v>
      </c>
    </row>
    <row r="32" spans="1:11">
      <c r="A32">
        <f t="shared" si="1"/>
        <v>31</v>
      </c>
      <c r="B32" s="1">
        <v>202.5185546875</v>
      </c>
      <c r="C32" s="1">
        <v>835.39093017578102</v>
      </c>
      <c r="D32" s="1">
        <f t="shared" si="2"/>
        <v>439.58541531032949</v>
      </c>
      <c r="E32" s="1">
        <f t="shared" si="2"/>
        <v>936.0991414388011</v>
      </c>
    </row>
    <row r="33" spans="1:5">
      <c r="A33">
        <f t="shared" si="1"/>
        <v>32</v>
      </c>
      <c r="B33" s="1">
        <v>654.83166503906205</v>
      </c>
      <c r="C33" s="1">
        <v>848.39587402343705</v>
      </c>
      <c r="D33" s="1">
        <f t="shared" si="2"/>
        <v>453.77478366427903</v>
      </c>
      <c r="E33" s="1">
        <f t="shared" si="2"/>
        <v>936.1278076171867</v>
      </c>
    </row>
    <row r="34" spans="1:5">
      <c r="A34">
        <f t="shared" si="1"/>
        <v>33</v>
      </c>
      <c r="B34" s="1">
        <v>469.86163330078102</v>
      </c>
      <c r="C34" s="1">
        <v>1480.81005859375</v>
      </c>
      <c r="D34" s="1">
        <f t="shared" ref="D34:E49" si="3">AVERAGE(B34:B42)</f>
        <v>423.06926133897525</v>
      </c>
      <c r="E34" s="1">
        <f t="shared" si="3"/>
        <v>960.77012803819366</v>
      </c>
    </row>
    <row r="35" spans="1:5">
      <c r="A35">
        <f t="shared" si="1"/>
        <v>34</v>
      </c>
      <c r="B35" s="1">
        <v>180.58636474609301</v>
      </c>
      <c r="C35" s="1">
        <v>677.91156005859295</v>
      </c>
      <c r="D35" s="1">
        <f t="shared" si="3"/>
        <v>408.57863023545963</v>
      </c>
      <c r="E35" s="1">
        <f t="shared" si="3"/>
        <v>899.69984266492963</v>
      </c>
    </row>
    <row r="36" spans="1:5">
      <c r="A36">
        <f t="shared" si="1"/>
        <v>35</v>
      </c>
      <c r="B36" s="1">
        <v>372.00793457031199</v>
      </c>
      <c r="C36" s="1">
        <v>582.55212402343705</v>
      </c>
      <c r="D36" s="1">
        <f t="shared" si="3"/>
        <v>430.14625718858463</v>
      </c>
      <c r="E36" s="1">
        <f t="shared" si="3"/>
        <v>969.57784695095381</v>
      </c>
    </row>
    <row r="37" spans="1:5">
      <c r="A37">
        <f t="shared" si="1"/>
        <v>36</v>
      </c>
      <c r="B37" s="1">
        <v>336.95513916015602</v>
      </c>
      <c r="C37" s="1">
        <v>853.41912841796795</v>
      </c>
      <c r="D37" s="1">
        <f t="shared" si="3"/>
        <v>438.3932562934022</v>
      </c>
      <c r="E37" s="1">
        <f t="shared" si="3"/>
        <v>987.73908827039804</v>
      </c>
    </row>
    <row r="38" spans="1:5">
      <c r="A38">
        <f t="shared" si="1"/>
        <v>37</v>
      </c>
      <c r="B38" s="1">
        <v>632.47277832031205</v>
      </c>
      <c r="C38" s="1">
        <v>1432.84838867187</v>
      </c>
      <c r="D38" s="1">
        <f t="shared" si="3"/>
        <v>430.14828830295079</v>
      </c>
      <c r="E38" s="1">
        <f t="shared" si="3"/>
        <v>1060.1664767795128</v>
      </c>
    </row>
    <row r="39" spans="1:5">
      <c r="A39">
        <f t="shared" si="1"/>
        <v>38</v>
      </c>
      <c r="B39" s="1">
        <v>547.81945800781205</v>
      </c>
      <c r="C39" s="1">
        <v>763.43182373046795</v>
      </c>
      <c r="D39" s="1">
        <f t="shared" si="3"/>
        <v>389.62140570746465</v>
      </c>
      <c r="E39" s="1">
        <f t="shared" si="3"/>
        <v>1014.6769070095474</v>
      </c>
    </row>
    <row r="40" spans="1:5">
      <c r="A40">
        <f t="shared" si="1"/>
        <v>39</v>
      </c>
      <c r="B40" s="1">
        <v>559.21520996093705</v>
      </c>
      <c r="C40" s="1">
        <v>950.13238525390602</v>
      </c>
      <c r="D40" s="1">
        <f t="shared" si="3"/>
        <v>378.2324150933153</v>
      </c>
      <c r="E40" s="1">
        <f t="shared" si="3"/>
        <v>1066.1936102973077</v>
      </c>
    </row>
    <row r="41" spans="1:5">
      <c r="A41">
        <f t="shared" si="1"/>
        <v>40</v>
      </c>
      <c r="B41" s="1">
        <v>330.22286987304602</v>
      </c>
      <c r="C41" s="1">
        <v>835.64892578125</v>
      </c>
      <c r="D41" s="1">
        <f t="shared" si="3"/>
        <v>365.23674180772508</v>
      </c>
      <c r="E41" s="1">
        <f t="shared" si="3"/>
        <v>1022.1447075737833</v>
      </c>
    </row>
    <row r="42" spans="1:5">
      <c r="A42">
        <f t="shared" si="1"/>
        <v>41</v>
      </c>
      <c r="B42" s="1">
        <v>378.48196411132801</v>
      </c>
      <c r="C42" s="1">
        <v>1070.1767578125</v>
      </c>
      <c r="D42" s="1">
        <f t="shared" si="3"/>
        <v>422.17796156141441</v>
      </c>
      <c r="E42" s="1">
        <f t="shared" si="3"/>
        <v>1004.3342692057275</v>
      </c>
    </row>
    <row r="43" spans="1:5">
      <c r="A43">
        <f t="shared" si="1"/>
        <v>42</v>
      </c>
      <c r="B43" s="1">
        <v>339.44595336914</v>
      </c>
      <c r="C43" s="1">
        <v>931.177490234375</v>
      </c>
      <c r="D43" s="1">
        <f t="shared" si="3"/>
        <v>440.66349962022525</v>
      </c>
      <c r="E43" s="1">
        <f t="shared" si="3"/>
        <v>992.81069607204699</v>
      </c>
    </row>
    <row r="44" spans="1:5">
      <c r="A44">
        <f t="shared" si="1"/>
        <v>43</v>
      </c>
      <c r="B44" s="1">
        <v>374.69500732421801</v>
      </c>
      <c r="C44" s="1">
        <v>1306.81359863281</v>
      </c>
      <c r="D44" s="1">
        <f t="shared" si="3"/>
        <v>446.613878038194</v>
      </c>
      <c r="E44" s="1">
        <f t="shared" si="3"/>
        <v>1003.1600070529499</v>
      </c>
    </row>
    <row r="45" spans="1:5">
      <c r="A45">
        <f t="shared" si="1"/>
        <v>44</v>
      </c>
      <c r="B45" s="1">
        <v>446.23092651367102</v>
      </c>
      <c r="C45" s="1">
        <v>746.00329589843705</v>
      </c>
      <c r="D45" s="1">
        <f t="shared" si="3"/>
        <v>439.81835937499955</v>
      </c>
      <c r="E45" s="1">
        <f t="shared" si="3"/>
        <v>962.31584337022446</v>
      </c>
    </row>
    <row r="46" spans="1:5">
      <c r="A46">
        <f t="shared" si="1"/>
        <v>45</v>
      </c>
      <c r="B46" s="1">
        <v>262.75042724609301</v>
      </c>
      <c r="C46" s="1">
        <v>1505.265625</v>
      </c>
      <c r="D46" s="1">
        <f t="shared" si="3"/>
        <v>430.91445244683121</v>
      </c>
      <c r="E46" s="1">
        <f t="shared" si="3"/>
        <v>987.43167453341891</v>
      </c>
    </row>
    <row r="47" spans="1:5">
      <c r="A47">
        <f t="shared" si="1"/>
        <v>46</v>
      </c>
      <c r="B47" s="1">
        <v>267.73083496093699</v>
      </c>
      <c r="C47" s="1">
        <v>1023.44226074218</v>
      </c>
      <c r="D47" s="1">
        <f t="shared" si="3"/>
        <v>431.38486395941811</v>
      </c>
      <c r="E47" s="1">
        <f t="shared" si="3"/>
        <v>946.21862114800228</v>
      </c>
    </row>
    <row r="48" spans="1:5">
      <c r="A48">
        <f t="shared" si="1"/>
        <v>47</v>
      </c>
      <c r="B48" s="1">
        <v>445.31854248046801</v>
      </c>
      <c r="C48" s="1">
        <v>1227.08215332031</v>
      </c>
      <c r="D48" s="1">
        <f t="shared" si="3"/>
        <v>428.01229180230007</v>
      </c>
      <c r="E48" s="1">
        <f t="shared" si="3"/>
        <v>960.49424235026004</v>
      </c>
    </row>
    <row r="49" spans="1:5">
      <c r="A49">
        <f t="shared" si="1"/>
        <v>48</v>
      </c>
      <c r="B49" s="1">
        <v>442.254150390625</v>
      </c>
      <c r="C49" s="1">
        <v>553.69226074218705</v>
      </c>
      <c r="D49" s="1">
        <f t="shared" si="3"/>
        <v>418.28184339735219</v>
      </c>
      <c r="E49" s="1">
        <f t="shared" si="3"/>
        <v>922.00724962022548</v>
      </c>
    </row>
    <row r="50" spans="1:5">
      <c r="A50">
        <f t="shared" si="1"/>
        <v>49</v>
      </c>
      <c r="B50" s="1">
        <v>842.69384765625</v>
      </c>
      <c r="C50" s="1">
        <v>675.35498046875</v>
      </c>
      <c r="D50" s="1">
        <f t="shared" ref="D50:E65" si="4">AVERAGE(B50:B58)</f>
        <v>411.72013007269942</v>
      </c>
      <c r="E50" s="1">
        <f t="shared" si="4"/>
        <v>945.66642930772571</v>
      </c>
    </row>
    <row r="51" spans="1:5">
      <c r="A51">
        <f t="shared" si="1"/>
        <v>50</v>
      </c>
      <c r="B51" s="1">
        <v>544.851806640625</v>
      </c>
      <c r="C51" s="1">
        <v>966.464599609375</v>
      </c>
      <c r="D51" s="1">
        <f t="shared" si="4"/>
        <v>349.76309882269948</v>
      </c>
      <c r="E51" s="1">
        <f t="shared" si="4"/>
        <v>1001.4609985351557</v>
      </c>
    </row>
    <row r="52" spans="1:5">
      <c r="A52">
        <f t="shared" si="1"/>
        <v>51</v>
      </c>
      <c r="B52" s="1">
        <v>392.99935913085898</v>
      </c>
      <c r="C52" s="1">
        <v>1024.3212890625</v>
      </c>
      <c r="D52" s="1">
        <f t="shared" si="4"/>
        <v>317.07791815863692</v>
      </c>
      <c r="E52" s="1">
        <f t="shared" si="4"/>
        <v>999.01505533854083</v>
      </c>
    </row>
    <row r="53" spans="1:5">
      <c r="A53">
        <f t="shared" si="1"/>
        <v>52</v>
      </c>
      <c r="B53" s="1">
        <v>313.53533935546801</v>
      </c>
      <c r="C53" s="1">
        <v>939.21612548828102</v>
      </c>
      <c r="D53" s="1">
        <f t="shared" si="4"/>
        <v>312.30879720052059</v>
      </c>
      <c r="E53" s="1">
        <f t="shared" si="4"/>
        <v>993.66661241319366</v>
      </c>
    </row>
    <row r="54" spans="1:5">
      <c r="A54">
        <f t="shared" si="1"/>
        <v>53</v>
      </c>
      <c r="B54" s="1">
        <v>366.09576416015602</v>
      </c>
      <c r="C54" s="1">
        <v>972.04577636718705</v>
      </c>
      <c r="D54" s="1">
        <f t="shared" si="4"/>
        <v>324.24507310655355</v>
      </c>
      <c r="E54" s="1">
        <f t="shared" si="4"/>
        <v>969.88482666015545</v>
      </c>
    </row>
    <row r="55" spans="1:5">
      <c r="A55">
        <f t="shared" si="1"/>
        <v>54</v>
      </c>
      <c r="B55" s="1">
        <v>266.984130859375</v>
      </c>
      <c r="C55" s="1">
        <v>1134.34814453125</v>
      </c>
      <c r="D55" s="1">
        <f t="shared" si="4"/>
        <v>326.54774644639735</v>
      </c>
      <c r="E55" s="1">
        <f t="shared" si="4"/>
        <v>960.9857177734367</v>
      </c>
    </row>
    <row r="56" spans="1:5">
      <c r="A56">
        <f t="shared" si="1"/>
        <v>55</v>
      </c>
      <c r="B56" s="1">
        <v>237.377685546875</v>
      </c>
      <c r="C56" s="1">
        <v>1151.9228515625</v>
      </c>
      <c r="D56" s="1">
        <f t="shared" si="4"/>
        <v>335.21117146809871</v>
      </c>
      <c r="E56" s="1">
        <f t="shared" si="4"/>
        <v>946.01151529947833</v>
      </c>
    </row>
    <row r="57" spans="1:5">
      <c r="A57">
        <f t="shared" si="1"/>
        <v>56</v>
      </c>
      <c r="B57" s="1">
        <v>357.74450683593699</v>
      </c>
      <c r="C57" s="1">
        <v>880.69921875</v>
      </c>
      <c r="D57" s="1">
        <f t="shared" si="4"/>
        <v>346.69095865885379</v>
      </c>
      <c r="E57" s="1">
        <f t="shared" si="4"/>
        <v>882.62117513020735</v>
      </c>
    </row>
    <row r="58" spans="1:5">
      <c r="A58">
        <f t="shared" si="1"/>
        <v>57</v>
      </c>
      <c r="B58" s="1">
        <v>383.19873046875</v>
      </c>
      <c r="C58" s="1">
        <v>766.62487792968705</v>
      </c>
      <c r="D58" s="1">
        <f t="shared" si="4"/>
        <v>335.69918823242142</v>
      </c>
      <c r="E58" s="1">
        <f t="shared" si="4"/>
        <v>942.52007378472058</v>
      </c>
    </row>
    <row r="59" spans="1:5">
      <c r="A59">
        <f t="shared" si="1"/>
        <v>58</v>
      </c>
      <c r="B59" s="1">
        <v>285.08056640625</v>
      </c>
      <c r="C59" s="1">
        <v>1177.50610351562</v>
      </c>
      <c r="D59" s="1">
        <f t="shared" si="4"/>
        <v>339.19825914170957</v>
      </c>
      <c r="E59" s="1">
        <f t="shared" si="4"/>
        <v>967.56525336371385</v>
      </c>
    </row>
    <row r="60" spans="1:5">
      <c r="A60">
        <f t="shared" si="1"/>
        <v>59</v>
      </c>
      <c r="B60" s="1">
        <v>250.68518066406199</v>
      </c>
      <c r="C60" s="1">
        <v>944.45111083984295</v>
      </c>
      <c r="D60" s="1">
        <f t="shared" si="4"/>
        <v>335.18930223252977</v>
      </c>
      <c r="E60" s="1">
        <f t="shared" si="4"/>
        <v>951.67799207899168</v>
      </c>
    </row>
    <row r="61" spans="1:5">
      <c r="A61">
        <f t="shared" si="1"/>
        <v>60</v>
      </c>
      <c r="B61" s="1">
        <v>350.07727050781199</v>
      </c>
      <c r="C61" s="1">
        <v>976.185302734375</v>
      </c>
      <c r="D61" s="1">
        <f t="shared" si="4"/>
        <v>366.53934563530754</v>
      </c>
      <c r="E61" s="1">
        <f t="shared" si="4"/>
        <v>907.01121012369651</v>
      </c>
    </row>
    <row r="62" spans="1:5">
      <c r="A62">
        <f t="shared" si="1"/>
        <v>61</v>
      </c>
      <c r="B62" s="1">
        <v>420.961822509765</v>
      </c>
      <c r="C62" s="1">
        <v>725.18005371093705</v>
      </c>
      <c r="D62" s="1">
        <f t="shared" si="4"/>
        <v>379.03665669759056</v>
      </c>
      <c r="E62" s="1">
        <f t="shared" si="4"/>
        <v>920.44165717230703</v>
      </c>
    </row>
    <row r="63" spans="1:5">
      <c r="A63">
        <f t="shared" si="1"/>
        <v>62</v>
      </c>
      <c r="B63" s="1">
        <v>386.81982421875</v>
      </c>
      <c r="C63" s="1">
        <v>891.95379638671795</v>
      </c>
      <c r="D63" s="1">
        <f t="shared" si="4"/>
        <v>362.1120724148214</v>
      </c>
      <c r="E63" s="1">
        <f t="shared" si="4"/>
        <v>899.49317084418226</v>
      </c>
    </row>
    <row r="64" spans="1:5">
      <c r="A64">
        <f t="shared" si="1"/>
        <v>63</v>
      </c>
      <c r="B64" s="1">
        <v>344.95495605468699</v>
      </c>
      <c r="C64" s="1">
        <v>999.580322265625</v>
      </c>
      <c r="D64" s="1">
        <f t="shared" si="4"/>
        <v>337.89508904351061</v>
      </c>
      <c r="E64" s="1">
        <f t="shared" si="4"/>
        <v>911.69428846570895</v>
      </c>
    </row>
    <row r="65" spans="1:5">
      <c r="A65">
        <f t="shared" si="1"/>
        <v>64</v>
      </c>
      <c r="B65" s="1">
        <v>340.69577026367102</v>
      </c>
      <c r="C65" s="1">
        <v>581.40979003906205</v>
      </c>
      <c r="D65" s="1">
        <f t="shared" si="4"/>
        <v>355.39959886338909</v>
      </c>
      <c r="E65" s="1">
        <f t="shared" si="4"/>
        <v>904.61644829643819</v>
      </c>
    </row>
    <row r="66" spans="1:5">
      <c r="A66">
        <f t="shared" si="1"/>
        <v>65</v>
      </c>
      <c r="B66" s="1">
        <v>258.81857299804602</v>
      </c>
      <c r="C66" s="1">
        <v>1419.78930664062</v>
      </c>
      <c r="D66" s="1">
        <f t="shared" ref="D66:E81" si="5">AVERAGE(B66:B74)</f>
        <v>360.36699591742564</v>
      </c>
      <c r="E66" s="1">
        <f t="shared" si="5"/>
        <v>919.02439371744504</v>
      </c>
    </row>
    <row r="67" spans="1:5">
      <c r="A67">
        <f t="shared" ref="A67:A125" si="6">A66+1</f>
        <v>66</v>
      </c>
      <c r="B67" s="1">
        <v>414.69036865234301</v>
      </c>
      <c r="C67" s="1">
        <v>992.031494140625</v>
      </c>
      <c r="D67" s="1">
        <f t="shared" si="5"/>
        <v>366.04796176486502</v>
      </c>
      <c r="E67" s="1">
        <f t="shared" si="5"/>
        <v>857.46021864149088</v>
      </c>
    </row>
    <row r="68" spans="1:5">
      <c r="A68">
        <f t="shared" si="6"/>
        <v>67</v>
      </c>
      <c r="B68" s="1">
        <v>248.99995422363199</v>
      </c>
      <c r="C68" s="1">
        <v>1034.52075195312</v>
      </c>
      <c r="D68" s="1">
        <f t="shared" si="5"/>
        <v>361.55541822645358</v>
      </c>
      <c r="E68" s="1">
        <f t="shared" si="5"/>
        <v>861.21458604600468</v>
      </c>
    </row>
    <row r="69" spans="1:5">
      <c r="A69">
        <f t="shared" si="6"/>
        <v>68</v>
      </c>
      <c r="B69" s="1">
        <v>532.83557128906205</v>
      </c>
      <c r="C69" s="1">
        <v>542.45007324218705</v>
      </c>
      <c r="D69" s="1">
        <f t="shared" si="5"/>
        <v>362.80561319986941</v>
      </c>
      <c r="E69" s="1">
        <f t="shared" si="5"/>
        <v>890.13410101996362</v>
      </c>
    </row>
    <row r="70" spans="1:5">
      <c r="A70">
        <f t="shared" si="6"/>
        <v>69</v>
      </c>
      <c r="B70" s="1">
        <v>462.55307006835898</v>
      </c>
      <c r="C70" s="1">
        <v>1097.05932617187</v>
      </c>
      <c r="D70" s="1">
        <f t="shared" si="5"/>
        <v>346.03484768337648</v>
      </c>
      <c r="E70" s="1">
        <f t="shared" si="5"/>
        <v>932.00141059027612</v>
      </c>
    </row>
    <row r="71" spans="1:5">
      <c r="A71">
        <f t="shared" si="6"/>
        <v>70</v>
      </c>
      <c r="B71" s="1">
        <v>268.64056396484301</v>
      </c>
      <c r="C71" s="1">
        <v>536.64367675781205</v>
      </c>
      <c r="D71" s="1">
        <f t="shared" si="5"/>
        <v>322.27333577473934</v>
      </c>
      <c r="E71" s="1">
        <f t="shared" si="5"/>
        <v>894.49381510416561</v>
      </c>
    </row>
    <row r="72" spans="1:5">
      <c r="A72">
        <f t="shared" si="6"/>
        <v>71</v>
      </c>
      <c r="B72" s="1">
        <v>168.86697387695301</v>
      </c>
      <c r="C72" s="1">
        <v>1001.76385498046</v>
      </c>
      <c r="D72" s="1">
        <f t="shared" si="5"/>
        <v>314.05729844835037</v>
      </c>
      <c r="E72" s="1">
        <f t="shared" si="5"/>
        <v>912.84992133246431</v>
      </c>
    </row>
    <row r="73" spans="1:5">
      <c r="A73">
        <f t="shared" si="6"/>
        <v>72</v>
      </c>
      <c r="B73" s="1">
        <v>502.49554443359301</v>
      </c>
      <c r="C73" s="1">
        <v>935.87976074218705</v>
      </c>
      <c r="D73" s="1">
        <f t="shared" si="5"/>
        <v>352.06171671549453</v>
      </c>
      <c r="E73" s="1">
        <f t="shared" si="5"/>
        <v>901.73580593532972</v>
      </c>
    </row>
    <row r="74" spans="1:5">
      <c r="A74">
        <f t="shared" si="6"/>
        <v>73</v>
      </c>
      <c r="B74" s="1">
        <v>385.40234375</v>
      </c>
      <c r="C74" s="1">
        <v>711.081298828125</v>
      </c>
      <c r="D74" s="1">
        <f t="shared" si="5"/>
        <v>333.78708902994765</v>
      </c>
      <c r="E74" s="1">
        <f t="shared" si="5"/>
        <v>887.96578640407984</v>
      </c>
    </row>
    <row r="75" spans="1:5">
      <c r="A75">
        <f t="shared" si="6"/>
        <v>74</v>
      </c>
      <c r="B75" s="1">
        <v>309.947265625</v>
      </c>
      <c r="C75" s="1">
        <v>865.71173095703102</v>
      </c>
      <c r="D75" s="1">
        <f t="shared" si="5"/>
        <v>315.90318128797713</v>
      </c>
      <c r="E75" s="1">
        <f t="shared" si="5"/>
        <v>904.33429633246521</v>
      </c>
    </row>
    <row r="76" spans="1:5">
      <c r="A76">
        <f t="shared" si="6"/>
        <v>75</v>
      </c>
      <c r="B76" s="1">
        <v>374.25747680664</v>
      </c>
      <c r="C76" s="1">
        <v>1025.82080078125</v>
      </c>
      <c r="D76" s="1">
        <f t="shared" si="5"/>
        <v>308.80946858723922</v>
      </c>
      <c r="E76" s="1">
        <f t="shared" si="5"/>
        <v>917.73762342664907</v>
      </c>
    </row>
    <row r="77" spans="1:5">
      <c r="A77">
        <f t="shared" si="6"/>
        <v>76</v>
      </c>
      <c r="B77" s="1">
        <v>260.251708984375</v>
      </c>
      <c r="C77" s="1">
        <v>1294.79638671875</v>
      </c>
      <c r="D77" s="1">
        <f t="shared" si="5"/>
        <v>291.89302232530343</v>
      </c>
      <c r="E77" s="1">
        <f t="shared" si="5"/>
        <v>945.67756483289907</v>
      </c>
    </row>
    <row r="78" spans="1:5">
      <c r="A78">
        <f t="shared" si="6"/>
        <v>77</v>
      </c>
      <c r="B78" s="1">
        <v>381.898681640625</v>
      </c>
      <c r="C78" s="1">
        <v>919.255859375</v>
      </c>
      <c r="D78" s="1">
        <f t="shared" si="5"/>
        <v>290.77864583333286</v>
      </c>
      <c r="E78" s="1">
        <f t="shared" si="5"/>
        <v>909.77279324001711</v>
      </c>
    </row>
    <row r="79" spans="1:5">
      <c r="A79">
        <f t="shared" si="6"/>
        <v>78</v>
      </c>
      <c r="B79" s="1">
        <v>248.699462890625</v>
      </c>
      <c r="C79" s="1">
        <v>759.490966796875</v>
      </c>
      <c r="D79" s="1">
        <f t="shared" si="5"/>
        <v>302.18756442599778</v>
      </c>
      <c r="E79" s="1">
        <f t="shared" si="5"/>
        <v>936.36871337890602</v>
      </c>
    </row>
    <row r="80" spans="1:5">
      <c r="A80">
        <f t="shared" si="6"/>
        <v>79</v>
      </c>
      <c r="B80" s="1">
        <v>194.69622802734301</v>
      </c>
      <c r="C80" s="1">
        <v>701.8486328125</v>
      </c>
      <c r="D80" s="1">
        <f t="shared" si="5"/>
        <v>295.84763590494731</v>
      </c>
      <c r="E80" s="1">
        <f t="shared" si="5"/>
        <v>962.55578613281227</v>
      </c>
    </row>
    <row r="81" spans="1:5">
      <c r="A81">
        <f t="shared" si="6"/>
        <v>80</v>
      </c>
      <c r="B81" s="1">
        <v>510.90673828125</v>
      </c>
      <c r="C81" s="1">
        <v>901.73681640625</v>
      </c>
      <c r="D81" s="1">
        <f t="shared" si="5"/>
        <v>316.5928209092877</v>
      </c>
      <c r="E81" s="1">
        <f t="shared" si="5"/>
        <v>985.85283745659706</v>
      </c>
    </row>
    <row r="82" spans="1:5">
      <c r="A82">
        <f t="shared" si="6"/>
        <v>81</v>
      </c>
      <c r="B82" s="1">
        <v>338.02389526367102</v>
      </c>
      <c r="C82" s="1">
        <v>811.94958496093705</v>
      </c>
      <c r="D82" s="1">
        <f t="shared" ref="D82:E97" si="7">AVERAGE(B82:B90)</f>
        <v>302.66068522135356</v>
      </c>
      <c r="E82" s="1">
        <f t="shared" si="7"/>
        <v>1002.2181532118047</v>
      </c>
    </row>
    <row r="83" spans="1:5">
      <c r="A83">
        <f t="shared" si="6"/>
        <v>82</v>
      </c>
      <c r="B83" s="1">
        <v>224.447174072265</v>
      </c>
      <c r="C83" s="1">
        <v>858.39788818359295</v>
      </c>
      <c r="D83" s="1">
        <f t="shared" si="7"/>
        <v>298.15680609808965</v>
      </c>
      <c r="E83" s="1">
        <f t="shared" si="7"/>
        <v>1018.1711561414922</v>
      </c>
    </row>
    <row r="84" spans="1:5">
      <c r="A84">
        <f t="shared" si="6"/>
        <v>83</v>
      </c>
      <c r="B84" s="1">
        <v>246.10385131835901</v>
      </c>
      <c r="C84" s="1">
        <v>986.34167480468705</v>
      </c>
      <c r="D84" s="1">
        <f t="shared" si="7"/>
        <v>316.90014309353245</v>
      </c>
      <c r="E84" s="1">
        <f t="shared" si="7"/>
        <v>1037.3831041124117</v>
      </c>
    </row>
    <row r="85" spans="1:5">
      <c r="A85">
        <f t="shared" si="6"/>
        <v>84</v>
      </c>
      <c r="B85" s="1">
        <v>222.00946044921801</v>
      </c>
      <c r="C85" s="1">
        <v>1277.2802734375</v>
      </c>
      <c r="D85" s="1">
        <f t="shared" si="7"/>
        <v>346.21259562174424</v>
      </c>
      <c r="E85" s="1">
        <f t="shared" si="7"/>
        <v>1026.5275336371515</v>
      </c>
    </row>
    <row r="86" spans="1:5">
      <c r="A86">
        <f t="shared" si="6"/>
        <v>85</v>
      </c>
      <c r="B86" s="1">
        <v>250.22232055664</v>
      </c>
      <c r="C86" s="1">
        <v>971.65344238281205</v>
      </c>
      <c r="D86" s="1">
        <f t="shared" si="7"/>
        <v>340.29605441623215</v>
      </c>
      <c r="E86" s="1">
        <f t="shared" si="7"/>
        <v>1029.8662380642349</v>
      </c>
    </row>
    <row r="87" spans="1:5">
      <c r="A87">
        <f t="shared" si="6"/>
        <v>86</v>
      </c>
      <c r="B87" s="1">
        <v>484.57894897460898</v>
      </c>
      <c r="C87" s="1">
        <v>1158.619140625</v>
      </c>
      <c r="D87" s="1">
        <f t="shared" si="7"/>
        <v>349.12389797634506</v>
      </c>
      <c r="E87" s="1">
        <f t="shared" si="7"/>
        <v>998.69483778211679</v>
      </c>
    </row>
    <row r="88" spans="1:5">
      <c r="A88">
        <f t="shared" si="6"/>
        <v>87</v>
      </c>
      <c r="B88" s="1">
        <v>191.64010620117099</v>
      </c>
      <c r="C88" s="1">
        <v>995.17462158203102</v>
      </c>
      <c r="D88" s="1">
        <f t="shared" si="7"/>
        <v>336.95259602864536</v>
      </c>
      <c r="E88" s="1">
        <f t="shared" si="7"/>
        <v>977.59519449869651</v>
      </c>
    </row>
    <row r="89" spans="1:5">
      <c r="A89">
        <f t="shared" si="6"/>
        <v>88</v>
      </c>
      <c r="B89" s="1">
        <v>381.40289306640602</v>
      </c>
      <c r="C89" s="1">
        <v>911.52209472656205</v>
      </c>
      <c r="D89" s="1">
        <f t="shared" si="7"/>
        <v>349.27369181315061</v>
      </c>
      <c r="E89" s="1">
        <f t="shared" si="7"/>
        <v>996.73863389756764</v>
      </c>
    </row>
    <row r="90" spans="1:5">
      <c r="A90">
        <f t="shared" si="6"/>
        <v>89</v>
      </c>
      <c r="B90" s="1">
        <v>385.51751708984301</v>
      </c>
      <c r="C90" s="1">
        <v>1049.02465820312</v>
      </c>
      <c r="D90" s="1">
        <f t="shared" si="7"/>
        <v>392.81497870551163</v>
      </c>
      <c r="E90" s="1">
        <f t="shared" si="7"/>
        <v>993.66640896267177</v>
      </c>
    </row>
    <row r="91" spans="1:5">
      <c r="A91">
        <f t="shared" si="6"/>
        <v>90</v>
      </c>
      <c r="B91" s="1">
        <v>297.48898315429602</v>
      </c>
      <c r="C91" s="1">
        <v>955.526611328125</v>
      </c>
      <c r="D91" s="1">
        <f t="shared" si="7"/>
        <v>404.52442762586753</v>
      </c>
      <c r="E91" s="1">
        <f t="shared" si="7"/>
        <v>973.32034640841891</v>
      </c>
    </row>
    <row r="92" spans="1:5">
      <c r="A92">
        <f t="shared" si="6"/>
        <v>91</v>
      </c>
      <c r="B92" s="1">
        <v>393.13720703125</v>
      </c>
      <c r="C92" s="1">
        <v>1031.30541992187</v>
      </c>
      <c r="D92" s="1">
        <f t="shared" si="7"/>
        <v>406.46326022677908</v>
      </c>
      <c r="E92" s="1">
        <f t="shared" si="7"/>
        <v>986.72022162543283</v>
      </c>
    </row>
    <row r="93" spans="1:5">
      <c r="A93">
        <f t="shared" si="6"/>
        <v>92</v>
      </c>
      <c r="B93" s="1">
        <v>509.915924072265</v>
      </c>
      <c r="C93" s="1">
        <v>888.64154052734295</v>
      </c>
      <c r="D93" s="1">
        <f t="shared" si="7"/>
        <v>422.69152492947001</v>
      </c>
      <c r="E93" s="1">
        <f t="shared" si="7"/>
        <v>991.0722724066826</v>
      </c>
    </row>
    <row r="94" spans="1:5">
      <c r="A94">
        <f t="shared" si="6"/>
        <v>93</v>
      </c>
      <c r="B94" s="1">
        <v>168.76058959960901</v>
      </c>
      <c r="C94" s="1">
        <v>1307.32861328125</v>
      </c>
      <c r="D94" s="1">
        <f t="shared" si="7"/>
        <v>414.92960951063321</v>
      </c>
      <c r="E94" s="1">
        <f t="shared" si="7"/>
        <v>1007.7401123046857</v>
      </c>
    </row>
    <row r="95" spans="1:5">
      <c r="A95">
        <f t="shared" si="6"/>
        <v>94</v>
      </c>
      <c r="B95" s="1">
        <v>329.67291259765602</v>
      </c>
      <c r="C95" s="1">
        <v>691.11083984375</v>
      </c>
      <c r="D95" s="1">
        <f t="shared" si="7"/>
        <v>421.39387681749093</v>
      </c>
      <c r="E95" s="1">
        <f t="shared" si="7"/>
        <v>1000.8103976779489</v>
      </c>
    </row>
    <row r="96" spans="1:5">
      <c r="A96">
        <f t="shared" si="6"/>
        <v>95</v>
      </c>
      <c r="B96" s="1">
        <v>375.03723144531199</v>
      </c>
      <c r="C96" s="1">
        <v>968.72235107421795</v>
      </c>
      <c r="D96" s="1">
        <f t="shared" si="7"/>
        <v>452.93984985351523</v>
      </c>
      <c r="E96" s="1">
        <f t="shared" si="7"/>
        <v>1065.6677246093723</v>
      </c>
    </row>
    <row r="97" spans="1:5">
      <c r="A97">
        <f t="shared" si="6"/>
        <v>96</v>
      </c>
      <c r="B97" s="1">
        <v>302.52996826171801</v>
      </c>
      <c r="C97" s="1">
        <v>1167.46557617187</v>
      </c>
      <c r="D97" s="1">
        <f t="shared" si="7"/>
        <v>462.94228108723917</v>
      </c>
      <c r="E97" s="1">
        <f t="shared" si="7"/>
        <v>1048.8428480360217</v>
      </c>
    </row>
    <row r="98" spans="1:5">
      <c r="A98">
        <f t="shared" si="6"/>
        <v>97</v>
      </c>
      <c r="B98" s="1">
        <v>773.27447509765602</v>
      </c>
      <c r="C98" s="1">
        <v>883.8720703125</v>
      </c>
      <c r="D98" s="1">
        <f t="shared" ref="D98:E113" si="8">AVERAGE(B98:B106)</f>
        <v>468.87935384114564</v>
      </c>
      <c r="E98" s="1">
        <f t="shared" si="8"/>
        <v>1019.3326822916645</v>
      </c>
    </row>
    <row r="99" spans="1:5">
      <c r="A99">
        <f t="shared" si="6"/>
        <v>98</v>
      </c>
      <c r="B99" s="1">
        <v>490.90255737304602</v>
      </c>
      <c r="C99" s="1">
        <v>865.91009521484295</v>
      </c>
      <c r="D99" s="1">
        <f t="shared" si="8"/>
        <v>428.23049248589382</v>
      </c>
      <c r="E99" s="1">
        <f t="shared" si="8"/>
        <v>1070.0442437065944</v>
      </c>
    </row>
    <row r="100" spans="1:5">
      <c r="A100">
        <f t="shared" si="6"/>
        <v>99</v>
      </c>
      <c r="B100" s="1">
        <v>314.9384765625</v>
      </c>
      <c r="C100" s="1">
        <v>1076.12548828125</v>
      </c>
      <c r="D100" s="1">
        <f t="shared" si="8"/>
        <v>405.98204549153627</v>
      </c>
      <c r="E100" s="1">
        <f t="shared" si="8"/>
        <v>1111.8866170247363</v>
      </c>
    </row>
    <row r="101" spans="1:5">
      <c r="A101">
        <f t="shared" si="6"/>
        <v>100</v>
      </c>
      <c r="B101" s="1">
        <v>539.19158935546795</v>
      </c>
      <c r="C101" s="1">
        <v>1070.47387695312</v>
      </c>
      <c r="D101" s="1">
        <f t="shared" si="8"/>
        <v>408.2527160644529</v>
      </c>
      <c r="E101" s="1">
        <f t="shared" si="8"/>
        <v>1087.7869059244758</v>
      </c>
    </row>
    <row r="102" spans="1:5">
      <c r="A102">
        <f t="shared" si="6"/>
        <v>101</v>
      </c>
      <c r="B102" s="1">
        <v>440.05868530273398</v>
      </c>
      <c r="C102" s="1">
        <v>1038.65209960937</v>
      </c>
      <c r="D102" s="1">
        <f t="shared" si="8"/>
        <v>422.33575778537318</v>
      </c>
      <c r="E102" s="1">
        <f t="shared" si="8"/>
        <v>1074.6593017578098</v>
      </c>
    </row>
    <row r="103" spans="1:5">
      <c r="A103">
        <f t="shared" si="6"/>
        <v>102</v>
      </c>
      <c r="B103" s="1">
        <v>226.93899536132801</v>
      </c>
      <c r="C103" s="1">
        <v>1244.96118164062</v>
      </c>
      <c r="D103" s="1">
        <f t="shared" si="8"/>
        <v>436.1049533420138</v>
      </c>
      <c r="E103" s="1">
        <f t="shared" si="8"/>
        <v>1062.3900689019076</v>
      </c>
    </row>
    <row r="104" spans="1:5">
      <c r="A104">
        <f t="shared" si="6"/>
        <v>103</v>
      </c>
      <c r="B104" s="1">
        <v>613.586669921875</v>
      </c>
      <c r="C104" s="1">
        <v>1274.82678222656</v>
      </c>
      <c r="D104" s="1">
        <f t="shared" si="8"/>
        <v>454.98116726345467</v>
      </c>
      <c r="E104" s="1">
        <f t="shared" si="8"/>
        <v>989.41497124565831</v>
      </c>
    </row>
    <row r="105" spans="1:5">
      <c r="A105">
        <f t="shared" si="6"/>
        <v>104</v>
      </c>
      <c r="B105" s="1">
        <v>465.05911254882801</v>
      </c>
      <c r="C105" s="1">
        <v>817.29846191406205</v>
      </c>
      <c r="D105" s="1">
        <f t="shared" si="8"/>
        <v>430.24344889322884</v>
      </c>
      <c r="E105" s="1">
        <f t="shared" si="8"/>
        <v>966.80647786458155</v>
      </c>
    </row>
    <row r="106" spans="1:5">
      <c r="A106">
        <f t="shared" si="6"/>
        <v>105</v>
      </c>
      <c r="B106" s="1">
        <v>355.963623046875</v>
      </c>
      <c r="C106" s="1">
        <v>901.87408447265602</v>
      </c>
      <c r="D106" s="1">
        <f t="shared" si="8"/>
        <v>418.18681165907088</v>
      </c>
      <c r="E106" s="1">
        <f t="shared" si="8"/>
        <v>955.94245741102247</v>
      </c>
    </row>
    <row r="107" spans="1:5">
      <c r="A107">
        <f t="shared" si="6"/>
        <v>106</v>
      </c>
      <c r="B107" s="1">
        <v>407.43472290039</v>
      </c>
      <c r="C107" s="1">
        <v>1340.27612304687</v>
      </c>
      <c r="D107" s="1">
        <f t="shared" si="8"/>
        <v>395.6314646402991</v>
      </c>
      <c r="E107" s="1">
        <f t="shared" si="8"/>
        <v>957.29899088541504</v>
      </c>
    </row>
    <row r="108" spans="1:5">
      <c r="A108">
        <f t="shared" si="6"/>
        <v>107</v>
      </c>
      <c r="B108" s="1">
        <v>290.66653442382801</v>
      </c>
      <c r="C108" s="1">
        <v>1242.49145507812</v>
      </c>
      <c r="D108" s="1">
        <f t="shared" si="8"/>
        <v>400.69051276312899</v>
      </c>
      <c r="E108" s="1">
        <f t="shared" si="8"/>
        <v>918.64171006944321</v>
      </c>
    </row>
    <row r="109" spans="1:5">
      <c r="A109">
        <f t="shared" si="6"/>
        <v>108</v>
      </c>
      <c r="B109" s="1">
        <v>335.37451171875</v>
      </c>
      <c r="C109" s="1">
        <v>859.22808837890602</v>
      </c>
      <c r="D109" s="1">
        <f t="shared" si="8"/>
        <v>422.83867560492587</v>
      </c>
      <c r="E109" s="1">
        <f t="shared" si="8"/>
        <v>861.94985622829802</v>
      </c>
    </row>
    <row r="110" spans="1:5">
      <c r="A110">
        <f t="shared" si="6"/>
        <v>109</v>
      </c>
      <c r="B110" s="1">
        <v>665.93896484375</v>
      </c>
      <c r="C110" s="1">
        <v>952.325439453125</v>
      </c>
      <c r="D110" s="1">
        <f t="shared" si="8"/>
        <v>430.71350606282505</v>
      </c>
      <c r="E110" s="1">
        <f t="shared" si="8"/>
        <v>870.68856472439177</v>
      </c>
    </row>
    <row r="111" spans="1:5">
      <c r="A111">
        <f t="shared" si="6"/>
        <v>110</v>
      </c>
      <c r="B111" s="1">
        <v>563.9814453125</v>
      </c>
      <c r="C111" s="1">
        <v>928.22900390625</v>
      </c>
      <c r="D111" s="1">
        <f t="shared" si="8"/>
        <v>407.90807596842404</v>
      </c>
      <c r="E111" s="1">
        <f t="shared" si="8"/>
        <v>891.77132839626677</v>
      </c>
    </row>
    <row r="112" spans="1:5">
      <c r="A112">
        <f t="shared" si="6"/>
        <v>111</v>
      </c>
      <c r="B112" s="1">
        <v>396.82492065429602</v>
      </c>
      <c r="C112" s="1">
        <v>588.185302734375</v>
      </c>
      <c r="D112" s="1">
        <f t="shared" si="8"/>
        <v>393.70261806911844</v>
      </c>
      <c r="E112" s="1">
        <f t="shared" si="8"/>
        <v>911.4326239691834</v>
      </c>
    </row>
    <row r="113" spans="1:5">
      <c r="A113">
        <f t="shared" si="6"/>
        <v>112</v>
      </c>
      <c r="B113" s="1">
        <v>390.94720458984301</v>
      </c>
      <c r="C113" s="1">
        <v>1071.35034179687</v>
      </c>
      <c r="D113" s="1">
        <f t="shared" si="8"/>
        <v>387.44159444173135</v>
      </c>
      <c r="E113" s="1">
        <f t="shared" si="8"/>
        <v>974.73576524522514</v>
      </c>
    </row>
    <row r="114" spans="1:5">
      <c r="A114">
        <f t="shared" si="6"/>
        <v>113</v>
      </c>
      <c r="B114" s="1">
        <v>356.54937744140602</v>
      </c>
      <c r="C114" s="1">
        <v>719.52227783203102</v>
      </c>
      <c r="D114" s="1">
        <f t="shared" ref="D114:E121" si="9">AVERAGE(B114:B122)</f>
        <v>379.5084279378251</v>
      </c>
      <c r="E114" s="1">
        <f t="shared" si="9"/>
        <v>951.31118435329836</v>
      </c>
    </row>
    <row r="115" spans="1:5">
      <c r="A115">
        <f t="shared" si="6"/>
        <v>114</v>
      </c>
      <c r="B115" s="1">
        <v>152.96549987792901</v>
      </c>
      <c r="C115" s="1">
        <v>914.08288574218705</v>
      </c>
      <c r="D115" s="1">
        <f t="shared" si="9"/>
        <v>378.71266513400565</v>
      </c>
      <c r="E115" s="1">
        <f t="shared" si="9"/>
        <v>1007.664055718315</v>
      </c>
    </row>
    <row r="116" spans="1:5">
      <c r="A116">
        <f t="shared" si="6"/>
        <v>115</v>
      </c>
      <c r="B116" s="1">
        <v>452.96615600585898</v>
      </c>
      <c r="C116" s="1">
        <v>992.360595703125</v>
      </c>
      <c r="D116" s="1">
        <f t="shared" si="9"/>
        <v>401.82657199435721</v>
      </c>
      <c r="E116" s="1">
        <f t="shared" si="9"/>
        <v>973.86714680989508</v>
      </c>
    </row>
    <row r="117" spans="1:5">
      <c r="A117">
        <f t="shared" si="6"/>
        <v>116</v>
      </c>
      <c r="B117" s="1">
        <v>490</v>
      </c>
      <c r="C117" s="1">
        <v>732.26477050781205</v>
      </c>
      <c r="D117" s="1">
        <f t="shared" si="9"/>
        <v>380.59228515624955</v>
      </c>
      <c r="E117" s="1">
        <f t="shared" si="9"/>
        <v>980.45522732204779</v>
      </c>
    </row>
    <row r="118" spans="1:5">
      <c r="A118">
        <f t="shared" si="6"/>
        <v>117</v>
      </c>
      <c r="B118" s="1">
        <v>406.24798583984301</v>
      </c>
      <c r="C118" s="1">
        <v>937.87646484375</v>
      </c>
      <c r="D118" s="1">
        <f t="shared" si="9"/>
        <v>366.91632080078074</v>
      </c>
      <c r="E118" s="1">
        <f t="shared" si="9"/>
        <v>1011.4790344238272</v>
      </c>
    </row>
    <row r="119" spans="1:5">
      <c r="A119">
        <f t="shared" si="6"/>
        <v>118</v>
      </c>
      <c r="B119" s="1">
        <v>460.69009399414</v>
      </c>
      <c r="C119" s="1">
        <v>1142.0703125</v>
      </c>
      <c r="D119" s="1">
        <f t="shared" si="9"/>
        <v>361.29751150948613</v>
      </c>
      <c r="E119" s="1">
        <f t="shared" si="9"/>
        <v>1021.9936872209811</v>
      </c>
    </row>
    <row r="120" spans="1:5">
      <c r="A120">
        <f t="shared" si="6"/>
        <v>119</v>
      </c>
      <c r="B120" s="1">
        <v>436.13232421875</v>
      </c>
      <c r="C120" s="1">
        <v>1105.1806640625</v>
      </c>
      <c r="D120" s="1">
        <f t="shared" si="9"/>
        <v>344.73208109537723</v>
      </c>
      <c r="E120" s="1">
        <f t="shared" si="9"/>
        <v>1001.9809163411446</v>
      </c>
    </row>
    <row r="121" spans="1:5">
      <c r="A121">
        <f t="shared" si="6"/>
        <v>120</v>
      </c>
      <c r="B121" s="1">
        <v>340.47570800781199</v>
      </c>
      <c r="C121" s="1">
        <v>1157.91357421875</v>
      </c>
      <c r="D121" s="1">
        <f t="shared" si="9"/>
        <v>326.45203247070259</v>
      </c>
      <c r="E121" s="1">
        <f t="shared" si="9"/>
        <v>981.34096679687332</v>
      </c>
    </row>
    <row r="122" spans="1:5">
      <c r="A122">
        <f t="shared" si="6"/>
        <v>121</v>
      </c>
      <c r="B122" s="1">
        <v>319.54870605468699</v>
      </c>
      <c r="C122" s="1">
        <v>860.52911376953102</v>
      </c>
    </row>
    <row r="123" spans="1:5">
      <c r="A123">
        <f t="shared" si="6"/>
        <v>122</v>
      </c>
      <c r="B123" s="1">
        <v>349.38751220703102</v>
      </c>
      <c r="C123" s="1">
        <v>1226.69812011718</v>
      </c>
    </row>
    <row r="124" spans="1:5">
      <c r="A124">
        <f t="shared" si="6"/>
        <v>123</v>
      </c>
      <c r="B124" s="1">
        <v>360.99066162109301</v>
      </c>
      <c r="C124" s="1">
        <v>609.91070556640602</v>
      </c>
    </row>
    <row r="125" spans="1:5">
      <c r="A125">
        <f t="shared" si="6"/>
        <v>124</v>
      </c>
      <c r="B125" s="1">
        <v>261.85757446289</v>
      </c>
      <c r="C125" s="1">
        <v>1051.6533203125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5" zoomScale="130" zoomScaleNormal="130" zoomScalePageLayoutView="130" workbookViewId="0">
      <selection activeCell="F30" sqref="F30"/>
    </sheetView>
  </sheetViews>
  <sheetFormatPr baseColWidth="10" defaultColWidth="8.83203125" defaultRowHeight="15" x14ac:dyDescent="0"/>
  <cols>
    <col min="2" max="3" width="11" customWidth="1"/>
  </cols>
  <sheetData>
    <row r="1" spans="1:7">
      <c r="A1">
        <v>0</v>
      </c>
      <c r="B1" s="1">
        <v>332887.625</v>
      </c>
      <c r="C1" s="1">
        <v>25590.2109375</v>
      </c>
      <c r="D1" s="1">
        <f>AVERAGE(B1:B9)</f>
        <v>42337.292371961805</v>
      </c>
      <c r="E1" s="1">
        <f>AVERAGE(C1:C9)</f>
        <v>8378.0947808159726</v>
      </c>
      <c r="G1" t="s">
        <v>1</v>
      </c>
    </row>
    <row r="2" spans="1:7">
      <c r="A2">
        <f>A1+1</f>
        <v>1</v>
      </c>
      <c r="B2" s="1">
        <v>6901.5302734375</v>
      </c>
      <c r="C2" s="1">
        <v>8478.947265625</v>
      </c>
      <c r="D2" s="1">
        <f t="shared" ref="D2:D65" si="0">AVERAGE(B2:B10)</f>
        <v>5656.9682074652774</v>
      </c>
      <c r="E2" s="1">
        <f t="shared" ref="E2:E65" si="1">AVERAGE(C2:C10)</f>
        <v>6304.289225260417</v>
      </c>
      <c r="G2" t="s">
        <v>0</v>
      </c>
    </row>
    <row r="3" spans="1:7">
      <c r="A3">
        <f t="shared" ref="A3:A66" si="2">A2+1</f>
        <v>2</v>
      </c>
      <c r="B3" s="1">
        <v>10144.4287109375</v>
      </c>
      <c r="C3" s="1">
        <v>4385.9921875</v>
      </c>
      <c r="D3" s="1">
        <f t="shared" si="0"/>
        <v>5123.9977213541661</v>
      </c>
      <c r="E3" s="1">
        <f t="shared" si="1"/>
        <v>6105.7960069444443</v>
      </c>
    </row>
    <row r="4" spans="1:7">
      <c r="A4">
        <f t="shared" si="2"/>
        <v>3</v>
      </c>
      <c r="B4" s="1">
        <v>4961.0791015625</v>
      </c>
      <c r="C4" s="1">
        <v>6639.486328125</v>
      </c>
      <c r="D4" s="1">
        <f t="shared" si="0"/>
        <v>4621.1067708333321</v>
      </c>
      <c r="E4" s="1">
        <f t="shared" si="1"/>
        <v>6840.4408637152774</v>
      </c>
    </row>
    <row r="5" spans="1:7">
      <c r="A5">
        <f t="shared" si="2"/>
        <v>4</v>
      </c>
      <c r="B5" s="1">
        <v>4002.73754882812</v>
      </c>
      <c r="C5" s="1">
        <v>4445.2919921875</v>
      </c>
      <c r="D5" s="1">
        <f t="shared" si="0"/>
        <v>4380.6040581597208</v>
      </c>
      <c r="E5" s="1">
        <f t="shared" si="1"/>
        <v>7227.4263237847226</v>
      </c>
    </row>
    <row r="6" spans="1:7">
      <c r="A6">
        <f t="shared" si="2"/>
        <v>5</v>
      </c>
      <c r="B6" s="1">
        <v>7545.5400390625</v>
      </c>
      <c r="C6" s="1">
        <v>5845.5625</v>
      </c>
      <c r="D6" s="1">
        <f t="shared" si="0"/>
        <v>4256.6912706163184</v>
      </c>
      <c r="E6" s="1">
        <f t="shared" si="1"/>
        <v>7472.6558159722226</v>
      </c>
    </row>
    <row r="7" spans="1:7">
      <c r="A7">
        <f t="shared" si="2"/>
        <v>6</v>
      </c>
      <c r="B7" s="1">
        <v>3331.98608398437</v>
      </c>
      <c r="C7" s="1">
        <v>7506.0224609375</v>
      </c>
      <c r="D7" s="1">
        <f t="shared" si="0"/>
        <v>3869.6842719184019</v>
      </c>
      <c r="E7" s="1">
        <f t="shared" si="1"/>
        <v>7661.993977864583</v>
      </c>
    </row>
    <row r="8" spans="1:7">
      <c r="A8">
        <f t="shared" si="2"/>
        <v>7</v>
      </c>
      <c r="B8" s="1">
        <v>5466.365234375</v>
      </c>
      <c r="C8" s="1">
        <v>7463.26806640625</v>
      </c>
      <c r="D8" s="1">
        <f t="shared" si="0"/>
        <v>3940.4571668836797</v>
      </c>
      <c r="E8" s="1">
        <f t="shared" si="1"/>
        <v>7656.1169704861113</v>
      </c>
    </row>
    <row r="9" spans="1:7">
      <c r="A9">
        <f t="shared" si="2"/>
        <v>8</v>
      </c>
      <c r="B9" s="1">
        <v>5794.33935546875</v>
      </c>
      <c r="C9" s="1">
        <v>5048.0712890625</v>
      </c>
      <c r="D9" s="1">
        <f t="shared" si="0"/>
        <v>3623.8012966579859</v>
      </c>
      <c r="E9" s="1">
        <f t="shared" si="1"/>
        <v>7892.590657552083</v>
      </c>
    </row>
    <row r="10" spans="1:7">
      <c r="A10">
        <f t="shared" si="2"/>
        <v>9</v>
      </c>
      <c r="B10" s="1">
        <v>2764.70751953125</v>
      </c>
      <c r="C10" s="1">
        <v>6925.9609375</v>
      </c>
      <c r="D10" s="1">
        <f t="shared" si="0"/>
        <v>3313.9695638020826</v>
      </c>
      <c r="E10" s="1">
        <f t="shared" si="1"/>
        <v>8101.8776584201387</v>
      </c>
    </row>
    <row r="11" spans="1:7">
      <c r="A11">
        <f t="shared" si="2"/>
        <v>10</v>
      </c>
      <c r="B11" s="1">
        <v>2104.7958984375</v>
      </c>
      <c r="C11" s="1">
        <v>6692.50830078125</v>
      </c>
      <c r="D11" s="1">
        <f t="shared" si="0"/>
        <v>3327.0405273437491</v>
      </c>
      <c r="E11" s="1">
        <f t="shared" si="1"/>
        <v>7974.5562608506943</v>
      </c>
    </row>
    <row r="12" spans="1:7">
      <c r="A12">
        <f t="shared" si="2"/>
        <v>11</v>
      </c>
      <c r="B12" s="1">
        <v>5618.41015625</v>
      </c>
      <c r="C12" s="1">
        <v>10997.7958984375</v>
      </c>
      <c r="D12" s="1">
        <f t="shared" si="0"/>
        <v>3311.2802327473946</v>
      </c>
      <c r="E12" s="1">
        <f t="shared" si="1"/>
        <v>8134.2135959201387</v>
      </c>
    </row>
    <row r="13" spans="1:7">
      <c r="A13">
        <f t="shared" si="2"/>
        <v>12</v>
      </c>
      <c r="B13" s="1">
        <v>2796.5546875</v>
      </c>
      <c r="C13" s="1">
        <v>10122.35546875</v>
      </c>
      <c r="D13" s="1">
        <f t="shared" si="0"/>
        <v>2875.0757378472199</v>
      </c>
      <c r="E13" s="1">
        <f t="shared" si="1"/>
        <v>7639.35791015625</v>
      </c>
    </row>
    <row r="14" spans="1:7">
      <c r="A14">
        <f t="shared" si="2"/>
        <v>13</v>
      </c>
      <c r="B14" s="1">
        <v>2887.5224609375</v>
      </c>
      <c r="C14" s="1">
        <v>6652.357421875</v>
      </c>
      <c r="D14" s="1">
        <f t="shared" si="0"/>
        <v>2921.6703287760388</v>
      </c>
      <c r="E14" s="1">
        <f t="shared" si="1"/>
        <v>7239.5037977430557</v>
      </c>
    </row>
    <row r="15" spans="1:7">
      <c r="A15">
        <f t="shared" si="2"/>
        <v>14</v>
      </c>
      <c r="B15" s="1">
        <v>4062.47705078125</v>
      </c>
      <c r="C15" s="1">
        <v>7549.60595703125</v>
      </c>
      <c r="D15" s="1">
        <f t="shared" si="0"/>
        <v>2749.496148003469</v>
      </c>
      <c r="E15" s="1">
        <f t="shared" si="1"/>
        <v>6939.3550347222226</v>
      </c>
    </row>
    <row r="16" spans="1:7">
      <c r="A16">
        <f t="shared" si="2"/>
        <v>15</v>
      </c>
      <c r="B16" s="1">
        <v>3968.94213867187</v>
      </c>
      <c r="C16" s="1">
        <v>7453.12939453125</v>
      </c>
      <c r="D16" s="1">
        <f t="shared" si="0"/>
        <v>2569.0741644965246</v>
      </c>
      <c r="E16" s="1">
        <f t="shared" si="1"/>
        <v>7110.7226019965274</v>
      </c>
    </row>
    <row r="17" spans="1:5">
      <c r="A17">
        <f t="shared" si="2"/>
        <v>16</v>
      </c>
      <c r="B17" s="1">
        <v>2616.46240234375</v>
      </c>
      <c r="C17" s="1">
        <v>9591.53125</v>
      </c>
      <c r="D17" s="1">
        <f t="shared" si="0"/>
        <v>2483.9418402777746</v>
      </c>
      <c r="E17" s="1">
        <f t="shared" si="1"/>
        <v>7109.6685112847226</v>
      </c>
    </row>
    <row r="18" spans="1:5">
      <c r="A18">
        <f t="shared" si="2"/>
        <v>17</v>
      </c>
      <c r="B18" s="1">
        <v>3005.85375976562</v>
      </c>
      <c r="C18" s="1">
        <v>6931.654296875</v>
      </c>
      <c r="D18" s="1">
        <f t="shared" si="0"/>
        <v>2413.6929796006907</v>
      </c>
      <c r="E18" s="1">
        <f t="shared" si="1"/>
        <v>7259.0261501736113</v>
      </c>
    </row>
    <row r="19" spans="1:5">
      <c r="A19">
        <f t="shared" si="2"/>
        <v>18</v>
      </c>
      <c r="B19" s="1">
        <v>2882.34619140625</v>
      </c>
      <c r="C19" s="1">
        <v>5780.068359375</v>
      </c>
      <c r="D19" s="1">
        <f t="shared" si="0"/>
        <v>2277.216769748261</v>
      </c>
      <c r="E19" s="1">
        <f t="shared" si="1"/>
        <v>7492.7590060763887</v>
      </c>
    </row>
    <row r="20" spans="1:5">
      <c r="A20">
        <f t="shared" si="2"/>
        <v>19</v>
      </c>
      <c r="B20" s="1">
        <v>1962.95324707031</v>
      </c>
      <c r="C20" s="1">
        <v>8129.42431640625</v>
      </c>
      <c r="D20" s="1">
        <f t="shared" si="0"/>
        <v>2152.0271267361077</v>
      </c>
      <c r="E20" s="1">
        <f t="shared" si="1"/>
        <v>7603.100260416667</v>
      </c>
    </row>
    <row r="21" spans="1:5">
      <c r="A21">
        <f t="shared" si="2"/>
        <v>20</v>
      </c>
      <c r="B21" s="1">
        <v>1692.56970214843</v>
      </c>
      <c r="C21" s="1">
        <v>6544.0947265625</v>
      </c>
      <c r="D21" s="1">
        <f t="shared" si="0"/>
        <v>2203.0902642144065</v>
      </c>
      <c r="E21" s="1">
        <f t="shared" si="1"/>
        <v>7612.0003797743057</v>
      </c>
    </row>
    <row r="22" spans="1:5">
      <c r="A22">
        <f t="shared" si="2"/>
        <v>21</v>
      </c>
      <c r="B22" s="1">
        <v>3215.90600585937</v>
      </c>
      <c r="C22" s="1">
        <v>6523.66845703125</v>
      </c>
      <c r="D22" s="1">
        <f t="shared" si="0"/>
        <v>2377.2188856336779</v>
      </c>
      <c r="E22" s="1">
        <f t="shared" si="1"/>
        <v>7650.3880750868057</v>
      </c>
    </row>
    <row r="23" spans="1:5">
      <c r="A23">
        <f t="shared" si="2"/>
        <v>22</v>
      </c>
      <c r="B23" s="1">
        <v>1337.95483398437</v>
      </c>
      <c r="C23" s="1">
        <v>3951.0185546875</v>
      </c>
      <c r="D23" s="1">
        <f t="shared" si="0"/>
        <v>2160.7089979383654</v>
      </c>
      <c r="E23" s="1">
        <f t="shared" si="1"/>
        <v>8102.0858289930557</v>
      </c>
    </row>
    <row r="24" spans="1:5">
      <c r="A24">
        <f t="shared" si="2"/>
        <v>23</v>
      </c>
      <c r="B24" s="1">
        <v>2438.67919921875</v>
      </c>
      <c r="C24" s="1">
        <v>9091.9140625</v>
      </c>
      <c r="D24" s="1">
        <f t="shared" si="0"/>
        <v>2139.6298014322888</v>
      </c>
      <c r="E24" s="1">
        <f t="shared" si="1"/>
        <v>8515.4340277777774</v>
      </c>
    </row>
    <row r="25" spans="1:5">
      <c r="A25">
        <f t="shared" si="2"/>
        <v>24</v>
      </c>
      <c r="B25" s="1">
        <v>3202.75122070312</v>
      </c>
      <c r="C25" s="1">
        <v>7443.642578125</v>
      </c>
      <c r="D25" s="1">
        <f t="shared" si="0"/>
        <v>2046.6399875216978</v>
      </c>
      <c r="E25" s="1">
        <f t="shared" si="1"/>
        <v>8016.8940972222226</v>
      </c>
    </row>
    <row r="26" spans="1:5">
      <c r="A26">
        <f t="shared" si="2"/>
        <v>25</v>
      </c>
      <c r="B26" s="1">
        <v>1984.22265625</v>
      </c>
      <c r="C26" s="1">
        <v>10935.75</v>
      </c>
      <c r="D26" s="1">
        <f t="shared" si="0"/>
        <v>2026.0230441623232</v>
      </c>
      <c r="E26" s="1">
        <f t="shared" si="1"/>
        <v>7940.5274522569443</v>
      </c>
    </row>
    <row r="27" spans="1:5">
      <c r="A27">
        <f t="shared" si="2"/>
        <v>26</v>
      </c>
      <c r="B27" s="1">
        <v>1777.56787109375</v>
      </c>
      <c r="C27" s="1">
        <v>9035.25</v>
      </c>
      <c r="D27" s="1">
        <f t="shared" si="0"/>
        <v>2105.6003011067678</v>
      </c>
      <c r="E27" s="1">
        <f t="shared" si="1"/>
        <v>7258.079264322917</v>
      </c>
    </row>
    <row r="28" spans="1:5">
      <c r="A28">
        <f t="shared" si="2"/>
        <v>27</v>
      </c>
      <c r="B28" s="1">
        <v>1755.63940429687</v>
      </c>
      <c r="C28" s="1">
        <v>6773.1396484375</v>
      </c>
      <c r="D28" s="1">
        <f t="shared" si="0"/>
        <v>2101.335177951385</v>
      </c>
      <c r="E28" s="1">
        <f t="shared" si="1"/>
        <v>6950.3134223090274</v>
      </c>
    </row>
    <row r="29" spans="1:5">
      <c r="A29">
        <f t="shared" si="2"/>
        <v>28</v>
      </c>
      <c r="B29" s="1">
        <v>2422.521484375</v>
      </c>
      <c r="C29" s="1">
        <v>8209.525390625</v>
      </c>
      <c r="D29" s="1">
        <f t="shared" si="0"/>
        <v>2129.5869954427053</v>
      </c>
      <c r="E29" s="1">
        <f t="shared" si="1"/>
        <v>6644.1264105902774</v>
      </c>
    </row>
    <row r="30" spans="1:5">
      <c r="A30">
        <f t="shared" si="2"/>
        <v>29</v>
      </c>
      <c r="B30" s="1">
        <v>3259.72729492187</v>
      </c>
      <c r="C30" s="1">
        <v>6889.583984375</v>
      </c>
      <c r="D30" s="1">
        <f t="shared" si="0"/>
        <v>2016.4422336154482</v>
      </c>
      <c r="E30" s="1">
        <f t="shared" si="1"/>
        <v>6386.1701388888887</v>
      </c>
    </row>
    <row r="31" spans="1:5">
      <c r="A31">
        <f t="shared" si="2"/>
        <v>30</v>
      </c>
      <c r="B31" s="1">
        <v>1267.31701660156</v>
      </c>
      <c r="C31" s="1">
        <v>10588.9482421875</v>
      </c>
      <c r="D31" s="1">
        <f t="shared" si="0"/>
        <v>1863.3819173177044</v>
      </c>
      <c r="E31" s="1">
        <f t="shared" si="1"/>
        <v>6061.4785698784726</v>
      </c>
    </row>
    <row r="32" spans="1:5">
      <c r="A32">
        <f t="shared" si="2"/>
        <v>31</v>
      </c>
      <c r="B32" s="1">
        <v>1148.24206542968</v>
      </c>
      <c r="C32" s="1">
        <v>7671.15234375</v>
      </c>
      <c r="D32" s="1">
        <f t="shared" si="0"/>
        <v>2047.0120035807258</v>
      </c>
      <c r="E32" s="1">
        <f t="shared" si="1"/>
        <v>5577.4916449652774</v>
      </c>
    </row>
    <row r="33" spans="1:5">
      <c r="A33">
        <f t="shared" si="2"/>
        <v>32</v>
      </c>
      <c r="B33" s="1">
        <v>1601.77087402343</v>
      </c>
      <c r="C33" s="1">
        <v>4605.0546875</v>
      </c>
      <c r="D33" s="1">
        <f t="shared" si="0"/>
        <v>2110.3968641493029</v>
      </c>
      <c r="E33" s="1">
        <f t="shared" si="1"/>
        <v>5512.8083224826387</v>
      </c>
    </row>
    <row r="34" spans="1:5">
      <c r="A34">
        <f t="shared" si="2"/>
        <v>33</v>
      </c>
      <c r="B34" s="1">
        <v>3017.19873046875</v>
      </c>
      <c r="C34" s="1">
        <v>6756.3427734375</v>
      </c>
      <c r="D34" s="1">
        <f t="shared" si="0"/>
        <v>2168.1054823133654</v>
      </c>
      <c r="E34" s="1">
        <f t="shared" si="1"/>
        <v>5899.0712348090274</v>
      </c>
    </row>
    <row r="35" spans="1:5">
      <c r="A35">
        <f t="shared" si="2"/>
        <v>34</v>
      </c>
      <c r="B35" s="1">
        <v>2700.41796875</v>
      </c>
      <c r="C35" s="1">
        <v>4793.71630859375</v>
      </c>
      <c r="D35" s="1">
        <f t="shared" si="0"/>
        <v>2033.5522054036435</v>
      </c>
      <c r="E35" s="1">
        <f t="shared" si="1"/>
        <v>5693.0412868923613</v>
      </c>
    </row>
    <row r="36" spans="1:5">
      <c r="A36">
        <f t="shared" si="2"/>
        <v>35</v>
      </c>
      <c r="B36" s="1">
        <v>1739.18176269531</v>
      </c>
      <c r="C36" s="1">
        <v>6265.357421875</v>
      </c>
      <c r="D36" s="1">
        <f t="shared" si="0"/>
        <v>1913.0783284505176</v>
      </c>
      <c r="E36" s="1">
        <f t="shared" si="1"/>
        <v>5789.7482638888887</v>
      </c>
    </row>
    <row r="37" spans="1:5">
      <c r="A37">
        <f t="shared" si="2"/>
        <v>36</v>
      </c>
      <c r="B37" s="1">
        <v>2009.90576171875</v>
      </c>
      <c r="C37" s="1">
        <v>4017.45654296875</v>
      </c>
      <c r="D37" s="1">
        <f t="shared" si="0"/>
        <v>2017.6267089843723</v>
      </c>
      <c r="E37" s="1">
        <f t="shared" si="1"/>
        <v>5645.0993381076387</v>
      </c>
    </row>
    <row r="38" spans="1:5">
      <c r="A38">
        <f t="shared" si="2"/>
        <v>37</v>
      </c>
      <c r="B38" s="1">
        <v>1404.21862792968</v>
      </c>
      <c r="C38" s="1">
        <v>5887.9189453125</v>
      </c>
      <c r="D38" s="1">
        <f t="shared" si="0"/>
        <v>2017.2570258246499</v>
      </c>
      <c r="E38" s="1">
        <f t="shared" si="1"/>
        <v>5909.920572916667</v>
      </c>
    </row>
    <row r="39" spans="1:5">
      <c r="A39">
        <f t="shared" si="2"/>
        <v>38</v>
      </c>
      <c r="B39" s="1">
        <v>1882.18444824218</v>
      </c>
      <c r="C39" s="1">
        <v>3967.35986328125</v>
      </c>
      <c r="D39" s="1">
        <f t="shared" si="0"/>
        <v>2122.7378879123244</v>
      </c>
      <c r="E39" s="1">
        <f t="shared" si="1"/>
        <v>6346.5440538194443</v>
      </c>
    </row>
    <row r="40" spans="1:5">
      <c r="A40">
        <f t="shared" si="2"/>
        <v>39</v>
      </c>
      <c r="B40" s="1">
        <v>2919.98779296875</v>
      </c>
      <c r="C40" s="1">
        <v>6233.06591796875</v>
      </c>
      <c r="D40" s="1">
        <f t="shared" si="0"/>
        <v>2167.6962890624986</v>
      </c>
      <c r="E40" s="1">
        <f t="shared" si="1"/>
        <v>6826.59130859375</v>
      </c>
    </row>
    <row r="41" spans="1:5">
      <c r="A41">
        <f t="shared" si="2"/>
        <v>40</v>
      </c>
      <c r="B41" s="1">
        <v>1718.70581054687</v>
      </c>
      <c r="C41" s="1">
        <v>7089.00244140625</v>
      </c>
      <c r="D41" s="1">
        <f t="shared" si="0"/>
        <v>2090.1654730902765</v>
      </c>
      <c r="E41" s="1">
        <f t="shared" si="1"/>
        <v>6860.8119574652774</v>
      </c>
    </row>
    <row r="42" spans="1:5">
      <c r="A42">
        <f t="shared" si="2"/>
        <v>41</v>
      </c>
      <c r="B42" s="1">
        <v>2121.1484375</v>
      </c>
      <c r="C42" s="1">
        <v>8081.4208984375</v>
      </c>
      <c r="D42" s="1">
        <f t="shared" si="0"/>
        <v>2133.5765245225684</v>
      </c>
      <c r="E42" s="1">
        <f t="shared" si="1"/>
        <v>6664.6082899305557</v>
      </c>
    </row>
    <row r="43" spans="1:5">
      <c r="A43">
        <f t="shared" si="2"/>
        <v>42</v>
      </c>
      <c r="B43" s="1">
        <v>1806.21923828125</v>
      </c>
      <c r="C43" s="1">
        <v>4902.0732421875</v>
      </c>
      <c r="D43" s="1">
        <f t="shared" si="0"/>
        <v>2088.1555718315963</v>
      </c>
      <c r="E43" s="1">
        <f t="shared" si="1"/>
        <v>6373.910319010417</v>
      </c>
    </row>
    <row r="44" spans="1:5">
      <c r="A44">
        <f t="shared" si="2"/>
        <v>43</v>
      </c>
      <c r="B44" s="1">
        <v>1616.15307617187</v>
      </c>
      <c r="C44" s="1">
        <v>5664.0791015625</v>
      </c>
      <c r="D44" s="1">
        <f t="shared" si="0"/>
        <v>2111.8863118489576</v>
      </c>
      <c r="E44" s="1">
        <f t="shared" si="1"/>
        <v>6728.1759982638887</v>
      </c>
    </row>
    <row r="45" spans="1:5">
      <c r="A45">
        <f t="shared" si="2"/>
        <v>44</v>
      </c>
      <c r="B45" s="1">
        <v>2680.1171875</v>
      </c>
      <c r="C45" s="1">
        <v>4963.51708984375</v>
      </c>
      <c r="D45" s="1">
        <f t="shared" si="0"/>
        <v>2078.0272759331588</v>
      </c>
      <c r="E45" s="1">
        <f t="shared" si="1"/>
        <v>6381.388346354167</v>
      </c>
    </row>
    <row r="46" spans="1:5">
      <c r="A46">
        <f t="shared" si="2"/>
        <v>45</v>
      </c>
      <c r="B46" s="1">
        <v>2006.57861328125</v>
      </c>
      <c r="C46" s="1">
        <v>6400.84765625</v>
      </c>
      <c r="D46" s="1">
        <f t="shared" si="0"/>
        <v>2002.4895562065956</v>
      </c>
      <c r="E46" s="1">
        <f t="shared" si="1"/>
        <v>6715.9909939236113</v>
      </c>
    </row>
    <row r="47" spans="1:5">
      <c r="A47">
        <f t="shared" si="2"/>
        <v>46</v>
      </c>
      <c r="B47" s="1">
        <v>2353.54638671875</v>
      </c>
      <c r="C47" s="1">
        <v>9817.5302734375</v>
      </c>
      <c r="D47" s="1">
        <f t="shared" si="0"/>
        <v>1930.8100314670123</v>
      </c>
      <c r="E47" s="1">
        <f t="shared" si="1"/>
        <v>6780.5871853298613</v>
      </c>
    </row>
    <row r="48" spans="1:5">
      <c r="A48">
        <f t="shared" si="2"/>
        <v>47</v>
      </c>
      <c r="B48" s="1">
        <v>2286.81005859375</v>
      </c>
      <c r="C48" s="1">
        <v>8287.78515625</v>
      </c>
      <c r="D48" s="1">
        <f t="shared" si="0"/>
        <v>1844.6605631510402</v>
      </c>
      <c r="E48" s="1">
        <f t="shared" si="1"/>
        <v>6257.590006510417</v>
      </c>
    </row>
    <row r="49" spans="1:5">
      <c r="A49">
        <f t="shared" si="2"/>
        <v>48</v>
      </c>
      <c r="B49" s="1">
        <v>2222.21044921875</v>
      </c>
      <c r="C49" s="1">
        <v>6541.0517578125</v>
      </c>
      <c r="D49" s="1">
        <f t="shared" si="0"/>
        <v>1757.86180284288</v>
      </c>
      <c r="E49" s="1">
        <f t="shared" si="1"/>
        <v>6022.8177625868057</v>
      </c>
    </row>
    <row r="50" spans="1:5">
      <c r="A50">
        <f t="shared" si="2"/>
        <v>49</v>
      </c>
      <c r="B50" s="1">
        <v>2109.4052734375</v>
      </c>
      <c r="C50" s="1">
        <v>5323.16943359375</v>
      </c>
      <c r="D50" s="1">
        <f t="shared" si="0"/>
        <v>1632.5294460720468</v>
      </c>
      <c r="E50" s="1">
        <f t="shared" si="1"/>
        <v>5682.530110677083</v>
      </c>
    </row>
    <row r="51" spans="1:5">
      <c r="A51">
        <f t="shared" si="2"/>
        <v>50</v>
      </c>
      <c r="B51" s="1">
        <v>1712.35986328125</v>
      </c>
      <c r="C51" s="1">
        <v>5465.13916015625</v>
      </c>
      <c r="D51" s="1">
        <f t="shared" si="0"/>
        <v>1608.8366699218723</v>
      </c>
      <c r="E51" s="1">
        <f t="shared" si="1"/>
        <v>6385.763671875</v>
      </c>
    </row>
    <row r="52" spans="1:5">
      <c r="A52">
        <f t="shared" si="2"/>
        <v>51</v>
      </c>
      <c r="B52" s="1">
        <v>2019.7958984375</v>
      </c>
      <c r="C52" s="1">
        <v>8090.46435546875</v>
      </c>
      <c r="D52" s="1">
        <f t="shared" si="0"/>
        <v>1668.0455457899279</v>
      </c>
      <c r="E52" s="1">
        <f t="shared" si="1"/>
        <v>7317.9951714409726</v>
      </c>
    </row>
    <row r="53" spans="1:5">
      <c r="A53">
        <f t="shared" si="2"/>
        <v>52</v>
      </c>
      <c r="B53" s="1">
        <v>1311.42175292968</v>
      </c>
      <c r="C53" s="1">
        <v>2542.990234375</v>
      </c>
      <c r="D53" s="1">
        <f t="shared" si="0"/>
        <v>1584.6865234374966</v>
      </c>
      <c r="E53" s="1">
        <f t="shared" si="1"/>
        <v>7606.454752604167</v>
      </c>
    </row>
    <row r="54" spans="1:5">
      <c r="A54">
        <f t="shared" si="2"/>
        <v>53</v>
      </c>
      <c r="B54" s="1">
        <v>2000.27770996093</v>
      </c>
      <c r="C54" s="1">
        <v>7974.94091796875</v>
      </c>
      <c r="D54" s="1">
        <f t="shared" si="0"/>
        <v>1639.9208034939211</v>
      </c>
      <c r="E54" s="1">
        <f t="shared" si="1"/>
        <v>7816.409016927083</v>
      </c>
    </row>
    <row r="55" spans="1:5">
      <c r="A55">
        <f t="shared" si="2"/>
        <v>54</v>
      </c>
      <c r="B55" s="1">
        <v>1361.462890625</v>
      </c>
      <c r="C55" s="1">
        <v>6982.21337890625</v>
      </c>
      <c r="D55" s="1">
        <f t="shared" si="0"/>
        <v>1608.3889160156232</v>
      </c>
      <c r="E55" s="1">
        <f t="shared" si="1"/>
        <v>8467.4263237847226</v>
      </c>
    </row>
    <row r="56" spans="1:5">
      <c r="A56">
        <f t="shared" si="2"/>
        <v>55</v>
      </c>
      <c r="B56" s="1">
        <v>1578.201171875</v>
      </c>
      <c r="C56" s="1">
        <v>5110.5556640625</v>
      </c>
      <c r="D56" s="1">
        <f t="shared" si="0"/>
        <v>1625.8845350477411</v>
      </c>
      <c r="E56" s="1">
        <f t="shared" si="1"/>
        <v>8280.8586697048613</v>
      </c>
    </row>
    <row r="57" spans="1:5">
      <c r="A57">
        <f t="shared" si="2"/>
        <v>56</v>
      </c>
      <c r="B57" s="1">
        <v>1505.62121582031</v>
      </c>
      <c r="C57" s="1">
        <v>6174.8349609375</v>
      </c>
      <c r="D57" s="1">
        <f t="shared" si="0"/>
        <v>1724.9812961154489</v>
      </c>
      <c r="E57" s="1">
        <f t="shared" si="1"/>
        <v>8907.8997938368047</v>
      </c>
    </row>
    <row r="58" spans="1:5">
      <c r="A58">
        <f t="shared" si="2"/>
        <v>57</v>
      </c>
      <c r="B58" s="1">
        <v>1094.21923828125</v>
      </c>
      <c r="C58" s="1">
        <v>3478.462890625</v>
      </c>
      <c r="D58" s="1">
        <f t="shared" si="0"/>
        <v>1858.8116048177055</v>
      </c>
      <c r="E58" s="1">
        <f t="shared" si="1"/>
        <v>8882.11767578125</v>
      </c>
    </row>
    <row r="59" spans="1:5">
      <c r="A59">
        <f t="shared" si="2"/>
        <v>58</v>
      </c>
      <c r="B59" s="1">
        <v>1896.17028808593</v>
      </c>
      <c r="C59" s="1">
        <v>11652.271484375</v>
      </c>
      <c r="D59" s="1">
        <f t="shared" si="0"/>
        <v>1877.5139295789897</v>
      </c>
      <c r="E59" s="1">
        <f t="shared" si="1"/>
        <v>9071.1806098090274</v>
      </c>
    </row>
    <row r="60" spans="1:5">
      <c r="A60">
        <f t="shared" si="2"/>
        <v>59</v>
      </c>
      <c r="B60" s="1">
        <v>2245.23974609375</v>
      </c>
      <c r="C60" s="1">
        <v>13855.22265625</v>
      </c>
      <c r="D60" s="1">
        <f t="shared" si="0"/>
        <v>1841.1659071180532</v>
      </c>
      <c r="E60" s="1">
        <f t="shared" si="1"/>
        <v>9059.5543077256953</v>
      </c>
    </row>
    <row r="61" spans="1:5">
      <c r="A61">
        <f t="shared" si="2"/>
        <v>60</v>
      </c>
      <c r="B61" s="1">
        <v>1269.56469726562</v>
      </c>
      <c r="C61" s="1">
        <v>10686.6005859375</v>
      </c>
      <c r="D61" s="1">
        <f t="shared" si="0"/>
        <v>1698.7688869900151</v>
      </c>
      <c r="E61" s="1">
        <f t="shared" si="1"/>
        <v>8100.591634114583</v>
      </c>
    </row>
    <row r="62" spans="1:5">
      <c r="A62">
        <f t="shared" si="2"/>
        <v>61</v>
      </c>
      <c r="B62" s="1">
        <v>1808.5302734375</v>
      </c>
      <c r="C62" s="1">
        <v>4432.57861328125</v>
      </c>
      <c r="D62" s="1">
        <f t="shared" si="0"/>
        <v>1739.5902845594596</v>
      </c>
      <c r="E62" s="1">
        <f t="shared" si="1"/>
        <v>7676.1336805555557</v>
      </c>
    </row>
    <row r="63" spans="1:5">
      <c r="A63">
        <f t="shared" si="2"/>
        <v>62</v>
      </c>
      <c r="B63" s="1">
        <v>1716.49072265625</v>
      </c>
      <c r="C63" s="1">
        <v>13834.0966796875</v>
      </c>
      <c r="D63" s="1">
        <f t="shared" si="0"/>
        <v>1680.6458672417507</v>
      </c>
      <c r="E63" s="1">
        <f t="shared" si="1"/>
        <v>7823.4452582465274</v>
      </c>
    </row>
    <row r="64" spans="1:5">
      <c r="A64">
        <f t="shared" si="2"/>
        <v>63</v>
      </c>
      <c r="B64" s="1">
        <v>1518.92346191406</v>
      </c>
      <c r="C64" s="1">
        <v>5303.1044921875</v>
      </c>
      <c r="D64" s="1">
        <f t="shared" si="0"/>
        <v>1812.1726413302918</v>
      </c>
      <c r="E64" s="1">
        <f t="shared" si="1"/>
        <v>6981.0869683159726</v>
      </c>
    </row>
    <row r="65" spans="1:5">
      <c r="A65">
        <f t="shared" si="2"/>
        <v>64</v>
      </c>
      <c r="B65" s="1">
        <v>2470.07202148437</v>
      </c>
      <c r="C65" s="1">
        <v>10753.92578125</v>
      </c>
      <c r="D65" s="1">
        <f t="shared" si="0"/>
        <v>1857.321539984805</v>
      </c>
      <c r="E65" s="1">
        <f t="shared" si="1"/>
        <v>7349.9081488715274</v>
      </c>
    </row>
    <row r="66" spans="1:5">
      <c r="A66">
        <f t="shared" si="2"/>
        <v>65</v>
      </c>
      <c r="B66" s="1">
        <v>2710.09399414062</v>
      </c>
      <c r="C66" s="1">
        <v>5942.7958984375</v>
      </c>
      <c r="D66" s="1">
        <f t="shared" ref="D66:D121" si="3">AVERAGE(B66:B74)</f>
        <v>1855.359653049042</v>
      </c>
      <c r="E66" s="1">
        <f t="shared" ref="E66:E121" si="4">AVERAGE(C66:C74)</f>
        <v>7376.9945203993057</v>
      </c>
    </row>
    <row r="67" spans="1:5">
      <c r="A67">
        <f t="shared" ref="A67:A125" si="5">A66+1</f>
        <v>66</v>
      </c>
      <c r="B67" s="1">
        <v>1262.54016113281</v>
      </c>
      <c r="C67" s="1">
        <v>5180.029296875</v>
      </c>
      <c r="D67" s="1">
        <f t="shared" si="3"/>
        <v>1850.8520033094585</v>
      </c>
      <c r="E67" s="1">
        <f t="shared" si="4"/>
        <v>7392.9683159722226</v>
      </c>
    </row>
    <row r="68" spans="1:5">
      <c r="A68">
        <f t="shared" si="5"/>
        <v>67</v>
      </c>
      <c r="B68" s="1">
        <v>1569.0380859375</v>
      </c>
      <c r="C68" s="1">
        <v>11547.634765625</v>
      </c>
      <c r="D68" s="1">
        <f t="shared" si="3"/>
        <v>1904.272711859805</v>
      </c>
      <c r="E68" s="1">
        <f t="shared" si="4"/>
        <v>8330.0512152777774</v>
      </c>
    </row>
    <row r="69" spans="1:5">
      <c r="A69">
        <f t="shared" si="5"/>
        <v>68</v>
      </c>
      <c r="B69" s="1">
        <v>963.66656494140602</v>
      </c>
      <c r="C69" s="1">
        <v>5224.55859375</v>
      </c>
      <c r="D69" s="1">
        <f t="shared" si="3"/>
        <v>1954.225769042964</v>
      </c>
      <c r="E69" s="1">
        <f t="shared" si="4"/>
        <v>7518.1982964409726</v>
      </c>
    </row>
    <row r="70" spans="1:5">
      <c r="A70">
        <f t="shared" si="5"/>
        <v>69</v>
      </c>
      <c r="B70" s="1">
        <v>1636.95727539062</v>
      </c>
      <c r="C70" s="1">
        <v>6866.47900390625</v>
      </c>
      <c r="D70" s="1">
        <f t="shared" si="3"/>
        <v>2056.9542236328075</v>
      </c>
      <c r="E70" s="1">
        <f t="shared" si="4"/>
        <v>7700.8670789930557</v>
      </c>
    </row>
    <row r="71" spans="1:5">
      <c r="A71">
        <f t="shared" si="5"/>
        <v>70</v>
      </c>
      <c r="B71" s="1">
        <v>1278.03051757812</v>
      </c>
      <c r="C71" s="1">
        <v>5758.3828125</v>
      </c>
      <c r="D71" s="1">
        <f t="shared" si="3"/>
        <v>2071.1681043836757</v>
      </c>
      <c r="E71" s="1">
        <f t="shared" si="4"/>
        <v>7752.5882703993057</v>
      </c>
    </row>
    <row r="72" spans="1:5">
      <c r="A72">
        <f t="shared" si="5"/>
        <v>71</v>
      </c>
      <c r="B72" s="1">
        <v>2900.23168945312</v>
      </c>
      <c r="C72" s="1">
        <v>6252.8720703125</v>
      </c>
      <c r="D72" s="1">
        <f t="shared" si="3"/>
        <v>2029.399536132808</v>
      </c>
      <c r="E72" s="1">
        <f t="shared" si="4"/>
        <v>7773.8963758680557</v>
      </c>
    </row>
    <row r="73" spans="1:5">
      <c r="A73">
        <f t="shared" si="5"/>
        <v>72</v>
      </c>
      <c r="B73" s="1">
        <v>1925.26354980468</v>
      </c>
      <c r="C73" s="1">
        <v>8622.4951171875</v>
      </c>
      <c r="D73" s="1">
        <f t="shared" si="3"/>
        <v>1828.7141791449612</v>
      </c>
      <c r="E73" s="1">
        <f t="shared" si="4"/>
        <v>7957.5094943576387</v>
      </c>
    </row>
    <row r="74" spans="1:5">
      <c r="A74">
        <f t="shared" si="5"/>
        <v>73</v>
      </c>
      <c r="B74" s="1">
        <v>2452.4150390625</v>
      </c>
      <c r="C74" s="1">
        <v>10997.703125</v>
      </c>
      <c r="D74" s="1">
        <f t="shared" si="3"/>
        <v>1773.4986029730871</v>
      </c>
      <c r="E74" s="1">
        <f t="shared" si="4"/>
        <v>7843.5721571180557</v>
      </c>
    </row>
    <row r="75" spans="1:5">
      <c r="A75">
        <f t="shared" si="5"/>
        <v>74</v>
      </c>
      <c r="B75" s="1">
        <v>2669.52514648437</v>
      </c>
      <c r="C75" s="1">
        <v>6086.56005859375</v>
      </c>
      <c r="D75" s="1">
        <f t="shared" si="3"/>
        <v>1695.0607774522537</v>
      </c>
      <c r="E75" s="1">
        <f t="shared" si="4"/>
        <v>7460.5329861111113</v>
      </c>
    </row>
    <row r="76" spans="1:5">
      <c r="A76">
        <f t="shared" si="5"/>
        <v>75</v>
      </c>
      <c r="B76" s="1">
        <v>1743.32653808593</v>
      </c>
      <c r="C76" s="1">
        <v>13613.775390625</v>
      </c>
      <c r="D76" s="1">
        <f t="shared" si="3"/>
        <v>1651.9647216796848</v>
      </c>
      <c r="E76" s="1">
        <f t="shared" si="4"/>
        <v>7780.78759765625</v>
      </c>
    </row>
    <row r="77" spans="1:5">
      <c r="A77">
        <f t="shared" si="5"/>
        <v>76</v>
      </c>
      <c r="B77" s="1">
        <v>2018.61560058593</v>
      </c>
      <c r="C77" s="1">
        <v>4240.95849609375</v>
      </c>
      <c r="D77" s="1">
        <f t="shared" si="3"/>
        <v>1635.7048339843725</v>
      </c>
      <c r="E77" s="1">
        <f t="shared" si="4"/>
        <v>7054.7294921875</v>
      </c>
    </row>
    <row r="78" spans="1:5">
      <c r="A78">
        <f t="shared" si="5"/>
        <v>77</v>
      </c>
      <c r="B78" s="1">
        <v>1888.22265625</v>
      </c>
      <c r="C78" s="1">
        <v>6868.57763671875</v>
      </c>
      <c r="D78" s="1">
        <f t="shared" si="3"/>
        <v>1633.6197374131925</v>
      </c>
      <c r="E78" s="1">
        <f t="shared" si="4"/>
        <v>7345.3868272569443</v>
      </c>
    </row>
    <row r="79" spans="1:5">
      <c r="A79">
        <f t="shared" si="5"/>
        <v>78</v>
      </c>
      <c r="B79" s="1">
        <v>1764.88220214843</v>
      </c>
      <c r="C79" s="1">
        <v>7331.9697265625</v>
      </c>
      <c r="D79" s="1">
        <f t="shared" si="3"/>
        <v>1525.8366292317687</v>
      </c>
      <c r="E79" s="1">
        <f t="shared" si="4"/>
        <v>7391.04052734375</v>
      </c>
    </row>
    <row r="80" spans="1:5">
      <c r="A80">
        <f t="shared" si="5"/>
        <v>79</v>
      </c>
      <c r="B80" s="1">
        <v>902.11340332031205</v>
      </c>
      <c r="C80" s="1">
        <v>5950.15576171875</v>
      </c>
      <c r="D80" s="1">
        <f t="shared" si="3"/>
        <v>1520.2431640624991</v>
      </c>
      <c r="E80" s="1">
        <f t="shared" si="4"/>
        <v>7423.0952690972226</v>
      </c>
    </row>
    <row r="81" spans="1:5">
      <c r="A81">
        <f t="shared" si="5"/>
        <v>80</v>
      </c>
      <c r="B81" s="1">
        <v>1094.0634765625</v>
      </c>
      <c r="C81" s="1">
        <v>7905.39013671875</v>
      </c>
      <c r="D81" s="1">
        <f t="shared" si="3"/>
        <v>1642.8485649956588</v>
      </c>
      <c r="E81" s="1">
        <f t="shared" si="4"/>
        <v>7646.763020833333</v>
      </c>
    </row>
    <row r="82" spans="1:5">
      <c r="A82">
        <f t="shared" si="5"/>
        <v>81</v>
      </c>
      <c r="B82" s="1">
        <v>1428.32336425781</v>
      </c>
      <c r="C82" s="1">
        <v>7597.05908203125</v>
      </c>
      <c r="D82" s="1">
        <f t="shared" si="3"/>
        <v>1677.0764160156232</v>
      </c>
      <c r="E82" s="1">
        <f t="shared" si="4"/>
        <v>7383.58349609375</v>
      </c>
    </row>
    <row r="83" spans="1:5">
      <c r="A83">
        <f t="shared" si="5"/>
        <v>82</v>
      </c>
      <c r="B83" s="1">
        <v>1746.474609375</v>
      </c>
      <c r="C83" s="1">
        <v>7550.3505859375</v>
      </c>
      <c r="D83" s="1">
        <f t="shared" si="3"/>
        <v>1633.2938910590251</v>
      </c>
      <c r="E83" s="1">
        <f t="shared" si="4"/>
        <v>7000.2665473090274</v>
      </c>
    </row>
    <row r="84" spans="1:5">
      <c r="A84">
        <f t="shared" si="5"/>
        <v>83</v>
      </c>
      <c r="B84" s="1">
        <v>2281.66064453125</v>
      </c>
      <c r="C84" s="1">
        <v>8968.8515625</v>
      </c>
      <c r="D84" s="1">
        <f t="shared" si="3"/>
        <v>1573.9299858940942</v>
      </c>
      <c r="E84" s="1">
        <f t="shared" si="4"/>
        <v>7047.9206271701387</v>
      </c>
    </row>
    <row r="85" spans="1:5">
      <c r="A85">
        <f t="shared" si="5"/>
        <v>84</v>
      </c>
      <c r="B85" s="1">
        <v>1596.98754882812</v>
      </c>
      <c r="C85" s="1">
        <v>7079.25244140625</v>
      </c>
      <c r="D85" s="1">
        <f t="shared" si="3"/>
        <v>1580.2554796006907</v>
      </c>
      <c r="E85" s="1">
        <f t="shared" si="4"/>
        <v>6787.4115668402774</v>
      </c>
    </row>
    <row r="86" spans="1:5">
      <c r="A86">
        <f t="shared" si="5"/>
        <v>85</v>
      </c>
      <c r="B86" s="1">
        <v>1999.84973144531</v>
      </c>
      <c r="C86" s="1">
        <v>6856.87451171875</v>
      </c>
      <c r="D86" s="1">
        <f t="shared" si="3"/>
        <v>1597.2220594618018</v>
      </c>
      <c r="E86" s="1">
        <f t="shared" si="4"/>
        <v>6332.0709364149297</v>
      </c>
    </row>
    <row r="87" spans="1:5">
      <c r="A87">
        <f t="shared" si="5"/>
        <v>86</v>
      </c>
      <c r="B87" s="1">
        <v>918.17468261718705</v>
      </c>
      <c r="C87" s="1">
        <v>7279.4609375</v>
      </c>
      <c r="D87" s="1">
        <f t="shared" si="3"/>
        <v>1538.1107720269063</v>
      </c>
      <c r="E87" s="1">
        <f t="shared" si="4"/>
        <v>6117.3316243489571</v>
      </c>
    </row>
    <row r="88" spans="1:5">
      <c r="A88">
        <f t="shared" si="5"/>
        <v>87</v>
      </c>
      <c r="B88" s="1">
        <v>1714.541015625</v>
      </c>
      <c r="C88" s="1">
        <v>7620.46240234375</v>
      </c>
      <c r="D88" s="1">
        <f t="shared" si="3"/>
        <v>1654.8600667317667</v>
      </c>
      <c r="E88" s="1">
        <f t="shared" si="4"/>
        <v>5831.6874186197911</v>
      </c>
    </row>
    <row r="89" spans="1:5">
      <c r="A89">
        <f t="shared" si="5"/>
        <v>88</v>
      </c>
      <c r="B89" s="1">
        <v>2005.56201171875</v>
      </c>
      <c r="C89" s="1">
        <v>7963.16552734375</v>
      </c>
      <c r="D89" s="1">
        <f t="shared" si="3"/>
        <v>1551.9448581271658</v>
      </c>
      <c r="E89" s="1">
        <f t="shared" si="4"/>
        <v>5637.6771104600684</v>
      </c>
    </row>
    <row r="90" spans="1:5">
      <c r="A90">
        <f t="shared" si="5"/>
        <v>89</v>
      </c>
      <c r="B90" s="1">
        <v>1402.11413574218</v>
      </c>
      <c r="C90" s="1">
        <v>5536.7744140625</v>
      </c>
      <c r="D90" s="1">
        <f t="shared" si="3"/>
        <v>1647.6880493164015</v>
      </c>
      <c r="E90" s="1">
        <f t="shared" si="4"/>
        <v>5409.306233723958</v>
      </c>
    </row>
    <row r="91" spans="1:5">
      <c r="A91">
        <f t="shared" si="5"/>
        <v>90</v>
      </c>
      <c r="B91" s="1">
        <v>1034.28063964843</v>
      </c>
      <c r="C91" s="1">
        <v>4147.20654296875</v>
      </c>
      <c r="D91" s="1">
        <f t="shared" si="3"/>
        <v>1648.6535983615404</v>
      </c>
      <c r="E91" s="1">
        <f t="shared" si="4"/>
        <v>5357.2099880642363</v>
      </c>
    </row>
    <row r="92" spans="1:5">
      <c r="A92">
        <f t="shared" si="5"/>
        <v>91</v>
      </c>
      <c r="B92" s="1">
        <v>1212.19946289062</v>
      </c>
      <c r="C92" s="1">
        <v>7979.2373046875</v>
      </c>
      <c r="D92" s="1">
        <f t="shared" si="3"/>
        <v>1672.2566392686595</v>
      </c>
      <c r="E92" s="1">
        <f t="shared" si="4"/>
        <v>5300.821370442708</v>
      </c>
    </row>
    <row r="93" spans="1:5">
      <c r="A93">
        <f t="shared" si="5"/>
        <v>92</v>
      </c>
      <c r="B93" s="1">
        <v>2338.59008789062</v>
      </c>
      <c r="C93" s="1">
        <v>6624.27001953125</v>
      </c>
      <c r="D93" s="1">
        <f t="shared" si="3"/>
        <v>1805.2356160481736</v>
      </c>
      <c r="E93" s="1">
        <f t="shared" si="4"/>
        <v>5075.7418348524297</v>
      </c>
    </row>
    <row r="94" spans="1:5">
      <c r="A94">
        <f t="shared" si="5"/>
        <v>93</v>
      </c>
      <c r="B94" s="1">
        <v>1749.68676757812</v>
      </c>
      <c r="C94" s="1">
        <v>2981.18676757812</v>
      </c>
      <c r="D94" s="1">
        <f t="shared" si="3"/>
        <v>1724.3507419162293</v>
      </c>
      <c r="E94" s="1">
        <f t="shared" si="4"/>
        <v>5441.5217285156241</v>
      </c>
    </row>
    <row r="95" spans="1:5">
      <c r="A95">
        <f t="shared" si="5"/>
        <v>94</v>
      </c>
      <c r="B95" s="1">
        <v>1467.84814453125</v>
      </c>
      <c r="C95" s="1">
        <v>4924.220703125</v>
      </c>
      <c r="D95" s="1">
        <f t="shared" si="3"/>
        <v>1692.4158596462637</v>
      </c>
      <c r="E95" s="1">
        <f t="shared" si="4"/>
        <v>5420.0179850260411</v>
      </c>
    </row>
    <row r="96" spans="1:5">
      <c r="A96">
        <f t="shared" si="5"/>
        <v>95</v>
      </c>
      <c r="B96" s="1">
        <v>1968.91833496093</v>
      </c>
      <c r="C96" s="1">
        <v>4708.6630859375</v>
      </c>
      <c r="D96" s="1">
        <f t="shared" si="3"/>
        <v>1747.9070434570269</v>
      </c>
      <c r="E96" s="1">
        <f t="shared" si="4"/>
        <v>5616.0683322482628</v>
      </c>
    </row>
    <row r="97" spans="1:5">
      <c r="A97">
        <f t="shared" si="5"/>
        <v>96</v>
      </c>
      <c r="B97" s="1">
        <v>788.30413818359295</v>
      </c>
      <c r="C97" s="1">
        <v>5874.36962890625</v>
      </c>
      <c r="D97" s="1">
        <f t="shared" si="3"/>
        <v>1700.9853583441802</v>
      </c>
      <c r="E97" s="1">
        <f t="shared" si="4"/>
        <v>5866.7435709635411</v>
      </c>
    </row>
    <row r="98" spans="1:5">
      <c r="A98">
        <f t="shared" si="5"/>
        <v>97</v>
      </c>
      <c r="B98" s="1">
        <v>2867.25073242187</v>
      </c>
      <c r="C98" s="1">
        <v>5907.82763671875</v>
      </c>
      <c r="D98" s="1">
        <f t="shared" si="3"/>
        <v>1765.8185628255167</v>
      </c>
      <c r="E98" s="1">
        <f t="shared" si="4"/>
        <v>6107.8697645399297</v>
      </c>
    </row>
    <row r="99" spans="1:5">
      <c r="A99">
        <f t="shared" si="5"/>
        <v>98</v>
      </c>
      <c r="B99" s="1">
        <v>1410.80407714843</v>
      </c>
      <c r="C99" s="1">
        <v>5067.908203125</v>
      </c>
      <c r="D99" s="1">
        <f t="shared" si="3"/>
        <v>1662.691582573781</v>
      </c>
      <c r="E99" s="1">
        <f t="shared" si="4"/>
        <v>6023.4066026475693</v>
      </c>
    </row>
    <row r="100" spans="1:5">
      <c r="A100">
        <f t="shared" si="5"/>
        <v>99</v>
      </c>
      <c r="B100" s="1">
        <v>1246.7080078125</v>
      </c>
      <c r="C100" s="1">
        <v>3639.708984375</v>
      </c>
      <c r="D100" s="1">
        <f t="shared" si="3"/>
        <v>1621.7067599826355</v>
      </c>
      <c r="E100" s="1">
        <f t="shared" si="4"/>
        <v>6051.9973687065976</v>
      </c>
    </row>
    <row r="101" spans="1:5">
      <c r="A101">
        <f t="shared" si="5"/>
        <v>100</v>
      </c>
      <c r="B101" s="1">
        <v>2409.01025390625</v>
      </c>
      <c r="C101" s="1">
        <v>5953.521484375</v>
      </c>
      <c r="D101" s="1">
        <f t="shared" si="3"/>
        <v>1552.8028632269932</v>
      </c>
      <c r="E101" s="1">
        <f t="shared" si="4"/>
        <v>6269.6609429253476</v>
      </c>
    </row>
    <row r="102" spans="1:5">
      <c r="A102">
        <f t="shared" si="5"/>
        <v>101</v>
      </c>
      <c r="B102" s="1">
        <v>1610.62622070312</v>
      </c>
      <c r="C102" s="1">
        <v>9916.2890625</v>
      </c>
      <c r="D102" s="1">
        <f t="shared" si="3"/>
        <v>1425.7122734917498</v>
      </c>
      <c r="E102" s="1">
        <f t="shared" si="4"/>
        <v>6424.4362792968741</v>
      </c>
    </row>
    <row r="103" spans="1:5">
      <c r="A103">
        <f t="shared" si="5"/>
        <v>102</v>
      </c>
      <c r="B103" s="1">
        <v>1462.27282714843</v>
      </c>
      <c r="C103" s="1">
        <v>2787.65307617187</v>
      </c>
      <c r="D103" s="1">
        <f t="shared" si="3"/>
        <v>1402.2137518988677</v>
      </c>
      <c r="E103" s="1">
        <f t="shared" si="4"/>
        <v>5948.6914876302071</v>
      </c>
    </row>
    <row r="104" spans="1:5">
      <c r="A104">
        <f t="shared" si="5"/>
        <v>103</v>
      </c>
      <c r="B104" s="1">
        <v>1967.26879882812</v>
      </c>
      <c r="C104" s="1">
        <v>6688.673828125</v>
      </c>
      <c r="D104" s="1">
        <f t="shared" si="3"/>
        <v>1399.0382690429656</v>
      </c>
      <c r="E104" s="1">
        <f t="shared" si="4"/>
        <v>6430.67431640625</v>
      </c>
    </row>
    <row r="105" spans="1:5">
      <c r="A105">
        <f t="shared" si="5"/>
        <v>104</v>
      </c>
      <c r="B105" s="1">
        <v>1546.62316894531</v>
      </c>
      <c r="C105" s="1">
        <v>6964.740234375</v>
      </c>
      <c r="D105" s="1">
        <f t="shared" si="3"/>
        <v>1301.9609578450486</v>
      </c>
      <c r="E105" s="1">
        <f t="shared" si="4"/>
        <v>6293.9489474826387</v>
      </c>
    </row>
    <row r="106" spans="1:5">
      <c r="A106">
        <f t="shared" si="5"/>
        <v>105</v>
      </c>
      <c r="B106" s="1">
        <v>1371.80297851562</v>
      </c>
      <c r="C106" s="1">
        <v>8044.50537109375</v>
      </c>
      <c r="D106" s="1">
        <f t="shared" si="3"/>
        <v>1251.7222561306385</v>
      </c>
      <c r="E106" s="1">
        <f t="shared" si="4"/>
        <v>6292.9043511284726</v>
      </c>
    </row>
    <row r="107" spans="1:5">
      <c r="A107">
        <f t="shared" si="5"/>
        <v>106</v>
      </c>
      <c r="B107" s="1">
        <v>1939.10791015625</v>
      </c>
      <c r="C107" s="1">
        <v>5147.6591796875</v>
      </c>
      <c r="D107" s="1">
        <f t="shared" si="3"/>
        <v>1232.9768676757774</v>
      </c>
      <c r="E107" s="1">
        <f t="shared" si="4"/>
        <v>6313.5673828125</v>
      </c>
    </row>
    <row r="108" spans="1:5">
      <c r="A108">
        <f t="shared" si="5"/>
        <v>107</v>
      </c>
      <c r="B108" s="1">
        <v>1041.94067382812</v>
      </c>
      <c r="C108" s="1">
        <v>5325.22509765625</v>
      </c>
      <c r="D108" s="1">
        <f t="shared" si="3"/>
        <v>1168.0256686740406</v>
      </c>
      <c r="E108" s="1">
        <f t="shared" si="4"/>
        <v>6276.5389539930557</v>
      </c>
    </row>
    <row r="109" spans="1:5">
      <c r="A109">
        <f t="shared" si="5"/>
        <v>108</v>
      </c>
      <c r="B109" s="1">
        <v>626.57293701171795</v>
      </c>
      <c r="C109" s="1">
        <v>5598.68115234375</v>
      </c>
      <c r="D109" s="1">
        <f t="shared" si="3"/>
        <v>1213.4792819552906</v>
      </c>
      <c r="E109" s="1">
        <f t="shared" si="4"/>
        <v>6499.2896592881943</v>
      </c>
    </row>
    <row r="110" spans="1:5">
      <c r="A110">
        <f t="shared" si="5"/>
        <v>109</v>
      </c>
      <c r="B110" s="1">
        <v>1265.19494628906</v>
      </c>
      <c r="C110" s="1">
        <v>7346.49951171875</v>
      </c>
      <c r="D110" s="1">
        <f t="shared" si="3"/>
        <v>1345.3020155164886</v>
      </c>
      <c r="E110" s="1">
        <f t="shared" si="4"/>
        <v>6532.1144748263887</v>
      </c>
    </row>
    <row r="111" spans="1:5">
      <c r="A111">
        <f t="shared" si="5"/>
        <v>110</v>
      </c>
      <c r="B111" s="1">
        <v>1399.13952636718</v>
      </c>
      <c r="C111" s="1">
        <v>5634.5859375</v>
      </c>
      <c r="D111" s="1">
        <f t="shared" si="3"/>
        <v>1489.6435546874955</v>
      </c>
      <c r="E111" s="1">
        <f t="shared" si="4"/>
        <v>6138.0319552951387</v>
      </c>
    </row>
    <row r="112" spans="1:5">
      <c r="A112">
        <f t="shared" si="5"/>
        <v>111</v>
      </c>
      <c r="B112" s="1">
        <v>1433.69348144531</v>
      </c>
      <c r="C112" s="1">
        <v>7125.49853515625</v>
      </c>
      <c r="D112" s="1">
        <f t="shared" si="3"/>
        <v>1525.2284206814199</v>
      </c>
      <c r="E112" s="1">
        <f t="shared" si="4"/>
        <v>6188.0103624131943</v>
      </c>
    </row>
    <row r="113" spans="1:5">
      <c r="A113">
        <f t="shared" si="5"/>
        <v>112</v>
      </c>
      <c r="B113" s="1">
        <v>1093.57299804687</v>
      </c>
      <c r="C113" s="1">
        <v>5458.1455078125</v>
      </c>
      <c r="D113" s="1">
        <f t="shared" si="3"/>
        <v>1484.969061957461</v>
      </c>
      <c r="E113" s="1">
        <f t="shared" si="4"/>
        <v>6189.039713541667</v>
      </c>
    </row>
    <row r="114" spans="1:5">
      <c r="A114">
        <f t="shared" si="5"/>
        <v>113</v>
      </c>
      <c r="B114" s="1">
        <v>1094.47485351562</v>
      </c>
      <c r="C114" s="1">
        <v>6955.3388671875</v>
      </c>
      <c r="D114" s="1">
        <f t="shared" si="3"/>
        <v>1545.9434136284679</v>
      </c>
      <c r="E114" s="1">
        <f t="shared" si="4"/>
        <v>5985.3720703125</v>
      </c>
    </row>
    <row r="115" spans="1:5">
      <c r="A115">
        <f t="shared" si="5"/>
        <v>114</v>
      </c>
      <c r="B115" s="1">
        <v>1203.09448242187</v>
      </c>
      <c r="C115" s="1">
        <v>8230.47265625</v>
      </c>
      <c r="D115" s="1">
        <f t="shared" si="3"/>
        <v>1634.3020833333289</v>
      </c>
      <c r="E115" s="1">
        <f t="shared" si="4"/>
        <v>5761.8244900173613</v>
      </c>
    </row>
    <row r="116" spans="1:5">
      <c r="A116">
        <f t="shared" si="5"/>
        <v>115</v>
      </c>
      <c r="B116" s="1">
        <v>1354.54711914062</v>
      </c>
      <c r="C116" s="1">
        <v>4814.4033203125</v>
      </c>
      <c r="D116" s="1">
        <f t="shared" si="3"/>
        <v>1707.2027180989544</v>
      </c>
      <c r="E116" s="1">
        <f t="shared" si="4"/>
        <v>5169.4047580295128</v>
      </c>
    </row>
    <row r="117" spans="1:5">
      <c r="A117">
        <f t="shared" si="5"/>
        <v>116</v>
      </c>
      <c r="B117" s="1">
        <v>1451.02319335937</v>
      </c>
      <c r="C117" s="1">
        <v>7329.9814453125</v>
      </c>
      <c r="D117" s="1">
        <f t="shared" si="3"/>
        <v>1768.8694661458298</v>
      </c>
      <c r="E117" s="1">
        <f t="shared" si="4"/>
        <v>5042.2324490017354</v>
      </c>
    </row>
    <row r="118" spans="1:5">
      <c r="A118">
        <f t="shared" si="5"/>
        <v>117</v>
      </c>
      <c r="B118" s="1">
        <v>1812.9775390625</v>
      </c>
      <c r="C118" s="1">
        <v>5894.1044921875</v>
      </c>
      <c r="D118" s="1">
        <f t="shared" si="3"/>
        <v>1808.6002502441374</v>
      </c>
      <c r="E118" s="1">
        <f t="shared" si="4"/>
        <v>4756.2638244628897</v>
      </c>
    </row>
    <row r="119" spans="1:5">
      <c r="A119">
        <f t="shared" si="5"/>
        <v>118</v>
      </c>
      <c r="B119" s="1">
        <v>2564.26879882812</v>
      </c>
      <c r="C119" s="1">
        <v>3799.7568359375</v>
      </c>
      <c r="D119" s="1">
        <f t="shared" si="3"/>
        <v>1807.9749232700856</v>
      </c>
      <c r="E119" s="1">
        <f t="shared" si="4"/>
        <v>4593.7151576450888</v>
      </c>
    </row>
    <row r="120" spans="1:5">
      <c r="A120">
        <f t="shared" si="5"/>
        <v>119</v>
      </c>
      <c r="B120" s="1">
        <v>1719.4033203125</v>
      </c>
      <c r="C120" s="1">
        <v>6084.3916015625</v>
      </c>
      <c r="D120" s="1">
        <f t="shared" si="3"/>
        <v>1681.9259440104133</v>
      </c>
      <c r="E120" s="1">
        <f t="shared" si="4"/>
        <v>4726.0415445963536</v>
      </c>
    </row>
    <row r="121" spans="1:5">
      <c r="A121">
        <f t="shared" si="5"/>
        <v>120</v>
      </c>
      <c r="B121" s="1">
        <v>1071.35925292968</v>
      </c>
      <c r="C121" s="1">
        <v>7134.7626953125</v>
      </c>
      <c r="D121" s="1">
        <f t="shared" si="3"/>
        <v>1674.430468749996</v>
      </c>
      <c r="E121" s="1">
        <f t="shared" si="4"/>
        <v>4454.3715332031243</v>
      </c>
    </row>
    <row r="122" spans="1:5">
      <c r="A122">
        <f t="shared" si="5"/>
        <v>121</v>
      </c>
      <c r="B122" s="1">
        <v>1642.34216308593</v>
      </c>
      <c r="C122" s="1">
        <v>3625.13671875</v>
      </c>
    </row>
    <row r="123" spans="1:5">
      <c r="A123">
        <f t="shared" si="5"/>
        <v>122</v>
      </c>
      <c r="B123" s="1">
        <v>1889.70288085937</v>
      </c>
      <c r="C123" s="1">
        <v>4943.41064453125</v>
      </c>
    </row>
    <row r="124" spans="1:5">
      <c r="A124">
        <f t="shared" si="5"/>
        <v>123</v>
      </c>
      <c r="B124" s="1">
        <v>1859.2001953125</v>
      </c>
      <c r="C124" s="1">
        <v>2898.69506835937</v>
      </c>
    </row>
    <row r="125" spans="1:5">
      <c r="A125">
        <f t="shared" si="5"/>
        <v>124</v>
      </c>
      <c r="B125" s="1">
        <v>1909.5478515625</v>
      </c>
      <c r="C125" s="1">
        <v>3669.8525390625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output.csv</vt:lpstr>
      <vt:lpstr>Run0_dropout_0.25 (2)</vt:lpstr>
      <vt:lpstr>Run_1_dropout_0.5 (2)</vt:lpstr>
      <vt:lpstr>run5_dropout-0.1 (2)</vt:lpstr>
      <vt:lpstr>run7_deeper2 (2)</vt:lpstr>
      <vt:lpstr>run8_deeper3 (2)</vt:lpstr>
      <vt:lpstr>run9_deeper4 (2)</vt:lpstr>
      <vt:lpstr>run9_linear</vt:lpstr>
      <vt:lpstr>Run2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Gili Rusak</dc:creator>
  <cp:lastModifiedBy>Gili Rusak</cp:lastModifiedBy>
  <dcterms:created xsi:type="dcterms:W3CDTF">2017-06-04T06:56:26Z</dcterms:created>
  <dcterms:modified xsi:type="dcterms:W3CDTF">2017-06-04T20:55:27Z</dcterms:modified>
</cp:coreProperties>
</file>