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SANDRO/Documents/Documents/CORSI TENNIS/TECNICO DELLE ATTREZZATURE DI GIOCO/"/>
    </mc:Choice>
  </mc:AlternateContent>
  <xr:revisionPtr revIDLastSave="0" documentId="13_ncr:1_{EA985CC7-A758-0E4E-9103-4001CB857F7E}" xr6:coauthVersionLast="47" xr6:coauthVersionMax="47" xr10:uidLastSave="{00000000-0000-0000-0000-000000000000}"/>
  <bookViews>
    <workbookView xWindow="0" yWindow="660" windowWidth="29400" windowHeight="17360" xr2:uid="{BF6C3D0A-E6AD-4FA2-9E89-D11091156515}"/>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 l="1"/>
  <c r="A14" i="1" s="1"/>
  <c r="A20" i="1" s="1"/>
  <c r="A26" i="1" s="1"/>
  <c r="A32" i="1" s="1"/>
  <c r="A38" i="1" s="1"/>
  <c r="A44" i="1" s="1"/>
  <c r="A50" i="1" s="1"/>
  <c r="A56" i="1" s="1"/>
  <c r="A62" i="1" s="1"/>
  <c r="A68" i="1" s="1"/>
  <c r="A74" i="1" s="1"/>
  <c r="A80" i="1" s="1"/>
  <c r="A86" i="1" s="1"/>
  <c r="A92" i="1" s="1"/>
  <c r="A98" i="1" s="1"/>
  <c r="A104" i="1" s="1"/>
  <c r="A110" i="1" s="1"/>
  <c r="A116" i="1" s="1"/>
  <c r="A122" i="1" s="1"/>
  <c r="A128" i="1" s="1"/>
  <c r="A134" i="1" s="1"/>
  <c r="A140" i="1" s="1"/>
  <c r="A146" i="1" s="1"/>
  <c r="A152" i="1" s="1"/>
  <c r="A158" i="1" s="1"/>
  <c r="A164" i="1" s="1"/>
  <c r="A170" i="1" s="1"/>
  <c r="A176" i="1" s="1"/>
  <c r="A182" i="1" s="1"/>
  <c r="A188" i="1" s="1"/>
  <c r="A194" i="1" s="1"/>
  <c r="A200" i="1" s="1"/>
  <c r="A206" i="1" s="1"/>
  <c r="A212" i="1" s="1"/>
  <c r="A218" i="1" s="1"/>
  <c r="A224" i="1" s="1"/>
  <c r="A230" i="1" s="1"/>
  <c r="A236" i="1" s="1"/>
  <c r="A242" i="1" s="1"/>
  <c r="A248" i="1" s="1"/>
  <c r="A254" i="1" s="1"/>
  <c r="A260" i="1" s="1"/>
  <c r="A266" i="1" s="1"/>
  <c r="A272" i="1" s="1"/>
  <c r="A278" i="1" s="1"/>
  <c r="A284" i="1" s="1"/>
  <c r="A290" i="1" s="1"/>
  <c r="A296" i="1" s="1"/>
  <c r="A302" i="1" s="1"/>
  <c r="A308" i="1" s="1"/>
  <c r="A314" i="1" s="1"/>
  <c r="A320" i="1" s="1"/>
  <c r="A326" i="1" s="1"/>
  <c r="A332" i="1" s="1"/>
  <c r="A338" i="1" s="1"/>
  <c r="A344" i="1" s="1"/>
  <c r="A350" i="1" s="1"/>
  <c r="A356" i="1" s="1"/>
  <c r="A362" i="1" s="1"/>
  <c r="A368" i="1" s="1"/>
  <c r="A374" i="1" s="1"/>
  <c r="A380" i="1" s="1"/>
  <c r="A386" i="1" s="1"/>
  <c r="A392" i="1" s="1"/>
  <c r="A398" i="1" s="1"/>
  <c r="A404" i="1" s="1"/>
  <c r="A410" i="1" s="1"/>
  <c r="A416" i="1" s="1"/>
  <c r="A422" i="1" s="1"/>
  <c r="A428" i="1" s="1"/>
  <c r="A434" i="1" s="1"/>
  <c r="A440" i="1" s="1"/>
  <c r="A446" i="1" s="1"/>
  <c r="A452" i="1" s="1"/>
  <c r="A458" i="1" s="1"/>
  <c r="A464" i="1" s="1"/>
  <c r="A470" i="1" s="1"/>
  <c r="A476" i="1" s="1"/>
  <c r="A482" i="1" s="1"/>
  <c r="A488" i="1" s="1"/>
  <c r="A494" i="1" s="1"/>
  <c r="A500" i="1" s="1"/>
  <c r="A506" i="1" s="1"/>
  <c r="A512" i="1" s="1"/>
  <c r="A518" i="1" s="1"/>
  <c r="A524" i="1" s="1"/>
  <c r="A530" i="1" s="1"/>
  <c r="A536" i="1" s="1"/>
  <c r="A542" i="1" s="1"/>
  <c r="A548" i="1" s="1"/>
  <c r="A554" i="1" s="1"/>
  <c r="A560" i="1" s="1"/>
  <c r="A566" i="1" s="1"/>
  <c r="A572" i="1" s="1"/>
  <c r="A578" i="1" s="1"/>
  <c r="A584" i="1" s="1"/>
  <c r="A590" i="1" s="1"/>
  <c r="A596" i="1" s="1"/>
  <c r="A602" i="1" s="1"/>
  <c r="A608" i="1" s="1"/>
  <c r="A614" i="1" s="1"/>
  <c r="A620" i="1" s="1"/>
  <c r="A626" i="1" s="1"/>
  <c r="A632" i="1" s="1"/>
  <c r="A638" i="1" s="1"/>
  <c r="A644" i="1" s="1"/>
  <c r="A650" i="1" s="1"/>
  <c r="A656" i="1" s="1"/>
  <c r="A662" i="1" s="1"/>
  <c r="A668" i="1" s="1"/>
  <c r="A674" i="1" s="1"/>
  <c r="A680" i="1" s="1"/>
  <c r="A686" i="1" s="1"/>
  <c r="A692" i="1" s="1"/>
  <c r="A698" i="1" s="1"/>
  <c r="A704" i="1" s="1"/>
  <c r="A710" i="1" s="1"/>
  <c r="A716" i="1" s="1"/>
  <c r="A722" i="1" s="1"/>
  <c r="A728" i="1" s="1"/>
  <c r="A734" i="1" s="1"/>
  <c r="A740" i="1" s="1"/>
  <c r="A746" i="1" s="1"/>
  <c r="A752" i="1" s="1"/>
  <c r="A758" i="1" s="1"/>
  <c r="A764" i="1" s="1"/>
  <c r="A770" i="1" s="1"/>
  <c r="A776" i="1" s="1"/>
  <c r="A782" i="1" s="1"/>
  <c r="A788" i="1" s="1"/>
  <c r="A794" i="1" s="1"/>
  <c r="A800" i="1" s="1"/>
  <c r="A806" i="1" s="1"/>
  <c r="A812" i="1" s="1"/>
  <c r="A818" i="1" s="1"/>
  <c r="A824" i="1" s="1"/>
  <c r="A830" i="1" s="1"/>
  <c r="A836" i="1" s="1"/>
  <c r="A842" i="1" s="1"/>
  <c r="A848" i="1" s="1"/>
  <c r="A854" i="1" s="1"/>
  <c r="A860" i="1" s="1"/>
  <c r="A866" i="1" s="1"/>
  <c r="A872" i="1" s="1"/>
  <c r="A878" i="1" s="1"/>
  <c r="A884" i="1" s="1"/>
  <c r="A890" i="1" s="1"/>
  <c r="A896" i="1" s="1"/>
  <c r="A902" i="1" s="1"/>
  <c r="A908" i="1" s="1"/>
  <c r="A914" i="1" s="1"/>
  <c r="A920" i="1" s="1"/>
  <c r="A926" i="1" s="1"/>
  <c r="A932" i="1" s="1"/>
  <c r="A938" i="1" s="1"/>
  <c r="A944" i="1" s="1"/>
  <c r="A950" i="1" s="1"/>
  <c r="A956" i="1" s="1"/>
  <c r="A962" i="1" s="1"/>
  <c r="A968" i="1" s="1"/>
  <c r="A974" i="1" s="1"/>
  <c r="A980" i="1" s="1"/>
  <c r="A986" i="1" s="1"/>
  <c r="A992" i="1" s="1"/>
  <c r="A998" i="1" s="1"/>
  <c r="A1004" i="1" s="1"/>
  <c r="A1010" i="1" s="1"/>
  <c r="A1016" i="1" s="1"/>
  <c r="A1022" i="1" s="1"/>
  <c r="A1028" i="1" s="1"/>
  <c r="A1034" i="1" s="1"/>
  <c r="A1040" i="1" s="1"/>
  <c r="A1046" i="1" s="1"/>
  <c r="A1052" i="1" s="1"/>
  <c r="A1058" i="1" s="1"/>
  <c r="A1064" i="1" s="1"/>
  <c r="A1070" i="1" s="1"/>
  <c r="A1076" i="1" s="1"/>
  <c r="A1082" i="1" s="1"/>
  <c r="A1088" i="1" s="1"/>
  <c r="A1094" i="1" s="1"/>
  <c r="A1100" i="1" s="1"/>
  <c r="A1106" i="1" s="1"/>
  <c r="A1112" i="1" s="1"/>
  <c r="A1118" i="1" s="1"/>
  <c r="A1124" i="1" s="1"/>
  <c r="A1130" i="1" s="1"/>
  <c r="A1136" i="1" s="1"/>
  <c r="A1142" i="1" s="1"/>
  <c r="A1148" i="1" s="1"/>
  <c r="A1154" i="1" s="1"/>
  <c r="A1160" i="1" s="1"/>
  <c r="A1166" i="1" s="1"/>
  <c r="A1172" i="1" s="1"/>
  <c r="A1178" i="1" s="1"/>
  <c r="A1184" i="1" s="1"/>
  <c r="A1190" i="1" s="1"/>
  <c r="A1196" i="1" s="1"/>
  <c r="A1202" i="1" s="1"/>
  <c r="A1208" i="1" s="1"/>
  <c r="A1214" i="1" s="1"/>
  <c r="A1220" i="1" s="1"/>
  <c r="A1226" i="1" s="1"/>
  <c r="A1232" i="1" s="1"/>
  <c r="A1238" i="1" s="1"/>
  <c r="A1244" i="1" s="1"/>
  <c r="A1250" i="1" s="1"/>
  <c r="A1256" i="1" s="1"/>
  <c r="A1262" i="1" s="1"/>
  <c r="A1268" i="1" s="1"/>
  <c r="A1274" i="1" s="1"/>
  <c r="A1280" i="1" s="1"/>
  <c r="A1286" i="1" s="1"/>
  <c r="A1292" i="1" s="1"/>
  <c r="A1298" i="1" s="1"/>
  <c r="A1304" i="1" s="1"/>
  <c r="A1310" i="1" s="1"/>
  <c r="A1316" i="1" s="1"/>
  <c r="A1322" i="1" s="1"/>
  <c r="A1328" i="1" s="1"/>
  <c r="A1334" i="1" s="1"/>
  <c r="A1340" i="1" s="1"/>
  <c r="A1346" i="1" s="1"/>
  <c r="A1352" i="1" s="1"/>
  <c r="A1358" i="1" s="1"/>
  <c r="A1364" i="1" s="1"/>
  <c r="A1370" i="1" s="1"/>
  <c r="A1376" i="1" s="1"/>
  <c r="A1382" i="1" s="1"/>
  <c r="A1388" i="1" s="1"/>
  <c r="A1394" i="1" s="1"/>
  <c r="A1400" i="1" s="1"/>
  <c r="A1406" i="1" s="1"/>
  <c r="A1412" i="1" s="1"/>
  <c r="A1418" i="1" s="1"/>
  <c r="A1424" i="1" s="1"/>
  <c r="A1430" i="1" s="1"/>
  <c r="A1436" i="1" s="1"/>
  <c r="A1442" i="1" s="1"/>
  <c r="A1448" i="1" s="1"/>
  <c r="A1454" i="1" s="1"/>
  <c r="A1460" i="1" s="1"/>
  <c r="A1466" i="1" s="1"/>
  <c r="A1472" i="1" s="1"/>
  <c r="A1478" i="1" s="1"/>
  <c r="A1484" i="1" s="1"/>
  <c r="A1490" i="1" s="1"/>
  <c r="A1496" i="1" s="1"/>
  <c r="A1502" i="1" s="1"/>
  <c r="A1508" i="1" s="1"/>
  <c r="A1514" i="1" s="1"/>
  <c r="A1520" i="1" s="1"/>
  <c r="A1526" i="1" s="1"/>
  <c r="A1532" i="1" s="1"/>
  <c r="A1538" i="1" s="1"/>
  <c r="A1544" i="1" s="1"/>
  <c r="A1550" i="1" s="1"/>
  <c r="A1556" i="1" s="1"/>
  <c r="A1562" i="1" s="1"/>
  <c r="A1568" i="1" s="1"/>
  <c r="A1574" i="1" s="1"/>
  <c r="A1580" i="1" s="1"/>
  <c r="A1586" i="1" s="1"/>
  <c r="A1592" i="1" s="1"/>
  <c r="A1598" i="1" s="1"/>
  <c r="A1604" i="1" s="1"/>
  <c r="A1610" i="1" s="1"/>
  <c r="A1616" i="1" s="1"/>
  <c r="A1622" i="1" s="1"/>
  <c r="A1628" i="1" s="1"/>
  <c r="A1634" i="1" s="1"/>
  <c r="A1640" i="1" s="1"/>
  <c r="A1646" i="1" s="1"/>
  <c r="A1652" i="1" s="1"/>
  <c r="A1658" i="1" s="1"/>
  <c r="A1664" i="1" s="1"/>
  <c r="A1670" i="1" s="1"/>
  <c r="A1676" i="1" s="1"/>
  <c r="A1682" i="1" s="1"/>
  <c r="A1688" i="1" s="1"/>
  <c r="A1694" i="1" s="1"/>
  <c r="A1700" i="1" s="1"/>
  <c r="A1706" i="1" s="1"/>
  <c r="A1712" i="1" s="1"/>
  <c r="A1718" i="1" s="1"/>
  <c r="A1724" i="1" s="1"/>
  <c r="A1730" i="1" s="1"/>
  <c r="A1736" i="1" s="1"/>
  <c r="A1742" i="1" s="1"/>
  <c r="A1748" i="1" s="1"/>
  <c r="A1754" i="1" s="1"/>
  <c r="A1760" i="1" s="1"/>
  <c r="A1766" i="1" s="1"/>
  <c r="A1772" i="1" s="1"/>
  <c r="A1778" i="1" s="1"/>
  <c r="A1784" i="1" s="1"/>
  <c r="A1790" i="1" s="1"/>
  <c r="A1796" i="1" s="1"/>
  <c r="A1802" i="1" s="1"/>
  <c r="A1808" i="1" s="1"/>
  <c r="A1814" i="1" s="1"/>
  <c r="A1820" i="1" s="1"/>
  <c r="A1826" i="1" s="1"/>
  <c r="A1832" i="1" s="1"/>
  <c r="A1838" i="1" s="1"/>
  <c r="A1844" i="1" s="1"/>
  <c r="A1850" i="1" s="1"/>
  <c r="A1856" i="1" s="1"/>
  <c r="A1862" i="1" s="1"/>
  <c r="A1868" i="1" s="1"/>
  <c r="A1874" i="1" s="1"/>
  <c r="A1880" i="1" s="1"/>
  <c r="A1886" i="1" s="1"/>
  <c r="A1892" i="1" s="1"/>
  <c r="A1898" i="1" s="1"/>
  <c r="A1904" i="1" s="1"/>
  <c r="A1910" i="1" s="1"/>
  <c r="A1916" i="1" s="1"/>
  <c r="A1922" i="1" s="1"/>
  <c r="A1928" i="1" s="1"/>
  <c r="A1934" i="1" s="1"/>
  <c r="A1940" i="1" s="1"/>
  <c r="A1946" i="1" s="1"/>
  <c r="A1952" i="1" s="1"/>
  <c r="A1958" i="1" s="1"/>
  <c r="A1964" i="1" s="1"/>
  <c r="A1970" i="1" s="1"/>
  <c r="A1976" i="1" s="1"/>
  <c r="A1982" i="1" s="1"/>
  <c r="A1988" i="1" s="1"/>
  <c r="A1994" i="1" s="1"/>
  <c r="A2000" i="1" s="1"/>
  <c r="A2006" i="1" s="1"/>
  <c r="A2012" i="1" s="1"/>
  <c r="A2018" i="1" s="1"/>
  <c r="A2024" i="1" s="1"/>
  <c r="A2030" i="1" s="1"/>
  <c r="A2036" i="1" s="1"/>
  <c r="A2042" i="1" s="1"/>
  <c r="A2048" i="1" s="1"/>
  <c r="A2054" i="1" s="1"/>
  <c r="A2060" i="1" s="1"/>
  <c r="A2066" i="1" s="1"/>
  <c r="A2072" i="1" s="1"/>
  <c r="A2078" i="1" s="1"/>
  <c r="A2084" i="1" s="1"/>
  <c r="A2090" i="1" s="1"/>
  <c r="A2096" i="1" s="1"/>
  <c r="A2102" i="1" s="1"/>
  <c r="A2108" i="1" s="1"/>
  <c r="A2114" i="1" s="1"/>
  <c r="A2120" i="1" s="1"/>
  <c r="A2126" i="1" s="1"/>
  <c r="A2132" i="1" s="1"/>
  <c r="A2138" i="1" s="1"/>
  <c r="A2144" i="1" s="1"/>
  <c r="A2150" i="1" s="1"/>
  <c r="A2156" i="1" s="1"/>
</calcChain>
</file>

<file path=xl/sharedStrings.xml><?xml version="1.0" encoding="utf-8"?>
<sst xmlns="http://schemas.openxmlformats.org/spreadsheetml/2006/main" count="2163" uniqueCount="1351">
  <si>
    <t>quale fra queste corde monofilamento è SOLITAMENTE più rigida staticamente  ?</t>
  </si>
  <si>
    <t>o    1.15mm</t>
  </si>
  <si>
    <t>o    1.20mm</t>
  </si>
  <si>
    <t xml:space="preserve">o    1.25mm </t>
  </si>
  <si>
    <t xml:space="preserve">o    1.30mm </t>
  </si>
  <si>
    <t>che caratteristica presentano le corde in poliestere ?</t>
  </si>
  <si>
    <t xml:space="preserve">o   possiedono un modulo elastico che cala con l'aumentare del carico </t>
  </si>
  <si>
    <t xml:space="preserve">o   possiedono un modulo elastico che rimane costante con il crescere del carico </t>
  </si>
  <si>
    <t xml:space="preserve">o   possiedono un modulo elastico che cresce con l'aumentare del carico </t>
  </si>
  <si>
    <t>o   possiedono un modulo elastico crescente-calante-crescente</t>
  </si>
  <si>
    <t>quale di queste corde è solitamente (a parità doi corda, materiale, densità), la meno comfortevole?</t>
  </si>
  <si>
    <t>o    monofilamento soft 1,20</t>
  </si>
  <si>
    <t>o    monofilamento soft 1,25</t>
  </si>
  <si>
    <t>o    monofilamento soft 1,30</t>
  </si>
  <si>
    <t>o    monofilamento soft 1,35</t>
  </si>
  <si>
    <t>quale di queste corde è la più potente? Restituzione energia 95%</t>
  </si>
  <si>
    <t xml:space="preserve">o    budello naturale  </t>
  </si>
  <si>
    <t xml:space="preserve">o    monofilamento </t>
  </si>
  <si>
    <t xml:space="preserve">o    monofilamento sagomato </t>
  </si>
  <si>
    <t xml:space="preserve">o    multifilamento </t>
  </si>
  <si>
    <t>una racchetta in legno:</t>
  </si>
  <si>
    <t>o   è generalmente molto elastica e trasmette molte vibrazioni sopra i 200hz alle articolazioni</t>
  </si>
  <si>
    <t xml:space="preserve">o   è generalmente molto elastica e vibra a bassa frequenza </t>
  </si>
  <si>
    <t xml:space="preserve">o   è mediamente elastica e vibra ad alta frequenza </t>
  </si>
  <si>
    <t xml:space="preserve">o   è molto rigida e trasmette vibrazioni elevate </t>
  </si>
  <si>
    <t>in una incordatura:</t>
  </si>
  <si>
    <t xml:space="preserve">o   non possiamo tendere le corde orizzontali più delle corde verticali </t>
  </si>
  <si>
    <t xml:space="preserve">o   non possiamo tendere le corde verticali più delle corde orizzontali </t>
  </si>
  <si>
    <t xml:space="preserve">o   non possiamo tendere le corde verticali più di 2kg rispetto alle corde orizzontali </t>
  </si>
  <si>
    <t xml:space="preserve">o   nessuna delle precedenti </t>
  </si>
  <si>
    <t>quanto dura l'impatto palla-corda su di un piatto corde?</t>
  </si>
  <si>
    <t xml:space="preserve">o    4-5 millisecondi </t>
  </si>
  <si>
    <t>o    4-5 centesimi di secondo</t>
  </si>
  <si>
    <t>o    4-5 decimi di secondo</t>
  </si>
  <si>
    <t>o    1 secondo</t>
  </si>
  <si>
    <t xml:space="preserve">il colore di una corda può influenzarne il comportamento in termini di percezione ? </t>
  </si>
  <si>
    <t>o    si</t>
  </si>
  <si>
    <t>o    no</t>
  </si>
  <si>
    <t xml:space="preserve">o    si solo con i monofilamenti </t>
  </si>
  <si>
    <t xml:space="preserve">o    si solo con i multifilamenti </t>
  </si>
  <si>
    <t>a che diametro corrisponde un gauge 18 ?</t>
  </si>
  <si>
    <t>o    1.18-1.22mm</t>
  </si>
  <si>
    <t>o    1.22-1.27mm</t>
  </si>
  <si>
    <t>o    1.27-1.32mm</t>
  </si>
  <si>
    <t>o    1.32-1.36mm</t>
  </si>
  <si>
    <t>la differenziazione delle tensioni può limitare la deformabilità del telaio ?</t>
  </si>
  <si>
    <t xml:space="preserve">o  si </t>
  </si>
  <si>
    <t>o  no</t>
  </si>
  <si>
    <t xml:space="preserve">o  si a patto di differenziare alzando la tensione delle verticali </t>
  </si>
  <si>
    <t xml:space="preserve">o  si a patto di differenziare alzando la tensione delle orizzontali </t>
  </si>
  <si>
    <t>la tensione REALE delle corde orizzontali di una racchetta, impostando la medesima trazione delle verticali</t>
  </si>
  <si>
    <t xml:space="preserve">o   è uguale alla tensione delle corde verticali </t>
  </si>
  <si>
    <t>o   è maggiore alla tensione delle corde verticali per via degli attriti</t>
  </si>
  <si>
    <t>o   è minore alla tensione delle corde verticali per via degli attriti</t>
  </si>
  <si>
    <t>o   è alternativamente maggiore e minore delle verticali per via degli attriti</t>
  </si>
  <si>
    <t>il suono di una corda può incidere sulla percezione di potenza prodotta?</t>
  </si>
  <si>
    <t>o   si</t>
  </si>
  <si>
    <t>o   no</t>
  </si>
  <si>
    <t xml:space="preserve">o   solo per corde multifilamento  </t>
  </si>
  <si>
    <t xml:space="preserve">o   solo per corde monofilamento </t>
  </si>
  <si>
    <t>che cosa è il "feathering" ?</t>
  </si>
  <si>
    <t>o    la trazione di due corde simultaneamente - 2 corde tirate insieme</t>
  </si>
  <si>
    <t>o    il movimento oscillatorio che facilita il passaggio delle corde orizzontali</t>
  </si>
  <si>
    <t xml:space="preserve">o    il passaggio della corda successiva a quella da porre in trazione </t>
  </si>
  <si>
    <t>o    il passaggio delle corde sotto-sopra le corde verticali</t>
  </si>
  <si>
    <t>che cosa è il "weaving" ?</t>
  </si>
  <si>
    <t>o    la trazione di due corde simultaneamente insieme</t>
  </si>
  <si>
    <t>o    il movimento oscillatorio alto basso, destra, sinistra che facilita il passaggio delle corde orizzontali</t>
  </si>
  <si>
    <t>o    il passaggio delle corde sotto-sopra le corde verticali precedentemente installate</t>
  </si>
  <si>
    <t>una incordatura ibrida di tipo MONO-MONO a calibri differenziati (1,25mm su 1,20mm)</t>
  </si>
  <si>
    <t>o   non aiuta a migliorare il confort</t>
  </si>
  <si>
    <t>o   aiuta a migliorare la potenza percepita (profondiità delle traiettorie) e la presa di rotazioni</t>
  </si>
  <si>
    <t>o   aiuta a migliorare la durata partendo da un setup 1,25mm</t>
  </si>
  <si>
    <t xml:space="preserve">o   aiuta a migliorare il controllo assoluto sulle giocate piatte </t>
  </si>
  <si>
    <t xml:space="preserve"> la racchetta deve ?</t>
  </si>
  <si>
    <t xml:space="preserve">o    essere incordata necessariamente passando le orizzontali dal basso all'alto </t>
  </si>
  <si>
    <t>o    essere incordata necessariamente passando le orizzontali dall'alto al basso</t>
  </si>
  <si>
    <t xml:space="preserve">o    essere incordata necessariamente partendo con le verticali da un nodo laterale  </t>
  </si>
  <si>
    <t xml:space="preserve">o    essere incordata necessariamente partendo con le verticali a destra sino al nodo  </t>
  </si>
  <si>
    <t>racchetta con pattern 16x19 - ponte a 4 archetti - incordatura a 2 nodi</t>
  </si>
  <si>
    <t>o    è necessario l'utilizzo di un pattern ATW</t>
  </si>
  <si>
    <t>o    non è necessario l'utilizzo di un pattern ATW</t>
  </si>
  <si>
    <t xml:space="preserve">o    non è possibile incordare la racchetta a 2 nodi </t>
  </si>
  <si>
    <t>o    è indifferente</t>
  </si>
  <si>
    <t>la tensione della corda può essere confrontata (a parità di corda) dal suono emesso?</t>
  </si>
  <si>
    <t xml:space="preserve">o   solo per i multifilamenti </t>
  </si>
  <si>
    <t xml:space="preserve">o   solo per i monofilamenti </t>
  </si>
  <si>
    <t xml:space="preserve">o   si </t>
  </si>
  <si>
    <t xml:space="preserve">o   è più rigida di una racchetta in fibra di vetro </t>
  </si>
  <si>
    <t>o   è più rigida di una racchetta in carbonio</t>
  </si>
  <si>
    <t>o   è più rigida di una racchetta composite fibra di vetro-carbonio</t>
  </si>
  <si>
    <t>o   nessuna delle precedenti è corretta</t>
  </si>
  <si>
    <t>il calo di tensione della corda a racchetta ferma (perdita statica) è strettamento dipendente da:</t>
  </si>
  <si>
    <t>o   temperatura ed umidità ambientale</t>
  </si>
  <si>
    <t>o   umidità ambientale e qualità dell'aria</t>
  </si>
  <si>
    <t xml:space="preserve">o   qualità dell'aria e cariche elettromagnetiche </t>
  </si>
  <si>
    <t>o   cariche elettromagnetiche e temperatura</t>
  </si>
  <si>
    <t>che caratteristica presentano le corde in poliammide-nylon ?</t>
  </si>
  <si>
    <t>incordando con pattern ATW UNIVERSAL BOX su di una racchetta 20x21</t>
  </si>
  <si>
    <t xml:space="preserve">o    la prima corda orizzontale dovrà avere lo stesso weaving dell'ultima </t>
  </si>
  <si>
    <t>o    la prima corda orizzontale dovrà avere weaving contrapposto rispetto all'ultima</t>
  </si>
  <si>
    <t xml:space="preserve">o    la prima corda orizzontale dovrà avere lo stesso weaving della penultima </t>
  </si>
  <si>
    <t>perché risulta problematico incordare con una macchina ad una sola pinza?</t>
  </si>
  <si>
    <t>o    perché non consente il costant pull</t>
  </si>
  <si>
    <t xml:space="preserve">o    perché non consente di incordare dall'alto al basso </t>
  </si>
  <si>
    <t>o    perché per procedere in modo appropriato bisogna fare uso delle starting clamp</t>
  </si>
  <si>
    <t xml:space="preserve">o   non presenta alcun tipo di limite rispetto alle macchine attuali dato che non è necessario incordare in maniera simmetrica </t>
  </si>
  <si>
    <t>che cosa è il "cross over" ?</t>
  </si>
  <si>
    <t>o    un errore di passaggio - weaving della corda</t>
  </si>
  <si>
    <t xml:space="preserve">o    passaggio non corretto all'esterno del telaio - accavallamento </t>
  </si>
  <si>
    <t>o    un errore di esecuzione del pattern</t>
  </si>
  <si>
    <t>o    un errore di posizionamento del telaio sul piatto della macchina incordatrice</t>
  </si>
  <si>
    <t>quale fra queste corde è stata la prima a comparire dopo la corda in budello naturale?</t>
  </si>
  <si>
    <t xml:space="preserve">o  poliestere - monofilamento </t>
  </si>
  <si>
    <t xml:space="preserve">o  synt-gut - sintetico </t>
  </si>
  <si>
    <t xml:space="preserve">o  multifilamento - multifilament </t>
  </si>
  <si>
    <t xml:space="preserve">o  budello naturale - natural gut </t>
  </si>
  <si>
    <t>la rigidezza effettiva del piatto corde:</t>
  </si>
  <si>
    <t>o è omogenea in tutte le parti del piatto corde data la distribuzione delle corde</t>
  </si>
  <si>
    <t>o cresce con il calare della tensione di incordatura secondo la legge di Murphy</t>
  </si>
  <si>
    <t>o varia in maniera dipendente dalla geometria dell'ovale della racchetta e dalla spaziatura delle corde</t>
  </si>
  <si>
    <t xml:space="preserve">o non dipende dalla dimensione dell'ovale </t>
  </si>
  <si>
    <t>racchetta con pattern 12x14 - ponte a 3 archetti - incordatura a 2 nodi</t>
  </si>
  <si>
    <t xml:space="preserve">o    è indifferente ma meglio utilizzare un pattern ATW specifico per telai a 12 montanti. </t>
  </si>
  <si>
    <t>una incordatura a calibri differenziati ibrido MONO-MONO (corda con calibro maggiore sulle verticali)</t>
  </si>
  <si>
    <t xml:space="preserve">o   favorisce lo spostamento della corda verticale rispetto alla corda orizzontale </t>
  </si>
  <si>
    <t xml:space="preserve">o   non favorisce lo spostamento della corda verticale rispetto alla corda orizzontale </t>
  </si>
  <si>
    <t>o   favorisce lo spostamento della corda verticale rispetto alla corda orizzontale ma solo tirando le orizzontali 2kg in più</t>
  </si>
  <si>
    <t>incordando con pattern ATW UNIVERSAL BOX su di una racchetta 18x19</t>
  </si>
  <si>
    <t xml:space="preserve">o    la seconda corda orizzontale dovrà avere lo weaving contrapposto alla penultima </t>
  </si>
  <si>
    <t>che cosa è il "burning" ?</t>
  </si>
  <si>
    <t>o    effetto di piegatura ad elica della corda sottposta a trazione</t>
  </si>
  <si>
    <t xml:space="preserve">o    effetto di ammaccatura della corda quando pinzata </t>
  </si>
  <si>
    <t xml:space="preserve">o    effetto di sbiancatura della corda multifilamento dovuto alla presa della pinza </t>
  </si>
  <si>
    <t>o    effetto di bruciatura dovuto all'eccessiva velocità di passaggio delle orizzontali</t>
  </si>
  <si>
    <t>incordando con pattern ATW UNIVERSAL BOX su di una racchetta 16x18</t>
  </si>
  <si>
    <t>o    la prima corda orizzontale dovrà avereweaving contrapposto rispetto all'ultima</t>
  </si>
  <si>
    <t xml:space="preserve">o    la seconda corda orizzontale dovrà avere lo stesso weaving della penultima </t>
  </si>
  <si>
    <t>quale problematica presenta il pattern ATW UNIVERSAL BOX - Wilson Box</t>
  </si>
  <si>
    <t>o    la presenza di hard weaves e soft weaves</t>
  </si>
  <si>
    <t>o    la possibilità di sbagliare i passaggi al momento della prima e della seconda corda verticale</t>
  </si>
  <si>
    <t xml:space="preserve">o    non consente di incordare a 2 nodi </t>
  </si>
  <si>
    <t xml:space="preserve">o    non presenta possibilità di errori </t>
  </si>
  <si>
    <t>una incordatura ibrida di tipo MONO-MONO a calibri differenziati (diametro maggiore sulla orizzontale)</t>
  </si>
  <si>
    <t>o   aiuta a migliorare il confort</t>
  </si>
  <si>
    <t xml:space="preserve">o   aiuta a migliorare la durata </t>
  </si>
  <si>
    <t xml:space="preserve">o   non aiuta a migliorare il controllo assoluto sulle giocate piatte </t>
  </si>
  <si>
    <t>che cosa è lo "snorkeling" ?</t>
  </si>
  <si>
    <t>o    un errore in fase di esecuzione del nodo</t>
  </si>
  <si>
    <t>o    passaggio non corretto all'esterno del telaio - accavallamento multiplo</t>
  </si>
  <si>
    <t xml:space="preserve">o    nulla di quanto indicato </t>
  </si>
  <si>
    <t>che cosa è il "puller" ?</t>
  </si>
  <si>
    <t>o    un elemento della macchina incordatrice che serve a ridurre l'angolo di trazione della corda</t>
  </si>
  <si>
    <t xml:space="preserve">o    la base della pinza </t>
  </si>
  <si>
    <t>o    la testa mobile nonché il sistema di bloccaggio e trazione della corda</t>
  </si>
  <si>
    <t>o    il ritorno della pinza in seguito al rilascio della corda dopo la trazione</t>
  </si>
  <si>
    <t>che cosa è il "notching" ?</t>
  </si>
  <si>
    <t xml:space="preserve">o    un errore di posizionamento del nodo sul telaio </t>
  </si>
  <si>
    <t xml:space="preserve">o    la formazione di una piccola intaccatura sulla corda in fase di esecuzione dell'incordatura </t>
  </si>
  <si>
    <t>cosa è il buttcap ?</t>
  </si>
  <si>
    <t xml:space="preserve">o tappo della racchetta </t>
  </si>
  <si>
    <t xml:space="preserve">o il manico della racchetta </t>
  </si>
  <si>
    <t>o il sistema dei passacorde della racchetta</t>
  </si>
  <si>
    <t>o il paracolpi di testa della racchetta</t>
  </si>
  <si>
    <t>quando è bene utilizzare il diablo ?</t>
  </si>
  <si>
    <t>o    a discrezione quando se ne ha voglia</t>
  </si>
  <si>
    <t>o    ogniqualvolta la corda presenta un diametro grosso</t>
  </si>
  <si>
    <t>o    quando la corda è delicata e si vuole limitare lo stress sul filamento</t>
  </si>
  <si>
    <t xml:space="preserve">o    quando il ritorno della pinza in seguito al rilascio della corda dopo la trazione è notevole </t>
  </si>
  <si>
    <t xml:space="preserve">la tensione di incordatura in una incordatura ibrida </t>
  </si>
  <si>
    <t xml:space="preserve">o   deve essere scelta in relazione alla capacità di NON deformare il filamento per allungarne la durata </t>
  </si>
  <si>
    <t>o   deve essere scelta in relazione alla capacità di deformare il filamento per attivarne la risposta</t>
  </si>
  <si>
    <t xml:space="preserve">o   deve essere scelta in relazione alla massima possibile per massimizzare la potenza </t>
  </si>
  <si>
    <t xml:space="preserve">o   deve essere scelta in relazione alla minima possibile per massimizzare il controllo  </t>
  </si>
  <si>
    <t>una racchetta in carbonio 100% (in linea generale):</t>
  </si>
  <si>
    <t xml:space="preserve">o   è meno rigida di una racchetta in fibra di vetro </t>
  </si>
  <si>
    <t>o   è meno rigida di una racchetta in 50% carbonio - 50% fibra di vetro</t>
  </si>
  <si>
    <t>o   è meno rigida di una racchetta composite fibra di vetro-carbonio</t>
  </si>
  <si>
    <t>o   tutte le precedenti non sono corrette</t>
  </si>
  <si>
    <t>una racchetta da 280g incordata trasmette:</t>
  </si>
  <si>
    <t>o più vibrazioni di una analoga racchetta da 240g incordata alla stessa tensione con la stessa corda.</t>
  </si>
  <si>
    <t>o più vibrazioni di una analoga racchetta da 260g incordata alla stessa tensione con la stessa corda.</t>
  </si>
  <si>
    <t>o più vibrazioni di una analoga racchetta da 300g incordata alla stessa tensione con la stessa corda.</t>
  </si>
  <si>
    <t xml:space="preserve">o la massa non incide sulla trasmisione delle vibrazioni di un telaio </t>
  </si>
  <si>
    <t>che cosa è il "mis-weave" ?</t>
  </si>
  <si>
    <t>o    un errore di passaggio - weaving della corda - che non rispetta il sotto-sopra-sotto rispetto alle vert.</t>
  </si>
  <si>
    <t>che cosa è il "twisting" ?</t>
  </si>
  <si>
    <t>il gommino antivibrazioni:</t>
  </si>
  <si>
    <t>o ha effetto smorzante prevalentemente sul suono della corda (frequenze medio alte)</t>
  </si>
  <si>
    <t>o non ha effetto smorzante sul suono della corda</t>
  </si>
  <si>
    <t>o ha effetto smorzante sul suono della corda ed in modo molto apprezzabile sulle vibrazioni del telaio</t>
  </si>
  <si>
    <t>o non ha effetto smorzante sul suono ma agisce sullo smorzamento delle vibrazoni del telaio</t>
  </si>
  <si>
    <t>che cosa è il "draw-back" ?</t>
  </si>
  <si>
    <t>o    il sistema di bloccaggio e trazione della corda</t>
  </si>
  <si>
    <t>il "draw back" da misura della qualità della macchina incordatrice e della fedeltà di restituzione tensione?</t>
  </si>
  <si>
    <t>o  si perché ogni millimetro rappresenta una perdita quantificabile in circa 500-1000g</t>
  </si>
  <si>
    <t>o    si perché ogni millimetro rappresenta una perdita quantificabile in circa 100g</t>
  </si>
  <si>
    <t>o   no perché è normale che la pinza pieghi e ritorni ed ininflente la flessione del corpo macchina, pinze e basi.</t>
  </si>
  <si>
    <t>o   no perché il movimento della pinza non comporta una perdita di efficienza della macchina</t>
  </si>
  <si>
    <t>quale delle seguenti palline è da utilizzare con telai 25"-26" ?</t>
  </si>
  <si>
    <t>o    red</t>
  </si>
  <si>
    <t>o    orange</t>
  </si>
  <si>
    <t>o    green</t>
  </si>
  <si>
    <t>o    yellow</t>
  </si>
  <si>
    <t>la massima di Jack Kramer afferma:</t>
  </si>
  <si>
    <t xml:space="preserve">o  scegli la racchetta con il massimo peso possibile </t>
  </si>
  <si>
    <t xml:space="preserve">o  scegli la racchetta con il minimo peso possibile </t>
  </si>
  <si>
    <t>o  scegli la racchetta con il minimo peso che consenta di essere maneggiata alla massima velocità</t>
  </si>
  <si>
    <t>o  scegli la racchetta con il massimo peso che consenta di essere maneggiata alla massima velocità</t>
  </si>
  <si>
    <t>o può essere collocato in qualsiasi posizione del piatto corde</t>
  </si>
  <si>
    <t>o può essere collocato al di sopra della prima, al di sotto dell'ultima corda, a sinistra e/o a destra al di fuori delle corde laterali</t>
  </si>
  <si>
    <t xml:space="preserve">o può essere collocato in qualsiasi posizione del piatto corde purchè non superiormente </t>
  </si>
  <si>
    <t>o può essere collocato in qualsiasi posizione del piatto corde purchè non lateralmente</t>
  </si>
  <si>
    <t xml:space="preserve">il controllo della rigidezza "reale" sul piatto corde della racchetta al termine del lavoro </t>
  </si>
  <si>
    <t xml:space="preserve">o    esistono strumenti di tipo elettronico o di tipo meccanico in grado di restituire un valore relativo </t>
  </si>
  <si>
    <t xml:space="preserve">o    esistono strumenti di tipo meccanico in grado di restituire un valore relativo </t>
  </si>
  <si>
    <t xml:space="preserve">o    esistono strumenti di tipo elettronico in grado di restituire un valore relativo </t>
  </si>
  <si>
    <t>o    non può essere effetuato - non esistono strumenti in grado di effettuare tale misurazione</t>
  </si>
  <si>
    <t>quanto misura una racchetta standard per il livello cerbiatto - super cerbiatto?</t>
  </si>
  <si>
    <t>o    15" - 17"</t>
  </si>
  <si>
    <t>o    19" - 21" - 23"</t>
  </si>
  <si>
    <t>o    25" - 26"</t>
  </si>
  <si>
    <t>o    27"</t>
  </si>
  <si>
    <t>cosa è il bumperguard ?</t>
  </si>
  <si>
    <t>come scegliere l'altezza della macchina e del piano di incordatura?</t>
  </si>
  <si>
    <t xml:space="preserve">o    il più basso possibile </t>
  </si>
  <si>
    <t xml:space="preserve">o    il più alto possibile per favorire la distensione della schiena </t>
  </si>
  <si>
    <t xml:space="preserve">o    ad un'altezza che ci permetta di lavorare seduti </t>
  </si>
  <si>
    <t>o    in modo da lavorare senza doversi piegare e lavorare con agio con le braccia ad angolo circa 90°</t>
  </si>
  <si>
    <t>quale fra queste macchine è la più efficace in termini di restituzione della tensione?</t>
  </si>
  <si>
    <t>o    macchina elettronica costant pull</t>
  </si>
  <si>
    <t>o    macchina elettronica no costant pull</t>
  </si>
  <si>
    <t xml:space="preserve">o    macchina a bilancere con pinze volanti </t>
  </si>
  <si>
    <t>o    macchina meccanica a crank</t>
  </si>
  <si>
    <t xml:space="preserve">una incordatura a sezioni differenziate MONO-MONO - SAGOMATO su TONDO </t>
  </si>
  <si>
    <t>o   sfrutta la minore rigidezza della corda verticale (maggiore sezione) minimizzando gli attriti esaltando lo snapback</t>
  </si>
  <si>
    <t>o   sfrutta la maggiore rigidezza della corda verticale (maggiore sezione) massimizzando gli attriti esaltando lo snapback</t>
  </si>
  <si>
    <t>o   sfrutta la maggiore rigidezza della corda verticale (maggiore sezione) minimizzando gli attriti esaltando lo snapback</t>
  </si>
  <si>
    <t>a parità di tensione:</t>
  </si>
  <si>
    <t xml:space="preserve">o un piatto corde piccolo risulta essere più rigido rispetto ad un piatto corde grande </t>
  </si>
  <si>
    <t xml:space="preserve">o un piatto corde piccolo risulta essere più morbido  rispetto ad un piatto corde grande </t>
  </si>
  <si>
    <t xml:space="preserve">o un piatto corde piccolo risulta essere più morbido solo con incordature monofilamento </t>
  </si>
  <si>
    <t xml:space="preserve">o un piatto corde piccolo risulta essere più morbido  solo con incordature multifilamento </t>
  </si>
  <si>
    <t>il dampener antivibrazione:</t>
  </si>
  <si>
    <t>o    non svolge alcuna funzione</t>
  </si>
  <si>
    <t xml:space="preserve">o    non svolge alcuna funzione utile all'assorbimento delle vibrazioni del telaio </t>
  </si>
  <si>
    <t xml:space="preserve">o    svolge una funzione utile all'assorbimento delle vibrazioni del telaio </t>
  </si>
  <si>
    <t>o    svolge una funzione utile all'assorbimento delle vibrazioni della corda in termini prevalentemente acustici</t>
  </si>
  <si>
    <t>quanto misura una racchetta standard?</t>
  </si>
  <si>
    <t>o    21" = 543mm</t>
  </si>
  <si>
    <t>o    23" = 584mm</t>
  </si>
  <si>
    <t>o    25" = 635mm</t>
  </si>
  <si>
    <t>o    27" = 686mm</t>
  </si>
  <si>
    <t xml:space="preserve">il controllo della tensione "reale" sul piatto corde della racchetta al termine del lavoro </t>
  </si>
  <si>
    <t xml:space="preserve">o    non deve essere effettuato </t>
  </si>
  <si>
    <t xml:space="preserve">o    non deve essere effettuato se non per giocatori di un certo livello </t>
  </si>
  <si>
    <t xml:space="preserve">o    non deve essere effettuato se non in torneo </t>
  </si>
  <si>
    <t>o    deve essere effettuato al termine di ogni incordatura</t>
  </si>
  <si>
    <t>un giocatore con problemi di epicondilite (tennis elbow):</t>
  </si>
  <si>
    <t xml:space="preserve">o    potrebbe presentare problemi tecnici legati all'esecuzione del dritto e del servizio </t>
  </si>
  <si>
    <t>o    potrebbe presentare problemi tecnici legati all'esecuzione del rovescio</t>
  </si>
  <si>
    <t>o    potrebbe presentare problemi tecnici legati all'esecuzione della volee e della "veronica"</t>
  </si>
  <si>
    <t>o    non esiste una relazione tecnica fra patologia ed esecuzione dei colpi</t>
  </si>
  <si>
    <t>qual è il coefficiente di restituzione di una palla standard "orange"?</t>
  </si>
  <si>
    <t>o    35%-41% (40%)</t>
  </si>
  <si>
    <t>o    41%-47% (45%)</t>
  </si>
  <si>
    <t>o    47%-53% (50%)</t>
  </si>
  <si>
    <t>o    53%-58% (55%)</t>
  </si>
  <si>
    <t>la racchetta con corde meno tese a parità di corda e racchetta è:</t>
  </si>
  <si>
    <t xml:space="preserve">o    più potente (maggiore percezione di potenza) - parabole più alte e lunghe </t>
  </si>
  <si>
    <t xml:space="preserve">o    fusto più flessibile </t>
  </si>
  <si>
    <t xml:space="preserve">o    più maneggevole </t>
  </si>
  <si>
    <t>o    più orientata al controllo (minore percezione di potenza) - parabiole più basse e "tese"</t>
  </si>
  <si>
    <t>che strumento utilizzo per raddrizzare le corde?</t>
  </si>
  <si>
    <t>o  set-off tool</t>
  </si>
  <si>
    <t xml:space="preserve">o  tronchesino </t>
  </si>
  <si>
    <t>o  pinze</t>
  </si>
  <si>
    <t xml:space="preserve">o  punteruolo o un pezzo di legno di frassino </t>
  </si>
  <si>
    <t>qual è il coefficiente di restituzione di una palla standard "green"?</t>
  </si>
  <si>
    <t>in una incordatura di tipo ibrido:</t>
  </si>
  <si>
    <t xml:space="preserve">o   non hanno alcun ruolo gli attriti fra le corde </t>
  </si>
  <si>
    <t xml:space="preserve">o   non hanno alcun ruolo le rigidezze delle corde utilizzate </t>
  </si>
  <si>
    <t>o   gli attriti hanno un ruolo determinante nel comportamento dinamico dell'incordatura ibrida</t>
  </si>
  <si>
    <t xml:space="preserve">o   le rigidezze delle corde utilizzate hanno un ruolo determinante nel comportamento dinamico dell'incordatura </t>
  </si>
  <si>
    <t xml:space="preserve">o   non hanno alcun ruolo le rigidezze delle corde utilizzate dato che in termini dinamici si mescolano le caratteristiche </t>
  </si>
  <si>
    <t xml:space="preserve">o   non hanno alcun ruolo gli attriti fra le corde dato che in termini dinamici si mescolano le caratteristiche </t>
  </si>
  <si>
    <t>o   nessuna delle precedenti dato che rigidezze ed attriti non hanno un ruolo dominante rispetto alla forma della corda</t>
  </si>
  <si>
    <t>quale corda è consigliabile montare su di un telaio al di sotto dei 280-285g?</t>
  </si>
  <si>
    <t>o    monofilamento poliestere di calibro 15L</t>
  </si>
  <si>
    <t>o    monofilamento poliestere</t>
  </si>
  <si>
    <t xml:space="preserve">o    multifilamento - syntgut </t>
  </si>
  <si>
    <t>o    una qualsiasi corda ma di diametro 14L</t>
  </si>
  <si>
    <t>che tensione media, per un giovane allievo, consiglieresti su di un telaio junior da 26" ?</t>
  </si>
  <si>
    <t>o    28-32kg</t>
  </si>
  <si>
    <t>o    24-28kg</t>
  </si>
  <si>
    <t>o    20-24kg</t>
  </si>
  <si>
    <t>o    16-20kg</t>
  </si>
  <si>
    <t>che differenza esiste fra corde poly e corde soft-poly?</t>
  </si>
  <si>
    <t>o    la differenza è nella struttura; più complessa per il soft poly</t>
  </si>
  <si>
    <t>o    la corda soft-poly è più morbida della corda di tipo poly a parità di sezione</t>
  </si>
  <si>
    <t xml:space="preserve">o    le prime sono corde multifilamento - le seconde sono corde monofilamento </t>
  </si>
  <si>
    <t xml:space="preserve">o    le prime sono corde monofilamento - le seconde sono corde multifilamento </t>
  </si>
  <si>
    <r>
      <t xml:space="preserve">quale corda è consigliabile montare su di un telaio junior?      </t>
    </r>
    <r>
      <rPr>
        <b/>
        <sz val="12"/>
        <color theme="1"/>
        <rFont val="Wingdings"/>
        <charset val="2"/>
      </rPr>
      <t>NNNN</t>
    </r>
  </si>
  <si>
    <t>o    monofilamento poliestere rigido di calibro 18</t>
  </si>
  <si>
    <t>o    monofilamento poliestere intermedio di calibro 15</t>
  </si>
  <si>
    <t>o    monofilamento poliestere intermedio di calibro 16</t>
  </si>
  <si>
    <t xml:space="preserve">con racchette leggere è bene consigliare </t>
  </si>
  <si>
    <t>o    corde a bassa rigidezza dinamica per minimizzare lo shock data la massa limitata</t>
  </si>
  <si>
    <t>o    corde a bassa rigidezza dinamica purchè montate ad alta tensione di installazione</t>
  </si>
  <si>
    <t>o    corde ad alta rigidezza dinamica per minimizzare lo shock data la massa limitata</t>
  </si>
  <si>
    <t>quando effettuare la pulizia della macchina incordatrice?</t>
  </si>
  <si>
    <t>o  mai</t>
  </si>
  <si>
    <t>o  una volta ogni anno</t>
  </si>
  <si>
    <t xml:space="preserve">o  ogni 6 mesi </t>
  </si>
  <si>
    <r>
      <rPr>
        <i/>
        <sz val="12"/>
        <color theme="1"/>
        <rFont val="Arial Narrow"/>
        <family val="2"/>
      </rPr>
      <t>o</t>
    </r>
    <r>
      <rPr>
        <i/>
        <sz val="9"/>
        <color theme="1"/>
        <rFont val="Arial Narrow"/>
        <family val="2"/>
      </rPr>
      <t>  a cadenza regolare, giornaliera, settimanale, mensile in relazione all'uso, alla variazione di temperatura ed ad eventuali spostamenti</t>
    </r>
  </si>
  <si>
    <t>che tensione media consiglieresti ad un giocatore affetto da problemi al gomito ?</t>
  </si>
  <si>
    <t xml:space="preserve">o    28-32kg ma solo con corde monofilamento </t>
  </si>
  <si>
    <t xml:space="preserve">o    24-28kg ma solo con corde multifilamento </t>
  </si>
  <si>
    <t xml:space="preserve">o    22-24kg ma solo con un monofilamento molto rigido in modo da minimizzare lo shock </t>
  </si>
  <si>
    <t>o    16-22kg possibilimente utilizzando una corda a bassa rigidezza dinamica</t>
  </si>
  <si>
    <t>perché gli string savers possono rendere più rigido il piatto corde ?</t>
  </si>
  <si>
    <t xml:space="preserve">o perché limitano lo spostramento delle corde </t>
  </si>
  <si>
    <t xml:space="preserve">o per consentire lo spostamento delle corde nelle incordature monofilamento </t>
  </si>
  <si>
    <t xml:space="preserve">o per consentire lo spostamento delle corde nelle incordature di tipo ibrido  </t>
  </si>
  <si>
    <t xml:space="preserve">o per vivacizzare il piatto corde della raccheta </t>
  </si>
  <si>
    <t>qual'è il limite massimo tensionale ammesso fra corde verticali ed orizzontali:</t>
  </si>
  <si>
    <t xml:space="preserve">o  3,0kg </t>
  </si>
  <si>
    <t>o  2,0kg</t>
  </si>
  <si>
    <t>o  1,0kg</t>
  </si>
  <si>
    <t xml:space="preserve">o  non esiste alcun limite raccomandato o prescritto dalle case in termini di differenziazione delle tensioni. </t>
  </si>
  <si>
    <t>nella scelta del posizionamento dei nodi:</t>
  </si>
  <si>
    <t>o segui esclusivamente le indicazioni della casa</t>
  </si>
  <si>
    <t xml:space="preserve">o  se possibile seguo le indicazioni a patto che questo non crei passaggi non adeguati </t>
  </si>
  <si>
    <t>o  evito le indicazioni della casa e consulto i forum su interternet</t>
  </si>
  <si>
    <t xml:space="preserve">o  non pongo attenzione alla posizione dei nodi dato che sono ininflenti </t>
  </si>
  <si>
    <t>con che strumento ci si aiuta generalmente per serrare il nodo ?</t>
  </si>
  <si>
    <t>o  starting clamp</t>
  </si>
  <si>
    <t xml:space="preserve">o  punteruolo o un pezzo di legno di castagno </t>
  </si>
  <si>
    <t>quale delle seguenti sequenze è corretta in ordine di potenza dalla minore alla maggiore?</t>
  </si>
  <si>
    <t xml:space="preserve">o    kevlar - poliestere - syntgut - multifilamento - budello </t>
  </si>
  <si>
    <t xml:space="preserve">o    kevlar - poliestere - multifilamento - syntgut - budello </t>
  </si>
  <si>
    <t>o    kevlar - multifilamento - syntgut - poliestere - budello</t>
  </si>
  <si>
    <t>o    syntgut - budello - kevlar - multifilamento - monofilamento</t>
  </si>
  <si>
    <t xml:space="preserve">il numero delle corde orizzontali </t>
  </si>
  <si>
    <t>o sono determinanti in termini di controllo e presa delle rotazioni</t>
  </si>
  <si>
    <t>o aumentano la potenza del telaio con il crescere del loro numero (più orizzontali --&gt; più potenza)</t>
  </si>
  <si>
    <t>o diminuiscono la potenza percepita del telaio con il diminuire del loro numero (meno orizzontali --&gt; meno potenza)</t>
  </si>
  <si>
    <t xml:space="preserve">o non hanno alcuna relazione con il controllo della racchetta </t>
  </si>
  <si>
    <t xml:space="preserve">in un setup di tipo ibrido mono-multi </t>
  </si>
  <si>
    <t>o le corde possono essere scelte senza una logica particolare</t>
  </si>
  <si>
    <t xml:space="preserve">o le corde devono essere scelte con calibri particolarmente sottili e necessitano di alte tensioni di installazione </t>
  </si>
  <si>
    <t xml:space="preserve">o le corde devono essere scelte con calibri particolarmente grossi  e necessitano di alte tensioni di installazione </t>
  </si>
  <si>
    <t xml:space="preserve">o la tipologia, il calibro e le tensioni devono essere scelti in considerazione agli obiettivi perseguiti </t>
  </si>
  <si>
    <t xml:space="preserve">o   bisogna verificare la combinazione delle corde al fine di minimizzare l'attivazione delle corde dal punto di vista dinamico </t>
  </si>
  <si>
    <t xml:space="preserve">o   bisogna verificare la combinazione delle corde al fine di massimizzare l'attivazione delle corde dal punto di vista dinamico </t>
  </si>
  <si>
    <t>o   la scelta deve essere orientata sempre al confort</t>
  </si>
  <si>
    <t xml:space="preserve">o   la scelta deve essere di volta in volta orientata verso l'uso di corde sagomate  </t>
  </si>
  <si>
    <t xml:space="preserve">in un setup di tipo ibrido </t>
  </si>
  <si>
    <t xml:space="preserve">o la corda verticale è quella determinante in termini di potenza (vs controllo) in relazione ad elasticità e tensione </t>
  </si>
  <si>
    <t xml:space="preserve">o la corda orizzontale è quella determinante in termini di potenza (vs controlo) in relazione ad elasticità, attrito e tensione </t>
  </si>
  <si>
    <t xml:space="preserve">o dobbiamo sempre adottare tensioni differenziate di 2kg </t>
  </si>
  <si>
    <t xml:space="preserve">o nessuna delle precedenti </t>
  </si>
  <si>
    <t>perché meglio evitare l'utilizzo di monofilamenti per bambini al di sotto dei 12-14 anni?</t>
  </si>
  <si>
    <t xml:space="preserve">o    per motivi di costo </t>
  </si>
  <si>
    <t xml:space="preserve">o    per motivi di durata </t>
  </si>
  <si>
    <t xml:space="preserve">o    per motivi legati allo shock da impatto e possibilità di contrarre infortuni </t>
  </si>
  <si>
    <t xml:space="preserve">o    per motivi legati all'eccessiva potenza della corda monofilamento </t>
  </si>
  <si>
    <t>la racchetta più corta rispetto ad una racchetta più lunga a parità di peso è:</t>
  </si>
  <si>
    <t xml:space="preserve">o    più potente e stabile </t>
  </si>
  <si>
    <t xml:space="preserve">o    più flessibile </t>
  </si>
  <si>
    <t>o    non hanno sostanziali differenze</t>
  </si>
  <si>
    <t>quale delle seguenti palline è la più morbida ?</t>
  </si>
  <si>
    <t>qual è il coefficiente di restituzione di una palla standard "yellow"?</t>
  </si>
  <si>
    <t>in una incordatura con differenza di tensione fra verticali ed orizzontali &gt;2kg:</t>
  </si>
  <si>
    <t xml:space="preserve">o   non avremo alcun tipo di problema tale da poter fare decadere la garanzia sulla racchetta </t>
  </si>
  <si>
    <t xml:space="preserve">o   avremo sicuramente problemi di deformazione del telaio </t>
  </si>
  <si>
    <t xml:space="preserve">o   potremmo avere problemi di deformazione del telaio tali da fare decaedere la garanzia sulla racchetta </t>
  </si>
  <si>
    <t>quanto pesa una palla da tennis orange?</t>
  </si>
  <si>
    <t>o    25-46g</t>
  </si>
  <si>
    <t>o    36-47g</t>
  </si>
  <si>
    <t>o    47-52g</t>
  </si>
  <si>
    <t>o    56-58g</t>
  </si>
  <si>
    <t>Un giocatore avverte problemi alla spalla, tu cosa gli consigli?</t>
  </si>
  <si>
    <t xml:space="preserve">o    Di prestare attenzione alla tecnica di gioco </t>
  </si>
  <si>
    <t xml:space="preserve">o    Di prestare attenzione alla tecnica di gioco ed alla dotazione tecnica (racchetta) utilizzata privilegiando attrezzi potenti </t>
  </si>
  <si>
    <t xml:space="preserve">o    Di prestare attenzione alla tecnica di gioco ed alla dotazione tecnica (racchetta+corde) utilizzata privilegiando il controllo </t>
  </si>
  <si>
    <t xml:space="preserve">o    Di non preoccuparsi e continuare a giocare perché passerà </t>
  </si>
  <si>
    <t>quanto misura una racchetta standard per il livello delfino - super delfino?</t>
  </si>
  <si>
    <t>o    19" - 21"</t>
  </si>
  <si>
    <t>o    21" - 23"</t>
  </si>
  <si>
    <t>che cosa si intende per "pattern BOX ATW" - Around the World ?</t>
  </si>
  <si>
    <t>o    un pattern che consente di incordare la racchetta a 4 nodi con incordatura omogenea</t>
  </si>
  <si>
    <t>o    un pattern che consente di incordare la racchetta a 2 nodi a tensioni differenti</t>
  </si>
  <si>
    <t>o    un pattern che consente di incordare la racchetta a 2 nodi iniziando le orizzontali dall'alto al basso</t>
  </si>
  <si>
    <t>o    un pattern che consente di incordare la racchetta a 2 nodi iniziando le orizzontali dal basso all' alto</t>
  </si>
  <si>
    <t>quanto pesa una palla da tennis "foam" schiuma-spugna?</t>
  </si>
  <si>
    <t>quanto pesa una palla da tennis red?</t>
  </si>
  <si>
    <t>il passaggio alla racchetta standard da 27" può essere effettuata quando:</t>
  </si>
  <si>
    <t xml:space="preserve">o    la racchetta più corta comincia ad essere rovinata </t>
  </si>
  <si>
    <t>o    come termine ultimo ed indifferibile quando si compiono 12 anni di età</t>
  </si>
  <si>
    <t>o    si riesce a muovere la racchetta da 27" alla medesima velocità alla quale si muove il telaio da 26"</t>
  </si>
  <si>
    <t>o    in prossimità del compleanno o delle feste secondo le proprie preferenze</t>
  </si>
  <si>
    <t>una racchetta in carbonio di profilo costante 21mm, (a parità di altri parametri):</t>
  </si>
  <si>
    <t>o   è più rigida di una racchetta di profilo 20mm</t>
  </si>
  <si>
    <t>o   è più rigida di una racchetta di profilo 22mm</t>
  </si>
  <si>
    <t>o   è più rigida di una racchetta di profilo 24mm</t>
  </si>
  <si>
    <t>o   è più rigida di una racchetta di profilo 26mm</t>
  </si>
  <si>
    <t>quanto misura una racchetta standard per il coccodrillo - super coccodrillo GREEN?</t>
  </si>
  <si>
    <t>il passaggio alla racchetta più pesante può essere effettuata quando:</t>
  </si>
  <si>
    <t xml:space="preserve">o    la racchetta più leggera comincia ad essere rovinata </t>
  </si>
  <si>
    <t>o    si riesce a muovere la racchetta più pesante allo stesso modo in cui si muove quella leggera</t>
  </si>
  <si>
    <t>o    si muove la racchetta più pesante più lentamente rispetto al modo in cui si muove quella leggera</t>
  </si>
  <si>
    <t>o    quando ci si vuole sentire più maschio alfa</t>
  </si>
  <si>
    <t>devi eseguire un logo sulle corde:</t>
  </si>
  <si>
    <t>o    Non controlli il verso della racchetta e apponi il logo come capita</t>
  </si>
  <si>
    <t>o    Controlli il verso della racchetta e apponi il logo dallo stesso verso del tappo</t>
  </si>
  <si>
    <t>o    Controlli il verso della racchetta e apponi il logo dal verso opposto del tappo</t>
  </si>
  <si>
    <t xml:space="preserve">o    Usi della vernice poliuretanica bicomponente per effettuare la grafica </t>
  </si>
  <si>
    <t>una racchetta con un pattern molto denso-fitto (maglie fitte):</t>
  </si>
  <si>
    <t>o    favorisce la presa degli effetti in backspin</t>
  </si>
  <si>
    <t>o    favorisce la presa degli effetti in slice per effetto della maggiore entrata della palla sul piatto corde</t>
  </si>
  <si>
    <t>o    favorisce la presa degli effetti topspin per effetto della maggiore entrata della palla sul piatto corde</t>
  </si>
  <si>
    <t xml:space="preserve">o    favorisce il controllo in fase di spinta </t>
  </si>
  <si>
    <t xml:space="preserve">dove è più probabile che i grommet siano rovinati?  </t>
  </si>
  <si>
    <t>o    ore 6 (dove si effettual la partenza)</t>
  </si>
  <si>
    <t xml:space="preserve">o    ore  5–6 / 7-8 </t>
  </si>
  <si>
    <t>o    ore  5–7 / 11-1 (dove si effettuano i nodi)</t>
  </si>
  <si>
    <t>o    ore 3-9</t>
  </si>
  <si>
    <t>in termini generali: una racchetta con profilo 30mm</t>
  </si>
  <si>
    <t>o    è una racchetta sicuramente morbida-flessibile orientata al controllo e massima sensibilità</t>
  </si>
  <si>
    <t xml:space="preserve">o    è una racchetta sicuramente rigida orientata alla spinta ed alla massima potenza </t>
  </si>
  <si>
    <t>o    è una racchetta poco rigida dato l'elevato spessore</t>
  </si>
  <si>
    <t>o    è una racchetta leggera</t>
  </si>
  <si>
    <t>qual è il peso medio di una "moderna" tweener?</t>
  </si>
  <si>
    <t>o   275-290g</t>
  </si>
  <si>
    <t>o   290-305g</t>
  </si>
  <si>
    <t>o   305-315g</t>
  </si>
  <si>
    <t>o   310-320g</t>
  </si>
  <si>
    <t>in una incordatura con differenza di tensione fra orizzontali e verticali &gt;2kg:</t>
  </si>
  <si>
    <t>la durata di una corda dal punto di vista meccanico:</t>
  </si>
  <si>
    <t xml:space="preserve">o   dipende dal tempo utile a rottura del filamento </t>
  </si>
  <si>
    <t xml:space="preserve">o   dipende dal tempo utile per la risposta elasto-dinamica del filamento </t>
  </si>
  <si>
    <t>o   dipende dal tempo utile (convenzionale) per la perdita di tensione di 1-2kg</t>
  </si>
  <si>
    <t>o   nessuna delle precedenti</t>
  </si>
  <si>
    <t>la durata di una corda dal punto di vista dinamico:</t>
  </si>
  <si>
    <t>arriva un cliente con una racchetta da testare in alternativa a quella solitamente utilizzata:</t>
  </si>
  <si>
    <t>o   gli proponi una corda nuova che dicono essere di ottima resa e del colore che si sposa con quello del telaio</t>
  </si>
  <si>
    <t xml:space="preserve">o   gli proponi una prima incordatura con una incordatura tirata 2-3kg in meno per assestare il telaio </t>
  </si>
  <si>
    <t>o  gli proponi di incordare con la solita corda alla solita tensione per fare un paragone corretto con la precedente</t>
  </si>
  <si>
    <t>ha tecnicamente senso differenziare le tensioni per aumentare la potenza percepita?</t>
  </si>
  <si>
    <t xml:space="preserve">o  si ma soltanto sui set-up di tipo ibrido </t>
  </si>
  <si>
    <t xml:space="preserve">o  si ma soltanto sui set-up in multifilamento </t>
  </si>
  <si>
    <t>ha tecnicamente senso differenziare le tensioni per aumentare il comfort ?</t>
  </si>
  <si>
    <t>o  si ma soltanto sui set-up di tipo ibrido con il kevlar</t>
  </si>
  <si>
    <t>un giocatore chiede un'incordatura a tensione 24-22kg</t>
  </si>
  <si>
    <t xml:space="preserve">o   non si possono incordare racchette con tensione delle orizzontali superiori a quelle delle verticali </t>
  </si>
  <si>
    <t xml:space="preserve">o   non si possono incordare racchette a tensioni differenziate a meno che non sia espressamente indicato dalla casa </t>
  </si>
  <si>
    <t>o   non si possono incordare racchette con tensione delle verticali superiori a quelle delle orizzontali</t>
  </si>
  <si>
    <t>che cosa indica la misura XL di un telaio ?</t>
  </si>
  <si>
    <t xml:space="preserve">o   è una misura convenzionale per indicare una struttura rinforzata </t>
  </si>
  <si>
    <t xml:space="preserve">o   indica la racchetta di lunghezza minore di quella standard </t>
  </si>
  <si>
    <t xml:space="preserve">o   indica la racchetta di lunghezza maggiore di quella standard </t>
  </si>
  <si>
    <t xml:space="preserve">o   nulla, è una indicazione commerciale </t>
  </si>
  <si>
    <t>che cosa indica la misura L3 - 4 3/8 di un manico ?</t>
  </si>
  <si>
    <t xml:space="preserve">o   è una misura convenzionale </t>
  </si>
  <si>
    <t>o   è la misura del perimetro del manico espresso in millimetri comprensivo di grip</t>
  </si>
  <si>
    <t>o   è la misura del perimetro del manico espresso in pollici comprensivo di grip</t>
  </si>
  <si>
    <t>o   nulla</t>
  </si>
  <si>
    <t>le dimensioni del manico possono avere inflenza sull'insorgere di patologie al braccio ?</t>
  </si>
  <si>
    <t xml:space="preserve">o   si solo se troppo piccolo </t>
  </si>
  <si>
    <t>o   si solo se troppo grande</t>
  </si>
  <si>
    <t>quale dei seguenti materiali è il più rigido (elevato modulo elastico)?</t>
  </si>
  <si>
    <t>o  carbonio HM (high modulus)</t>
  </si>
  <si>
    <t>o  carbonio IM (intermediate modulus)</t>
  </si>
  <si>
    <t>o  carbonio LM (low modulus)</t>
  </si>
  <si>
    <t>o  fiberglass (fibra di vetro)</t>
  </si>
  <si>
    <t>come incide il pre-stretch sulla corda ?</t>
  </si>
  <si>
    <t xml:space="preserve">o   stabilizza tensionalmente ed irrigidisce la corda </t>
  </si>
  <si>
    <t xml:space="preserve">o   ammorbidisce la corda </t>
  </si>
  <si>
    <t>o   non ha effetti diretti sul comportamento della corda</t>
  </si>
  <si>
    <t>o  ha effetti temporanei ammorbidendo la corda e facendola durare meno</t>
  </si>
  <si>
    <t>un cliente di livello amatoriale vuole la massima potenza dalla propria racchetta incordata in poly</t>
  </si>
  <si>
    <t>o gli consigli un monofilamento agonistico rigido con calibro elevato 1,30-1,35mm</t>
  </si>
  <si>
    <t>o gli consigli un monofilamento agonistico morbido con calibro elevato 1,30-1,35mm</t>
  </si>
  <si>
    <t>o gli consigli un incordatura con corde a basso modulo elastico e possibilmente sottili  1,18-1,25mm</t>
  </si>
  <si>
    <t>o gli consigli una incordatura in fibre aramidiche</t>
  </si>
  <si>
    <t xml:space="preserve">lo snap-back della corda poliestere all'impatto con la palla </t>
  </si>
  <si>
    <t xml:space="preserve">o   è favorito dall'elevato attrito fra le corde </t>
  </si>
  <si>
    <t xml:space="preserve">o   è favorito dal limitato attrito fra le corde </t>
  </si>
  <si>
    <t xml:space="preserve">o   è favorito dall'elevata tensione delle corde </t>
  </si>
  <si>
    <t>a chi SCONSIGLIERESTI la corda in kevlar?</t>
  </si>
  <si>
    <t>o a chi desidera massimizzare la durabilità meccanica a rottura dell'incordatura</t>
  </si>
  <si>
    <t>o a chi rompe le corde ogni 20-30 minuti anche con i poliesteri in calibro 1,35mm</t>
  </si>
  <si>
    <t>o a chi desidera un piatto molto rigido e consistente</t>
  </si>
  <si>
    <t xml:space="preserve">o a chi cerca massimo comfort e protezione delle articolazioni </t>
  </si>
  <si>
    <t>che cosa si intende "weaving one ahead"?</t>
  </si>
  <si>
    <t xml:space="preserve">o  una tecnica di installazione della racchetta sul piatto macchina </t>
  </si>
  <si>
    <t xml:space="preserve">o  una tecnica di installazione delle corde con tecnica a 4 nodi progressivo </t>
  </si>
  <si>
    <t>o  una tecnica di passaggio delle corde che prevede il weaving della corda successiva a quella che si sottopone a trazione</t>
  </si>
  <si>
    <t>o  una tecnica di passaggio delle corde che prevede il weaving della corda precedente a quella che si sottopone a trazione</t>
  </si>
  <si>
    <t>che effetto può avere il pre-stretch 10% sulla corda monofilamento con diminuzione della tensione del 10%</t>
  </si>
  <si>
    <t xml:space="preserve">o   ammorbidisce la corda ed accorcia la vita del filamento </t>
  </si>
  <si>
    <t xml:space="preserve">o   svolge una funzione di assestamento e "rodaggio" della corda </t>
  </si>
  <si>
    <t xml:space="preserve">o  nessuno delle precedenti </t>
  </si>
  <si>
    <t>che problema può avere il prestretch della corda ?</t>
  </si>
  <si>
    <t>o   ammorbidisce la corda ed accorcia la vita del filamento rendendola più delicata</t>
  </si>
  <si>
    <t xml:space="preserve">o   ammorbidendo la corda può aiutare a tutti coloro che hanno problemi alle articolazioni </t>
  </si>
  <si>
    <t xml:space="preserve">o   irrigidendo la corda può creare qualche problema alle articolazioni </t>
  </si>
  <si>
    <t>quando effettuare la taratura della macchina incordatrice?</t>
  </si>
  <si>
    <r>
      <rPr>
        <i/>
        <sz val="12"/>
        <color theme="1"/>
        <rFont val="Arial Narrow"/>
        <family val="2"/>
      </rPr>
      <t>o</t>
    </r>
    <r>
      <rPr>
        <i/>
        <sz val="10"/>
        <color theme="1"/>
        <rFont val="Arial Narrow"/>
        <family val="2"/>
      </rPr>
      <t>  a cadenza regolare, settimanale o mensile in relazione all'uso, alla variazione di temperatura ed ad eventuali spostamenti</t>
    </r>
  </si>
  <si>
    <t>nella scelta di un telaio è più importante:</t>
  </si>
  <si>
    <t>o  il peso perché aiuta a spingere di più</t>
  </si>
  <si>
    <t>o  il bilanciamento avanzato perché aiuta a spingere di più</t>
  </si>
  <si>
    <t>o  l'inerzia elevata perché aiuta a spingere di più</t>
  </si>
  <si>
    <t xml:space="preserve">o  la combinazione dei dati che mi consente di muovere la racchetta alla massima velocità possibile </t>
  </si>
  <si>
    <t xml:space="preserve">o   è sfavorito dall'elevato attrito fra le corde </t>
  </si>
  <si>
    <t xml:space="preserve">o   è sfavorito dal limitato attrito fra le corde </t>
  </si>
  <si>
    <t>chi è stato il primo grande customizzatore della storia del tennis?</t>
  </si>
  <si>
    <t>o  Roman Prokes</t>
  </si>
  <si>
    <t xml:space="preserve">o  Nate Ferguson </t>
  </si>
  <si>
    <t>o  Warren Boshworth</t>
  </si>
  <si>
    <t>o  Roger Moore</t>
  </si>
  <si>
    <t>in cosa consiste il concetto di racchetta widebody?</t>
  </si>
  <si>
    <t>o  aumento del formato del piatto corde</t>
  </si>
  <si>
    <t>o  aumento della rigidità tramite l'aumento del profilo-spessore</t>
  </si>
  <si>
    <t xml:space="preserve">o  diminuzione della rigidità del telaio grazie all'inspessimento del profilo </t>
  </si>
  <si>
    <t>o  aumento della rigidità tramite i materiali mantenendo il telaio sottile</t>
  </si>
  <si>
    <t>quale fra queste macchine incordatrici è la macchina migliore dal punto di vista prestazionale?</t>
  </si>
  <si>
    <t>o  la macchina drop-weight a bilancere</t>
  </si>
  <si>
    <t xml:space="preserve">o  la macchina crank - carrucola </t>
  </si>
  <si>
    <t xml:space="preserve">o  la macchina elettronica a tamburo rotante </t>
  </si>
  <si>
    <t>o  la macchina elettronica a trazione lineare</t>
  </si>
  <si>
    <t>Quanta trazione si può perdere sulle orizzontali trazionando le corde a 2 a 2?</t>
  </si>
  <si>
    <t>o  2g</t>
  </si>
  <si>
    <t>o  20g</t>
  </si>
  <si>
    <t>o  200g</t>
  </si>
  <si>
    <t>o  &gt;2kg</t>
  </si>
  <si>
    <t>nel posizionare la starting clamp</t>
  </si>
  <si>
    <t xml:space="preserve">o  mi assicuro che la starting schiacci a dovere e con forza il filamento </t>
  </si>
  <si>
    <t xml:space="preserve">o  non pongo particolare attenzione alla corda ed ad un eventuale schiacciamento del filamento </t>
  </si>
  <si>
    <t xml:space="preserve">o  mi accerto che la starting segni la corda a dovere per accertarsi che stia stringendo per bene </t>
  </si>
  <si>
    <t xml:space="preserve">o  pongo particolare attenzione alla corda ed ad un eventuale eccessivo schiacciamento del filamento </t>
  </si>
  <si>
    <t>quale fra queste macchine incordatrici è una constant pull (trazione costante)?</t>
  </si>
  <si>
    <t xml:space="preserve">o  la macchina a tamburo rotante elettromeccanica </t>
  </si>
  <si>
    <t xml:space="preserve">o  nessuna di queste </t>
  </si>
  <si>
    <t>la tensione elevata della corda</t>
  </si>
  <si>
    <t>o   favorisce il confort</t>
  </si>
  <si>
    <t xml:space="preserve">o   favorisce la potenza </t>
  </si>
  <si>
    <t xml:space="preserve">o   favorisce il controllo </t>
  </si>
  <si>
    <t>Che percentuale di tensione è possibile perdere non effettuando il raddrizzamento delle corde ?</t>
  </si>
  <si>
    <t>o  &gt;5%</t>
  </si>
  <si>
    <t>o  3%</t>
  </si>
  <si>
    <t>o  2%</t>
  </si>
  <si>
    <t>o  1%</t>
  </si>
  <si>
    <t>una racchetta in carbonio ad alto modulo dal peso limitato:</t>
  </si>
  <si>
    <t>o   è molto elastica e trasmette molte vibrazioni alle articolazioni</t>
  </si>
  <si>
    <t xml:space="preserve">o   è molto elastica e vibra a bassa frequenza </t>
  </si>
  <si>
    <t xml:space="preserve">o   è generalmente molto rigida e trasmette vibrazioni elevate </t>
  </si>
  <si>
    <t>quale fra le seguenti palline trasmette maggiore shock da impatto?</t>
  </si>
  <si>
    <t>o  la palla red</t>
  </si>
  <si>
    <t xml:space="preserve">o  la palla orange </t>
  </si>
  <si>
    <t xml:space="preserve">o  la palla green </t>
  </si>
  <si>
    <t xml:space="preserve">o  la palla standard  </t>
  </si>
  <si>
    <t>quale fra le seguenti palline trasmette minore shock da impatto?</t>
  </si>
  <si>
    <t>o  la palla orange (0,65kg/mm)</t>
  </si>
  <si>
    <t>o  la palla green (1,00kg/mm)</t>
  </si>
  <si>
    <t>o  la palla standard  (1,30kg/mm)</t>
  </si>
  <si>
    <t xml:space="preserve">o  la palla gialla no-pressure / training </t>
  </si>
  <si>
    <t>quale fra le seguenti palline trasmette maggiore  shock da impatto?</t>
  </si>
  <si>
    <t xml:space="preserve">o  non occorre prestare particolare attenzione al posizionamento </t>
  </si>
  <si>
    <t xml:space="preserve">o  si deve porre attenzione a posizionare la starting a 1-2mm dalla pinza fissa </t>
  </si>
  <si>
    <t>o  si deve porre attenzione a posizionare la starting a 1-2mm dal telaio o del pad</t>
  </si>
  <si>
    <t>o  si deve porre attenzione a posizionare la starting a contatto con la pinza o del telaio o del pad</t>
  </si>
  <si>
    <t>la tensione bassa della corda</t>
  </si>
  <si>
    <t>o   non favorisce il confort</t>
  </si>
  <si>
    <t xml:space="preserve">o  non pongo particolare attenzione al posizionamento ed all'angolo di incidenza della pinza </t>
  </si>
  <si>
    <t xml:space="preserve">o  si deve porre attenzione a posizionare la starting con il minimo angolo possibile rispetto al telaio </t>
  </si>
  <si>
    <t xml:space="preserve">o  si deve porre attenzione a posizionare la starting con il massimo angolo possibile rispetto al telaio </t>
  </si>
  <si>
    <t>o  si deve porre attenzione a posizionare la starting sempre in testa al telaio lasciando 3-4mm di luce libera</t>
  </si>
  <si>
    <t>che strumento utilizzo per tagliare le corde in prossimità del nodo ?</t>
  </si>
  <si>
    <t>o  grinder in carburo di tungsteno</t>
  </si>
  <si>
    <t>durante le procedure di messa in tensione delle corde in fase di sblocco:</t>
  </si>
  <si>
    <t>o   apro la pinza e quindi sblocco la base</t>
  </si>
  <si>
    <t>o   apro la base e quindi sblocco la pinza</t>
  </si>
  <si>
    <t>o   apro la base e quindi sblocco la pinza solo se no ho u n sistema gravity</t>
  </si>
  <si>
    <t>o   è indifferente</t>
  </si>
  <si>
    <t>quale fra queste corde è la più "giovane" nel mondo del tennis?</t>
  </si>
  <si>
    <t>perché incordare dall'alto verso il basso?</t>
  </si>
  <si>
    <t xml:space="preserve">o  per massimizzare la deformazione del telaio e massimizzare la resa delle corde </t>
  </si>
  <si>
    <t xml:space="preserve">o  per minimizzare la deformazione del telaio e massimizzare la resa delle corde </t>
  </si>
  <si>
    <t xml:space="preserve">o  non è necessario incordare le orizzontali dall'alto al basso </t>
  </si>
  <si>
    <t xml:space="preserve">o  per semplice convenzione  </t>
  </si>
  <si>
    <t>possibile e corretto incordare le verticali partendo da un lato ?</t>
  </si>
  <si>
    <t xml:space="preserve">o   si per praticità </t>
  </si>
  <si>
    <t xml:space="preserve">o   si per massimizzare la velocità di esecuzione quando richiesto </t>
  </si>
  <si>
    <t>o   si per massimizzare la resa del piatto corde in termini di omogeneità di resa</t>
  </si>
  <si>
    <t>o   no</t>
  </si>
  <si>
    <t>alla ricerca del massimo confort</t>
  </si>
  <si>
    <t xml:space="preserve">o   corde a limitata rigidezza - corde installate ad elevata tensione </t>
  </si>
  <si>
    <t xml:space="preserve">o   corde a elevata rigidezza - corde installate a bassa tensione </t>
  </si>
  <si>
    <t xml:space="preserve">o   corde a limitata rigidezza - corde installate a bassa tensione </t>
  </si>
  <si>
    <t>a chi consiglieresti la corda in kevlar come soluzione estrema?</t>
  </si>
  <si>
    <t>o a chi desidera massimizzare il comfort dell'incordatura</t>
  </si>
  <si>
    <t xml:space="preserve">o in alternativa al budello in caso di fastidi al braccio </t>
  </si>
  <si>
    <t>o in alternativa al budello per massimizzare la potenza</t>
  </si>
  <si>
    <t>è tecnicamente possibile applicare il pre-stretch ad una corda monofilamento?</t>
  </si>
  <si>
    <t>o si</t>
  </si>
  <si>
    <t xml:space="preserve">o si solo sui poliesteri ad elevato modulo elastico </t>
  </si>
  <si>
    <t xml:space="preserve">o si solo sui poliesteri a limitato modulo elastico </t>
  </si>
  <si>
    <t>o no</t>
  </si>
  <si>
    <t>una corda con elevato modulo elastico è:</t>
  </si>
  <si>
    <t xml:space="preserve">o  una corda rigida - limitato allungamento </t>
  </si>
  <si>
    <t xml:space="preserve">o  una corda rigida - marcato allungamento </t>
  </si>
  <si>
    <t xml:space="preserve">o  una corda elastica - limitato allungamento </t>
  </si>
  <si>
    <t xml:space="preserve">o  una corda elastica - marcato allungamento </t>
  </si>
  <si>
    <t>una corda con comportamento "plastico" è una corda:</t>
  </si>
  <si>
    <t xml:space="preserve">o  che ha limitato allungamento </t>
  </si>
  <si>
    <t xml:space="preserve">o  ha elevato allungamento </t>
  </si>
  <si>
    <t xml:space="preserve">o  ha elevato allungamento e limitato ritorno </t>
  </si>
  <si>
    <t xml:space="preserve">o  ha elevato allungamento ed elevato ritorno </t>
  </si>
  <si>
    <t>una racchetta junior può essere soggetta a deformazione in fase di incordatura?</t>
  </si>
  <si>
    <t>o  si, vero, per via del limitato peso-massa del telaio e struttura leggera</t>
  </si>
  <si>
    <t>o  si, vero, per via della limitata lunghezza del telaio</t>
  </si>
  <si>
    <t xml:space="preserve">o  no, falso, per via del limitato peso del telaio e della struttura leggera </t>
  </si>
  <si>
    <t xml:space="preserve">o  no, falso, per via della limitata lunghezza del telaio </t>
  </si>
  <si>
    <t>quale è il limite massimo di differenza fra tensione delle verticali e orizzontali (in termini di garanzia)?</t>
  </si>
  <si>
    <t>o  1kg</t>
  </si>
  <si>
    <t>o  2kg</t>
  </si>
  <si>
    <t>o  3kg</t>
  </si>
  <si>
    <t xml:space="preserve">o  non esiste un limite consigliato o consigliabile </t>
  </si>
  <si>
    <t xml:space="preserve">alla ricerca della massima potenza </t>
  </si>
  <si>
    <t>cosa è il dampener ?</t>
  </si>
  <si>
    <t>o il gommino anti-vibrazioni</t>
  </si>
  <si>
    <t>una racchetta in fibra di vetro dal peso limitato:</t>
  </si>
  <si>
    <t>o   è molto elastica e trasmette vibrazioni in bassa frequenza alle articolazioni</t>
  </si>
  <si>
    <t xml:space="preserve">o   è poco elastica e vibra a bassa frequenza </t>
  </si>
  <si>
    <t>è più complesso limitare la perdita di tensione nella realizzazione di un nodo con:</t>
  </si>
  <si>
    <t>o  con tutte le corde allo stesso modo - non esistono corde che necessitano di accortezze particolari</t>
  </si>
  <si>
    <t xml:space="preserve">o  corda rigida (scarsa deformazione) con limitato ritorno elastico </t>
  </si>
  <si>
    <t xml:space="preserve">o  corda a basso modulo elastico (elevata deformabilità) con limitato ritorno elastico </t>
  </si>
  <si>
    <t xml:space="preserve">o  corda a basso modulo elastico (elevata deformabilità) con elevato ritorno elastico </t>
  </si>
  <si>
    <t xml:space="preserve">la funzione nodo della macchina incordarice </t>
  </si>
  <si>
    <t xml:space="preserve">o  non ha una funzione particolare </t>
  </si>
  <si>
    <t xml:space="preserve">o  serve per tirare il nodo direttamente con la macchina dalla racchetta </t>
  </si>
  <si>
    <t xml:space="preserve">o  serve per tirare la corda sottoposta a nodo con una tensione superiore a quella utilizzata per le corde </t>
  </si>
  <si>
    <t xml:space="preserve">o  serve per tirare la corda sottoposta a nodo con una tensione minore a quella utilizzata per le corde </t>
  </si>
  <si>
    <t>perché si applica la sovratensione nodo?</t>
  </si>
  <si>
    <t xml:space="preserve">o  per tirare il nodo direttamente con la macchina </t>
  </si>
  <si>
    <t>o  per vincere gli attriti dovuti alla frizione fra corda e telaio quando si tira il nodo con la macchina</t>
  </si>
  <si>
    <t>o  per avere maggiore rigidezza finale sul piano incordatura</t>
  </si>
  <si>
    <t xml:space="preserve">o  per limitare la perdita di tensione dovuta alla realizzazione dei nodi </t>
  </si>
  <si>
    <t>una corda in budello naturale montata in modo corretto:</t>
  </si>
  <si>
    <t>o  possiede elevata rigidezza dinamica e limitata durata dinamica</t>
  </si>
  <si>
    <t>o  possiede elevata rigidezza dinamica e ottima durata dinamica</t>
  </si>
  <si>
    <t>o  possiede limitata rigidezza dinamica e limitata durata dinamica</t>
  </si>
  <si>
    <t>o  possiede limitata rigidezza dinamica e ottima durata dinamica</t>
  </si>
  <si>
    <t xml:space="preserve">o   installo una corda in kevlar </t>
  </si>
  <si>
    <t xml:space="preserve">o   installo una corda in poliestere </t>
  </si>
  <si>
    <t xml:space="preserve">o   installo una corda in multifilamento </t>
  </si>
  <si>
    <t xml:space="preserve">o   installo una corda in budello </t>
  </si>
  <si>
    <t>una corda in budello naturale montata in modo non corretto:</t>
  </si>
  <si>
    <t>o  non soffrire di assestamento meccanico iniziale e perdita di tensione</t>
  </si>
  <si>
    <t>o  tende a soffrire di un elevato assestamento meccanico iniziale e perdita di tensione</t>
  </si>
  <si>
    <t>o  tende a soffrire di un elevato assestamento meccanico iniziale senza perdita di tensione</t>
  </si>
  <si>
    <t>o  non presenta alcun problema date le doti naturali del budello che compensano ogni errore</t>
  </si>
  <si>
    <t xml:space="preserve">quale fra queste corde ha il costo di produzione più elevato </t>
  </si>
  <si>
    <t xml:space="preserve">o  mi assicuro che la starting non induca danni al telaio </t>
  </si>
  <si>
    <t xml:space="preserve">o  mi assicurpo che ci sia spazio fra telaio e pinza in modo da non danneggiare il telaio </t>
  </si>
  <si>
    <t xml:space="preserve">o  evito di porre un pad anche in caso di posizione che possa causare danni al telaio </t>
  </si>
  <si>
    <t>o  non è necessario porre particolari accortezze</t>
  </si>
  <si>
    <t>perché la "sensazione" trasmessa da un monofilamento può essere di maggiore potenza prodotta?</t>
  </si>
  <si>
    <t xml:space="preserve">o  per via dell'uscita della palla più progressiva, meno nervosa e del suono più ovattato </t>
  </si>
  <si>
    <t xml:space="preserve">o  per via dell'uscita della palla meno progressiva, più nervosa e del suono più secco </t>
  </si>
  <si>
    <t xml:space="preserve">o  perché il monofilamento è effettivamente più potente del monofilamento </t>
  </si>
  <si>
    <t xml:space="preserve">o  perché il multifilamento è molto meno potente del monofilamento </t>
  </si>
  <si>
    <t>a parità di piatto corde della racchetta:</t>
  </si>
  <si>
    <t>o la rigidezza del piatto corde cala con il crescere della tensione</t>
  </si>
  <si>
    <t xml:space="preserve">o la rigidezza del piatto corde rimane uguale </t>
  </si>
  <si>
    <t>o la rigidezza del piatto corde cresce con il crescere della tensione</t>
  </si>
  <si>
    <t>o la rigidezza del piatto corde cresce con il crescere della tensione con incordature in multifilamento</t>
  </si>
  <si>
    <t>è possibile eliminare completamente la perdita di tensione dovuta alla realizzazione di un nodo?</t>
  </si>
  <si>
    <t>o  si può limitare al massimo le perdite ma non eliminare completamente</t>
  </si>
  <si>
    <t>o  no perché generalmente si hanno perdite nell'ordine dei 4-5kg</t>
  </si>
  <si>
    <t xml:space="preserve">o  no, ma non importa dato che sono corde laterali </t>
  </si>
  <si>
    <t xml:space="preserve">alla ricerca della massima presa delle rotazioni </t>
  </si>
  <si>
    <t>settaggio macchina - prestretch 20% a tensione 20kg:</t>
  </si>
  <si>
    <t>o la macchina arriva a 20kg - sovratensiona a 24kg - ritorna a 20kg</t>
  </si>
  <si>
    <t>o la macchina arriva a 20kg - sovratensiona a 23kg - ritorna a 20kg</t>
  </si>
  <si>
    <t>o la macchina arriva a 20kg - sovratensiona a 22kg - ritorna a 20kg</t>
  </si>
  <si>
    <t>o la macchina arriva a 20kg - sovratensiona a 24kg - non ritorna a 20kg</t>
  </si>
  <si>
    <t>a cosa serve differenziare le tensioni fra corde verticali (più alte) e corde orizzontali (più basse):</t>
  </si>
  <si>
    <t xml:space="preserve">o ad avere maggiore controllo </t>
  </si>
  <si>
    <t xml:space="preserve">o ad avere maggiore comfort </t>
  </si>
  <si>
    <t>o ad avere maggiore potenza percepita, presa di rotazioni e comfort</t>
  </si>
  <si>
    <t xml:space="preserve">o a nulla </t>
  </si>
  <si>
    <t>una corda con basso modulo elastico è:</t>
  </si>
  <si>
    <t>è meno complesso limitare la perdita di tensione nella realizzazione di un nodo con:</t>
  </si>
  <si>
    <t>una corda con comportamento "elastico" è una corda:</t>
  </si>
  <si>
    <t>una corda in poliestere con marcato allungamento e limitato ritorno:</t>
  </si>
  <si>
    <t>o  garantisce notevole morbidezza iniziale e grande elasticità - limitato calo di tensione</t>
  </si>
  <si>
    <t xml:space="preserve">o  garantisce notevole morbidezza iniziale e grande plasticità - calo di tensione elevato </t>
  </si>
  <si>
    <t>o  garantisce scarsa morbidezza iniziale e grande elasticità</t>
  </si>
  <si>
    <t>o  garantisce scarsa morbidezza iniziale e grande plasticità</t>
  </si>
  <si>
    <t xml:space="preserve">o   installo una incordatura in ibrido mono-multi </t>
  </si>
  <si>
    <t xml:space="preserve">o   installo una incordatura in ibrido facendo attenzione alla minimizzazione degli attriti fra le corde </t>
  </si>
  <si>
    <t xml:space="preserve">o   installo una incordatura in ibrido facendo attenzione alla massimizzazione degli attriti fra le corde </t>
  </si>
  <si>
    <t xml:space="preserve">o   installo una incordatura in ibrido mono-multi con il multi sagomato </t>
  </si>
  <si>
    <t>a cosa serve differenziare le tensioni fra corde verticali (più basse) e corde orizzontali (più alte):</t>
  </si>
  <si>
    <t>una corda in poliestere con limitato allungamento e limitato ritorno:</t>
  </si>
  <si>
    <t>o  garantisce notevole morbidezza iniziale e grande elasticità</t>
  </si>
  <si>
    <t xml:space="preserve">o  garantisce notevole morbidezza iniziale e scarso comfort </t>
  </si>
  <si>
    <t>o  garantisce scarsa morbidezza iniziale e scarso comfort</t>
  </si>
  <si>
    <t>una corda in poliammide con marcato allungamento e marcato ritorno:</t>
  </si>
  <si>
    <t>o  garantisce notevole morbidezza iniziale e marcata elasticità</t>
  </si>
  <si>
    <t>o  garantisce notevole morbidezza iniziale e marcata plasticità</t>
  </si>
  <si>
    <t>o  garantisce scarsa morbidezza iniziale e marcata elasticità</t>
  </si>
  <si>
    <t>o  garantisce scarsa morbidezza iniziale e marcata plasticità</t>
  </si>
  <si>
    <t>quale fra queste corde è la più "antica" nel mondo del tennis?</t>
  </si>
  <si>
    <t xml:space="preserve">quale fra queste corde ha il costo di produzione meno elevato </t>
  </si>
  <si>
    <t>quale fra queste corde prevede i tempi più lunghi di produzione?</t>
  </si>
  <si>
    <t xml:space="preserve">o   scelgo una corda con una evidente sagomatura in grado di mordere bene la palla </t>
  </si>
  <si>
    <t xml:space="preserve">o   scelgo una corda molto rigida </t>
  </si>
  <si>
    <t xml:space="preserve">o   scelgo una corda molto rigida con elevato attrito </t>
  </si>
  <si>
    <t xml:space="preserve">o   scelgo una corda a basso attrito </t>
  </si>
  <si>
    <t>una racchetta in carbonio di profilo costante 25mm, (a parità di altri parametri):</t>
  </si>
  <si>
    <t>o   è meno rigida di una racchetta di profilo 20mm</t>
  </si>
  <si>
    <t>o   è meno rigida di una racchetta di profilo 22mm</t>
  </si>
  <si>
    <t>o   è meno rigida di una racchetta di profilo 24mm</t>
  </si>
  <si>
    <t>o   è meno rigida di una racchetta di profilo 27mm</t>
  </si>
  <si>
    <t>incordando con pattern ATW UNIVERSAL BOX su di una racchetta 16x19</t>
  </si>
  <si>
    <t>o   non aiuta a migliorare la potenza percepita (profondiità delle traiettorie) e la presa di rotazioni</t>
  </si>
  <si>
    <t xml:space="preserve">o   non ,aiuta a migliorare la durata </t>
  </si>
  <si>
    <t>che carico trasmette mediamente all'impatto una palla colpita a 70km/h?</t>
  </si>
  <si>
    <t xml:space="preserve">o    500g </t>
  </si>
  <si>
    <t xml:space="preserve">o    2500g </t>
  </si>
  <si>
    <t xml:space="preserve">o    5500g </t>
  </si>
  <si>
    <t>o    10000g</t>
  </si>
  <si>
    <t>quanto pesa una palla da tennis green?</t>
  </si>
  <si>
    <t>qual è il peso medio di una "moderna" racchetta junior da 26"?</t>
  </si>
  <si>
    <t>o   230-250g</t>
  </si>
  <si>
    <t>o   250-270g</t>
  </si>
  <si>
    <t>o   260-280g</t>
  </si>
  <si>
    <t>o   270-290g</t>
  </si>
  <si>
    <t xml:space="preserve">un telaio ha un sistema di grommett con verso obbligato </t>
  </si>
  <si>
    <t>o posso trascurare il verso indicato dai grommett</t>
  </si>
  <si>
    <t xml:space="preserve">o rispetto quanto indicato dalla casa costruttrice </t>
  </si>
  <si>
    <t>o non rispetto il verso indicato</t>
  </si>
  <si>
    <t xml:space="preserve">o nessuna delle precedenti </t>
  </si>
  <si>
    <t>settaggio macchina - prestretch 10% a tensione 20kg:</t>
  </si>
  <si>
    <t>o la macchina arriva a 20kg - sovratensiona a 22kg - non ritorna a 20kg</t>
  </si>
  <si>
    <t>quale di queste palline produce maggiore shock all'impatto?</t>
  </si>
  <si>
    <t>o    palla red - (coefficiente di restituzione 45%)</t>
  </si>
  <si>
    <t>o    palla orange - (coefficiente di restituzione 45%)</t>
  </si>
  <si>
    <t>o    palla green - (coefficiente di restituzione 50%)</t>
  </si>
  <si>
    <t>o    palla yellow - (coefficiente di restituzione 55%)</t>
  </si>
  <si>
    <t>settaggio macchina - nodo 10% a tensione 20kg:</t>
  </si>
  <si>
    <t>durante l'estate dato il calore</t>
  </si>
  <si>
    <t xml:space="preserve">o le corde tendono ad avere un modulo elastico minore (più morbide) - perdere più tensione </t>
  </si>
  <si>
    <t xml:space="preserve">o le corde tendono ad avere un modulo elastico maggiore  (più rigide) - perdere minore tensione </t>
  </si>
  <si>
    <t>o non ci sono differenze rispetto alle altre stagioni dato che la temperatura NON ha effetti sul comportamento della corda</t>
  </si>
  <si>
    <t xml:space="preserve">durante l'inverno dato il freddo </t>
  </si>
  <si>
    <t>quale di queste palline è depressurizzata del 25% rispetto alla palla standard?</t>
  </si>
  <si>
    <t>o    palla red</t>
  </si>
  <si>
    <t>o    palla orange</t>
  </si>
  <si>
    <t xml:space="preserve">o    palla green </t>
  </si>
  <si>
    <t>o    palla yellow</t>
  </si>
  <si>
    <t>quale di queste palline è depressurizzata del 50% rispetto alla palla standard?</t>
  </si>
  <si>
    <t>volendo massimizzare il controllo di un setup ibrido:</t>
  </si>
  <si>
    <t xml:space="preserve">o  mi oriento verso una soluzione ibrido che MINIMIZZI lo spostamento delle corde </t>
  </si>
  <si>
    <t>o  mi oriento verso una soluzione ibrido che MASSIMIZZI lo spostamento delle corde (snapback)</t>
  </si>
  <si>
    <t xml:space="preserve">o  mi oriento verso tensioni molto basse </t>
  </si>
  <si>
    <t xml:space="preserve">o  l'affermazione è sempre errata dato che il setup ibrido NON può essere vocato al controllo  </t>
  </si>
  <si>
    <t>per convenzione la racchetta sul piatto di incordatura della macchina deve essere posta:</t>
  </si>
  <si>
    <t xml:space="preserve">o con il logo del tappo rivolto verso l'alto </t>
  </si>
  <si>
    <t xml:space="preserve">o con il logo del tappo rivolto verso il basso  </t>
  </si>
  <si>
    <t xml:space="preserve">o con il logo del tappo rivolto verso a sinistra o destra </t>
  </si>
  <si>
    <t xml:space="preserve">o non vi sono convenzioni </t>
  </si>
  <si>
    <t>se una racchetta ha i grommett molto danneggiati</t>
  </si>
  <si>
    <t xml:space="preserve">o propongo al cliente di buttare la racchetta </t>
  </si>
  <si>
    <t xml:space="preserve">o tolgo i grommett ed incordo il telaio senza </t>
  </si>
  <si>
    <t xml:space="preserve">o propongo una sostituzione dei grommett </t>
  </si>
  <si>
    <t>qual è la misura commerciale più diffusa di una matassa di corde da tennis ?</t>
  </si>
  <si>
    <t>o 60-65m</t>
  </si>
  <si>
    <t>o 100-110m</t>
  </si>
  <si>
    <t>o 150-175</t>
  </si>
  <si>
    <t>o 200-220</t>
  </si>
  <si>
    <t>per quale finalità è stata ideata in misura "preponderante" la corda monofilamento?</t>
  </si>
  <si>
    <t xml:space="preserve">o  potenza - comfort </t>
  </si>
  <si>
    <t>o  potenza - spin</t>
  </si>
  <si>
    <t xml:space="preserve">o  controllo - comfort </t>
  </si>
  <si>
    <t>o  controllo - spin (snap-back)</t>
  </si>
  <si>
    <t xml:space="preserve">la rigidezza della corda </t>
  </si>
  <si>
    <t xml:space="preserve">o   deve essere scelta in relazione alla massima durata possibile </t>
  </si>
  <si>
    <t>il budello naturale viene proposto in set da:</t>
  </si>
  <si>
    <t>o 6-7m</t>
  </si>
  <si>
    <t>o 12-13m</t>
  </si>
  <si>
    <t>o 25-30m</t>
  </si>
  <si>
    <t>o 200-220m</t>
  </si>
  <si>
    <t xml:space="preserve">durante l'inverno date le temperature più fredde </t>
  </si>
  <si>
    <t xml:space="preserve">o le corde tendono a perdere minore tensione a causa del freddo </t>
  </si>
  <si>
    <t xml:space="preserve">o le corde tendono a perdere maggiore tensione a causa del freddo  </t>
  </si>
  <si>
    <t xml:space="preserve">o non ci sono differenze rispetto alle altre stagioni più calde </t>
  </si>
  <si>
    <t xml:space="preserve">in un setup di tipo ibrido ricerco massimizzazione della POTENZA  </t>
  </si>
  <si>
    <t xml:space="preserve">o scelgo una corda rigida per l'orizzontale ed incordo a medio-alta tensione </t>
  </si>
  <si>
    <t xml:space="preserve">o scelgo una corda di grosso diametro per l'orizzontale al fine di limitare lo snap-back </t>
  </si>
  <si>
    <t xml:space="preserve">o scelgo una corda medio-morbida orizzontale tesa ad una tensione inferiore a quella verticale </t>
  </si>
  <si>
    <t xml:space="preserve">in un setup di tipo ibrido mono-mono ricerco prevalentemente COMFORT   </t>
  </si>
  <si>
    <t xml:space="preserve">o scelgo una corda rigida orizzontale ed incordo ad alta tensione </t>
  </si>
  <si>
    <t>o scelgo una corda di grosso diametro per l'orizzontale</t>
  </si>
  <si>
    <t>che rigidezza dinamica possiede (in media) un filamento in poliestere?</t>
  </si>
  <si>
    <t>o    80-120g/mm - 80-120lbs/inch</t>
  </si>
  <si>
    <t>o    140-180g/mm - 140-180lbs/inch</t>
  </si>
  <si>
    <t>o    160-200g/mm -160-200lbs/inch</t>
  </si>
  <si>
    <t>o    200-280g/mm - 200-280lbs/inch</t>
  </si>
  <si>
    <t>che cosa si intende con "creep"-"fluage" della corda?</t>
  </si>
  <si>
    <t>o   il fenomeno di plasticizzazione progressiva del materiale sottoposto a carico costante</t>
  </si>
  <si>
    <t xml:space="preserve">o   il fenomeno di plasticizzazione progressiva del materiale per invecchiamento </t>
  </si>
  <si>
    <t xml:space="preserve">o   il fenomeno di plasticizzazione progressiva del materiale per bassa temperatura </t>
  </si>
  <si>
    <t>o   il fenomeno di comparsa di crepe sulla corda</t>
  </si>
  <si>
    <t>perché la sensazione trasmessa da un'incordatura di tipo ibrido può essere di grande controllo?</t>
  </si>
  <si>
    <t>o  perché il setup ibrido al di sopra di una certa tensione può limitare lo scorrimento laterale delle corde (attrito)</t>
  </si>
  <si>
    <t>o  perché il setup ibrido nasce per limitare la potenza ed il comfort</t>
  </si>
  <si>
    <t xml:space="preserve">o  perché il setup ibrido è molto più rigido dinamicamente di un setup full poly </t>
  </si>
  <si>
    <t xml:space="preserve">o  l'affermazione è sempre errata </t>
  </si>
  <si>
    <t>che differenza esiste sostanzialmente fra corde synt-gut e corde multifilamento ?</t>
  </si>
  <si>
    <t>o    la corda multifilamento è solitamente in poliestere</t>
  </si>
  <si>
    <t>o    la corda multifilamento è solitamente in kevlar</t>
  </si>
  <si>
    <t xml:space="preserve">o    la differenza è nella struttura - più complessa per il multifilamento </t>
  </si>
  <si>
    <t xml:space="preserve">o    la corda synt-gut è molto meno prestazionale e potente della corda multifilamento </t>
  </si>
  <si>
    <t>che cosa si intende per racchetta con struttura carbon-fused ?</t>
  </si>
  <si>
    <t>o   una racchetta realizzata con la combinazione di carbonio e kevlar</t>
  </si>
  <si>
    <t xml:space="preserve">o   una racchetta realizzata con la combinazione di carbonio e fibra di vetro </t>
  </si>
  <si>
    <t>o   una racchetta realizzata con la combinazione di carbonio e legno incollati strutturalmente</t>
  </si>
  <si>
    <t>o   una racchetta realizzata con la combinazione di carbonio e alluminio incollati strutturalmente</t>
  </si>
  <si>
    <t>arriva un cliente amatoriale alle prime armi con installata una corda monofilamento 1,30mm</t>
  </si>
  <si>
    <t>o    Mi complimento per la scelta corretta effettuata invitandolo a passare al calibro 1,35mm</t>
  </si>
  <si>
    <t>o    Critico pesantemente la scelta effettuata dal precedente incordatore</t>
  </si>
  <si>
    <t>o    Lo consiglio indirizzandolo verso la scelta di una incordatura più morbida, permisiva e cautelativa</t>
  </si>
  <si>
    <t xml:space="preserve">o    Gli chiedo che corde vuole montare ed eseguo quanto richiesto </t>
  </si>
  <si>
    <t xml:space="preserve">o   non possiamo tendere le corde orizzontali più di 2kg rispetto alle corde verticali  </t>
  </si>
  <si>
    <t>quanto pesa una palla da tennis yellow?</t>
  </si>
  <si>
    <t>qual è il coefficiente di restituzione di una palla standard "red-foam"?</t>
  </si>
  <si>
    <t>quando pulire la macchina incordatrice?</t>
  </si>
  <si>
    <t>o    mai non è necessario essendo meglio non intervenire sulle parti meccanciche</t>
  </si>
  <si>
    <t>o    ogni 2 o 3 anni</t>
  </si>
  <si>
    <t>o    a cadenza regolare in modo da assicurare la massima funzionalità dell'apparecchiatura</t>
  </si>
  <si>
    <t xml:space="preserve">o    ogni racchetta incordata </t>
  </si>
  <si>
    <t>volendo massimizzare la potenza di un setup ibrido:</t>
  </si>
  <si>
    <t>o  mi oriento verso una soluzione ibrido che MINIMIZZI lo spostamento delle corde (alto attrito)</t>
  </si>
  <si>
    <t>o  mi oriento verso una soluzione ibrido che MASSIMIZZI lo spostamento delle corde (basso attrito)</t>
  </si>
  <si>
    <t xml:space="preserve">o  mi oriento verso tensioni molto elevate </t>
  </si>
  <si>
    <t xml:space="preserve">o  l'affermazione è sempre errata dato che il setup ibrido NON può essere potente </t>
  </si>
  <si>
    <t>quali fra queste corde risentono in maniera progressivamente MAGGIORE dell'umidità ? (dalla minore alla maggiore)</t>
  </si>
  <si>
    <t xml:space="preserve">o budello - poliestere - multi/syntgut - poliestere  </t>
  </si>
  <si>
    <t xml:space="preserve">o kevlar - budello - multi/syntgut - poliestere </t>
  </si>
  <si>
    <t>o poliestere - multi/syntgut - budello - kevlar</t>
  </si>
  <si>
    <t xml:space="preserve">o kevlar - poliestere - multi/syntgut - budello </t>
  </si>
  <si>
    <t xml:space="preserve">un giocatore chiede un'incordatura a tensione 22-24kg </t>
  </si>
  <si>
    <t xml:space="preserve">o   installiamo le corde a tensione 24kg per le VERTICALI e 22kg per le ORIZZONTALI </t>
  </si>
  <si>
    <t xml:space="preserve">o   installiamo le corde a tensione 22kg per le VERTICALI e 24kg per le ORIZZONTALI </t>
  </si>
  <si>
    <t xml:space="preserve">o   installiamo le corde a tensione 23kg per le VERTICALI e 23kg per le ORIZZONTALI </t>
  </si>
  <si>
    <t xml:space="preserve">o    non è possibile incordare le corde orizzontali a tensione superiore alle corde verticali </t>
  </si>
  <si>
    <t xml:space="preserve">perché ha senso differenziare i calibri fra verticali ed orizzontali </t>
  </si>
  <si>
    <t xml:space="preserve">o per massimizzare lo snap-back della corda ottenendo potenza e rotazioni </t>
  </si>
  <si>
    <t xml:space="preserve">o per massimizzare lo snap-back della corda ottenendo maggiore controllo </t>
  </si>
  <si>
    <t xml:space="preserve">o per minimizzare lo snap-back della corda ottenendo maggiore controllo in fase di spinta </t>
  </si>
  <si>
    <t>le corde in budello naturale sono particolarmente sensibili nei confronti dell'umidità?</t>
  </si>
  <si>
    <t>o dipende dalla temperatura</t>
  </si>
  <si>
    <t>o dipende dalla presenza di iodio in atmosfera nonché dalla presenza di CO2</t>
  </si>
  <si>
    <t xml:space="preserve">o si risentono in maniera sensibile degli effetti dell'umidità </t>
  </si>
  <si>
    <t xml:space="preserve">un giocatore chiede un'incordatura a tensione 22-23kg </t>
  </si>
  <si>
    <t xml:space="preserve">o   installiamo le corde a tensione 23kg per le VERTICALI e 22kg per le ORIZZONTALI </t>
  </si>
  <si>
    <t xml:space="preserve">o   installiamo le corde a tensione 22kg per le VERTICALI e 23kg per le ORIZZONTALI </t>
  </si>
  <si>
    <t xml:space="preserve">o   installiamo le corde a tensione 22,5kg per le VERTICALI e 22,5kg per le ORIZZONTALI </t>
  </si>
  <si>
    <t>quali fra queste corde risentono in maniera progressivamente MINORE dell'umidità ? (dalla maggiore alla minore)</t>
  </si>
  <si>
    <t xml:space="preserve">o kevlar - budello - multi/syntgut - poliestere  </t>
  </si>
  <si>
    <t xml:space="preserve">o kevlar - multi/syntgut - budello - poliestere </t>
  </si>
  <si>
    <t>o budello - multi/syntgut - poliestere - kevlar</t>
  </si>
  <si>
    <t>una racchetta con passacorde di tipo largo che consentono maggiore movimento alla corda:</t>
  </si>
  <si>
    <t xml:space="preserve">o    può essere causa di rotture premature a causa del maggiore impegno dinamico delle corde </t>
  </si>
  <si>
    <t>o    non può essere causa di rotture premature</t>
  </si>
  <si>
    <t xml:space="preserve">o    non favorisce la generazione di rotazioni dato che le corde si muovono meno </t>
  </si>
  <si>
    <t>o    favorisce il controllo in fase di accelerazione</t>
  </si>
  <si>
    <t>la racchetta più lunga rispetto ad una racchetta più corta a parità di peso è:</t>
  </si>
  <si>
    <t>o    più potente e stabile a patto che la si riesca a muovere senza problemi</t>
  </si>
  <si>
    <t>o    più rigida all'impatto in termini di percezione</t>
  </si>
  <si>
    <t>o    più maneggevole dato che si muove più facilmente</t>
  </si>
  <si>
    <t>quale fra questi elementi disperde maggiore energia in fase di esecuzione di un colpo?</t>
  </si>
  <si>
    <t xml:space="preserve">o    la racchetta </t>
  </si>
  <si>
    <t xml:space="preserve">o    la corda </t>
  </si>
  <si>
    <t xml:space="preserve">o    la palla </t>
  </si>
  <si>
    <t xml:space="preserve">o   non si ha dispersione di energia </t>
  </si>
  <si>
    <t xml:space="preserve">l'attrito di una corda da tennis </t>
  </si>
  <si>
    <t xml:space="preserve">o   è possibile fare scorrere la corda / le corde fra i polpastrelli per saggiare gli attriti </t>
  </si>
  <si>
    <t xml:space="preserve">o   non è possibile fare scorrere la corda / le corde fra i polpastrelli per saggiare gli attriti </t>
  </si>
  <si>
    <t xml:space="preserve">o   non ha senso valutare gli attriti della corda </t>
  </si>
  <si>
    <t>un cliente lamenta problermi e dolori alla spalla:</t>
  </si>
  <si>
    <t>o    Di adottare una racchetta con maggiore propensione alla spinta</t>
  </si>
  <si>
    <t>o    Di adottare una racchetta con minore propensione alla spinta</t>
  </si>
  <si>
    <t xml:space="preserve">o    Di adottare una racchetta con maggiore peso </t>
  </si>
  <si>
    <t>o    Di adottare una racchetta molto flessibile con piatto 90-95 e pattern 18x20</t>
  </si>
  <si>
    <t>A chi consiglieresti un set-up ibrido mono-mono sagomato su tondo?</t>
  </si>
  <si>
    <t>o    A chi cerca di massimizzare potenza "percepita" e presa delle rotazioni</t>
  </si>
  <si>
    <t xml:space="preserve">o    A chi cerca di massimizzare il comfort </t>
  </si>
  <si>
    <t xml:space="preserve">o    A chi cerca di massimizzare la durata </t>
  </si>
  <si>
    <t xml:space="preserve">o    A chi cerca di massimizzare controllo </t>
  </si>
  <si>
    <t>Un tennista over che non rompe mai le corde cerca una soluzione ottimale per comfort e durata:</t>
  </si>
  <si>
    <t xml:space="preserve">o    Proponi un'incordatura in budello naturale </t>
  </si>
  <si>
    <t>o    Proponi un'incordatura in monofilamento in calibro 1.35mm</t>
  </si>
  <si>
    <t>o    Proponi un'incordatura in ibrido mono-mono sagomato su tondo</t>
  </si>
  <si>
    <t>o    Proponi di non cambiare le corde perché non sono rotte</t>
  </si>
  <si>
    <t>Un giocatore avverte problemi al gomito, in linea generale tu cosa gli consigli?</t>
  </si>
  <si>
    <t>o    Di adottare una racchetta con sistema antivibrazione e corde mono a tensioni &gt;24kg</t>
  </si>
  <si>
    <t>o    Di adottare una racchetta di peso intermedio, corde a bassa rigidezza dinamica e tensioni basse</t>
  </si>
  <si>
    <t>o    Di adottare una racchetta con maggiore rigidezza</t>
  </si>
  <si>
    <t>o    Di adottare una racchetta PRO KENNEX con sistema Kinetic</t>
  </si>
  <si>
    <t>in termini generali: una racchetta con profilo 18mm</t>
  </si>
  <si>
    <t xml:space="preserve">quale fra queste sequenze indica in ordine crescente materiali via via più rigidi </t>
  </si>
  <si>
    <t>o    graphite - alluminio - acciaio - legno</t>
  </si>
  <si>
    <t>o    graphite - fibra di vetro - kevlar - alluminio</t>
  </si>
  <si>
    <t>o    legno - acciaio - fibra di vetro - kevlar - carbonio alto modulo - - carbonio basso modulo</t>
  </si>
  <si>
    <t xml:space="preserve">o    legno - acciaio - fibra di vetro - kevlar - carbonio basso modulo - carbonio alto modulo </t>
  </si>
  <si>
    <t xml:space="preserve">Il tuo cliente dice che vorrebbe più profondità senza modificare tipo di corda; cosa consigli? </t>
  </si>
  <si>
    <t>o    Gli monti una corda dello stesso tipo ma di calibro maggiore e più rigida</t>
  </si>
  <si>
    <t>o    Gli suggerisci di abbassare la tensione di 1-2kg</t>
  </si>
  <si>
    <t>o    Gli suggerisci di aumentare la tensione di 1-2kg</t>
  </si>
  <si>
    <t>o    Gli metti un vibrakiller - dumpener con una faccina aggressiva e lo inviti a gridare "vamossss"</t>
  </si>
  <si>
    <t>lo spostamento delle corde multifilamento / syntgut può essere ridotto (in prima battuta):</t>
  </si>
  <si>
    <t>o   tirando le corde 2kg in più rispetto allo standard</t>
  </si>
  <si>
    <t>o   tirando le corde 2kg in più meno allo standard</t>
  </si>
  <si>
    <t>o   assestando manualmente le corde sul piatto dal punto di vista meccanico</t>
  </si>
  <si>
    <t>quale fra queste corde prevede i tempi più brevi di produzione?</t>
  </si>
  <si>
    <t xml:space="preserve">l'attrito limitato (basso) di una corda da tennis </t>
  </si>
  <si>
    <t xml:space="preserve">o   non aiuta lo spostamento durante l'impatto massimizzando la potenza percepita, il confort e lo spin </t>
  </si>
  <si>
    <t xml:space="preserve">o   aiuta lo spostamento durante l'impatto massimizzando la potenza percepita, il confort e lo spin </t>
  </si>
  <si>
    <t>una racchetta junior è particolarmente soggetta alla trasmisione degli shock da impatto?</t>
  </si>
  <si>
    <t xml:space="preserve">o  si, vero, per via del limitato peso del telaio </t>
  </si>
  <si>
    <t xml:space="preserve">o  no, falso, per via del limitato peso del telaio </t>
  </si>
  <si>
    <t xml:space="preserve">La differenziazione delle tensioni favorisce la presa delle rotazioni? (maggiore tensione verticali) </t>
  </si>
  <si>
    <t>o    Si perché abbassa l'attrito, incrementa lo snap-back e favorisce lo spostamento delle corde</t>
  </si>
  <si>
    <t xml:space="preserve">o    No, peggiora potenza e comfort </t>
  </si>
  <si>
    <t xml:space="preserve">o    No ma favorisce la resa sul medio lungo termine </t>
  </si>
  <si>
    <t xml:space="preserve">o    No ma favorisce il controllo </t>
  </si>
  <si>
    <t>un cliente entra in inverno e ti chiede un'incordatura in budello naturale ma con un occhio alla economicità</t>
  </si>
  <si>
    <t xml:space="preserve">o   gli proponi come alternativa un'incordatura in monofilamento rigida e durevole </t>
  </si>
  <si>
    <t>o   gli proponi come alternativa un'incordatura in multifilamento in calibro 1,15mm a 25kg</t>
  </si>
  <si>
    <t>o   gli proponi un'incordatura in syntetic-gut in calibro 1,30mm a bassa tensione</t>
  </si>
  <si>
    <t>o   gli proponi un'incordatura in ibrido budello naturale 1,30mm su syntetic gut 1,30mm a tensioni medie</t>
  </si>
  <si>
    <t xml:space="preserve">l'attrito elevato (alto) di una corda da tennis </t>
  </si>
  <si>
    <t xml:space="preserve">o   non aiuta lo spostamento durante l'impatto massimizzando il controllo percepito e la sensazione di compattezza </t>
  </si>
  <si>
    <t>A fine incordatura ti accorgi di aver sbagliato la tensione richiesta essendo di 2kg superiore:</t>
  </si>
  <si>
    <t xml:space="preserve">o    Rifai l'incordatura a patto di avere la corda disponibile </t>
  </si>
  <si>
    <t xml:space="preserve">o    Fai finta di nulla </t>
  </si>
  <si>
    <t>o    Utilizzi un phon per riscaldare la corda ed allentare la trensione</t>
  </si>
  <si>
    <t>o    Appoggi la racchetta a terra e spingi con il piede sul piatto corde per abbassare tensione</t>
  </si>
  <si>
    <t xml:space="preserve">o   installiamo le corde a tensione 22.5kg per le VERTICALI e 22.5kg per le ORIZZONTALI </t>
  </si>
  <si>
    <t xml:space="preserve">o    nessuna delle precedenti </t>
  </si>
  <si>
    <t>un cliente lamenta lo spostamento delle corde multi sulla propria racchetta. Come prima soluzione:</t>
  </si>
  <si>
    <t xml:space="preserve">o   gli proponi di passare ad una corda monofilamento </t>
  </si>
  <si>
    <t xml:space="preserve">o   gli proponi di passare ad una corda monofilamento di tipo sagomato </t>
  </si>
  <si>
    <t xml:space="preserve">o   gli proponi di passare ad una corda monofilamento di tipo ruvido  </t>
  </si>
  <si>
    <t>o   gli proponi di montare nella zona d'impatto qualche string-pad per limitare lo spostamento della corda</t>
  </si>
  <si>
    <t>vuoi velocizzare le fasi di asciugatura del logo:</t>
  </si>
  <si>
    <t>o    Agiti leggermente la racchetta in aria ed eventualmente tamponi con carta assorbente</t>
  </si>
  <si>
    <t>o    Metti la racchetta su di un radiatore o sotto il sole diretto</t>
  </si>
  <si>
    <t>o    Ci soffi sopra con forza evocando Eolo dio dei venti</t>
  </si>
  <si>
    <t>o    Utilizzi un phon per accelerare l'evaporazione della "vernice"</t>
  </si>
  <si>
    <t>quale fra questi è un telaio xl ?</t>
  </si>
  <si>
    <t>o   28" - 71,0cm</t>
  </si>
  <si>
    <t>o   27" - 68,6cm</t>
  </si>
  <si>
    <t>o   26" - 66,10cm</t>
  </si>
  <si>
    <t>o   25" - 63,6cm</t>
  </si>
  <si>
    <t>La corda sagomata favorisce la presa delle rotazioni?</t>
  </si>
  <si>
    <t>o    Si perché aiuta a mordere maggiormente la palla - frizione palla/corda</t>
  </si>
  <si>
    <t>o    Si perché la sezione sagomata favorisce lo snap-back</t>
  </si>
  <si>
    <t xml:space="preserve">o    Non in termini assoluti dato il maggiore attrito ma favorisce la resa sul medio lungo termine </t>
  </si>
  <si>
    <t xml:space="preserve">o    Si soprattutto se minimizza lo spostamento laterale del filamento </t>
  </si>
  <si>
    <t>la corda risente della temperatura esterna ?</t>
  </si>
  <si>
    <t xml:space="preserve">o   con il crescere della temperatura aumenta la rigidezza e cala la perdita di tensione </t>
  </si>
  <si>
    <t xml:space="preserve">o   con il crescere della temperatura aumenta la rigidezza ed aumenta la perdita di tensione </t>
  </si>
  <si>
    <t xml:space="preserve">o   con il crescere della temperatura cala la rigidezza e cala la perdita di tensione </t>
  </si>
  <si>
    <t xml:space="preserve">o   con il crescere della temperatura cala la rigidezza ed aumenta la perdita di tensione </t>
  </si>
  <si>
    <t>Un giocatore avverte problemi al polso, tu cosa gli consigli?</t>
  </si>
  <si>
    <t>o    Di adottare una racchetta di peso leggero e bilanciamento superiore ai 350mm</t>
  </si>
  <si>
    <t xml:space="preserve">o    Di adottare una racchetta con pattern 18x20 e corde rigide con propensione al controllo </t>
  </si>
  <si>
    <t>o    Di adottare una racchetta con peso intermedio, bilanciamento arretrato ed ottima stabilità</t>
  </si>
  <si>
    <t>nel montaggio di una incordatura di tipo ibrido mono-multi alla ricerca del confort</t>
  </si>
  <si>
    <t xml:space="preserve">o   è bene tenere tensioni elevate per garantire il dovuto controllo </t>
  </si>
  <si>
    <t xml:space="preserve">o   è bene tenere tensioni medio-basse per garantire lo spostamento e la dinamica delle corde </t>
  </si>
  <si>
    <t xml:space="preserve">o   è bene tenere tensioni più alti sui multifilamenti per bloccare le corde monofilamento </t>
  </si>
  <si>
    <t>arriva un cliente con una racchetta nuova mai incordata:</t>
  </si>
  <si>
    <t xml:space="preserve">o   gli proponi una prima incordatura di prova e "sacrificio" per assestare i grommet della racchetta </t>
  </si>
  <si>
    <t xml:space="preserve">o   gli proponi una prima incordatura particolarmente costosa per valorizzare il telaio </t>
  </si>
  <si>
    <t>quali sono i concetti alla base dello sviluppo dei telai da tennis negli anni '70-80</t>
  </si>
  <si>
    <t>o  dimensione-aerodinamica-rigidità</t>
  </si>
  <si>
    <t>o  rigidità- ammortizzazione-instabilità</t>
  </si>
  <si>
    <t>o  peso-bilanciamento-inerzia</t>
  </si>
  <si>
    <t>o  estetica-colore-moda</t>
  </si>
  <si>
    <t>cosa è il grommet ?</t>
  </si>
  <si>
    <t xml:space="preserve">o il manico della racchetta completo di tappo con finestrella </t>
  </si>
  <si>
    <t>o il sistema dei passacorde perimetrali della racchetta</t>
  </si>
  <si>
    <t xml:space="preserve">o   è alla ricerca della massima performance in termini di potenza percepita e presa delle rotazioni </t>
  </si>
  <si>
    <t>o   è alla ricerca della massima performance in termini di controllo sulle giocate piatte</t>
  </si>
  <si>
    <t xml:space="preserve">o   è alla ricerca della massima performance in termini di confort </t>
  </si>
  <si>
    <t xml:space="preserve">o    non è possibile incordare le corde orizzontali a tensione superiore alle corde verticali   </t>
  </si>
  <si>
    <t>cosa è il "cuore" della racchetta ?</t>
  </si>
  <si>
    <t xml:space="preserve">o la parte del manico del telaio </t>
  </si>
  <si>
    <t>o la parte centrale dell'ovale della racchetta</t>
  </si>
  <si>
    <t>o la parte centrale della testa della racchetta</t>
  </si>
  <si>
    <t>o la parte centrale della racchetta</t>
  </si>
  <si>
    <t>un giocatore con problemi al polso:</t>
  </si>
  <si>
    <t xml:space="preserve">o    potrebbe presentare problemi correlati alla generazione di potenza </t>
  </si>
  <si>
    <t xml:space="preserve">o    potrebbe presentare problemi correlati alla generazione di velocità </t>
  </si>
  <si>
    <t xml:space="preserve">o    potrebbe presentare problemi correlati allo shock da impatto </t>
  </si>
  <si>
    <t>o   non presenta problemi correlabili con l'attrezzatura utilizzata</t>
  </si>
  <si>
    <t>in fase di posizionamento sul piatto della macchina la racchetta deve ?</t>
  </si>
  <si>
    <t xml:space="preserve">o    essere stretta con grande forza ai morsetti </t>
  </si>
  <si>
    <t>o    essere stretta solo ai morsetti a ore 6-12 mentre solo appoggiata a ore 10-14  16-22</t>
  </si>
  <si>
    <t xml:space="preserve">o    essere omogeneamente stretta senza forzare o deformare il telaio </t>
  </si>
  <si>
    <t xml:space="preserve">o    essere posizionata senza stringere i tutti i morsetti </t>
  </si>
  <si>
    <t xml:space="preserve">o    essere senza overgrip </t>
  </si>
  <si>
    <t>o    essere con le corde montate per poi tagliarle sul piano di incordatura</t>
  </si>
  <si>
    <t>o    essere posizionata convenzionalmente con il logo rivolto verso l'alto</t>
  </si>
  <si>
    <t>o    essere posizionata convenzionalmente con il logo rivolto verso il basso</t>
  </si>
  <si>
    <t>una incordatura a tensioni differenziate (tensione maggiore sulle verticali +1/2kg)</t>
  </si>
  <si>
    <t>o   non aiuta a migliorare il confort</t>
  </si>
  <si>
    <t>o   aiuta a migliorare la potenza percepita (profondità delle traiettorie) e la presa di rotazioni</t>
  </si>
  <si>
    <t>che rigidezza statica possiede (in media) un filamento in poliestere di tipo rigido?</t>
  </si>
  <si>
    <t>o    0,2-0,4kg/mm</t>
  </si>
  <si>
    <t>o    0,4-0,6kg/mm</t>
  </si>
  <si>
    <t>o    0,6-0,8kg/mm</t>
  </si>
  <si>
    <t>o    0,8-1,2kg/mm</t>
  </si>
  <si>
    <t>incordando con pattern ATW UNIVERSAL BOX su di una racchetta 16x16</t>
  </si>
  <si>
    <t>una incordatura ibrida di tipo MONO-MONO a calibri differenziati (diametro maggiore sulla verticale)</t>
  </si>
  <si>
    <t>settaggio macchina - nodo 20% a tensione 20kg:</t>
  </si>
  <si>
    <t xml:space="preserve">la sagomatura della corda </t>
  </si>
  <si>
    <t xml:space="preserve">o   può incidere negativamente sulla sensazione di confort dell'incordatura </t>
  </si>
  <si>
    <t xml:space="preserve">o   incrementa sempre la sensazione di confort dell'incordatura </t>
  </si>
  <si>
    <t xml:space="preserve">o   incide sempre in modo determinante sulla presa delle rotazioni </t>
  </si>
  <si>
    <t>o   non incide in alcun modo sulla presa di rotazione</t>
  </si>
  <si>
    <t>a cosa serve differenziare i calibri fra corde verticali poly più sottili 1,20 e corde orizzontali poly più grosse 1,25:</t>
  </si>
  <si>
    <t xml:space="preserve">o ad avere maggiore potenza percepita e presa di rotazioni </t>
  </si>
  <si>
    <t>una racchetta rigida (a parità di telaio, pattern, corde e tensione) in linea generale:</t>
  </si>
  <si>
    <t xml:space="preserve">o   la rigidezza non ha generalmente influenza sulla potenza del telaio </t>
  </si>
  <si>
    <t>o   è più potente di una racchetta morbida data la minore flessione del fusto</t>
  </si>
  <si>
    <t>o   è ugualmente potente di una racchetta morbida</t>
  </si>
  <si>
    <t>o   è meno potente di una racchetta morbida</t>
  </si>
  <si>
    <t xml:space="preserve">una racchetta junior in alluminio dal peso limitato </t>
  </si>
  <si>
    <t>o   è molto elastica e trasmette molte vibrazioni alle articolazioni quando impatta una palla foam</t>
  </si>
  <si>
    <t>o   è molto elastica e trasmette molte vibrazioni alle articolazioni quando impatta una palla red</t>
  </si>
  <si>
    <t>o   è molto elastica e trasmette molte vibrazioni alle articolazioni quando impatta una palla orange</t>
  </si>
  <si>
    <t>o   è molto elastica e trasmette molte vibrazioni alle articolazioni quando impatta una palla yeòllow</t>
  </si>
  <si>
    <t>in presenza di una racchetta dotata di sitemi anti-vibrazione:</t>
  </si>
  <si>
    <t xml:space="preserve">o    è indifferente la corda montata  in termini di protezione e cura del braccio </t>
  </si>
  <si>
    <t xml:space="preserve">o    è indifferente la corda montata e la tensione utilizzata in termini di protezione e cura del braccio </t>
  </si>
  <si>
    <t xml:space="preserve">o    è comunque molto importante la corda montata e la tensione utilizzata </t>
  </si>
  <si>
    <t xml:space="preserve">o    è indifferente la tensione utilizzata in termini di protezione e cura del braccio </t>
  </si>
  <si>
    <t>il suono di una corda più tesa (a parità di corda, materiale, densità e calibro):</t>
  </si>
  <si>
    <t xml:space="preserve">o   è meno acuto </t>
  </si>
  <si>
    <t xml:space="preserve">o   è più acuto </t>
  </si>
  <si>
    <t>o   ha la medesima frequenza</t>
  </si>
  <si>
    <t xml:space="preserve">o   nessuna delle precedenti </t>
  </si>
  <si>
    <t>racchetta con pattern 16x19 - ponte a 3 archetti - incordatura a 2 nodi</t>
  </si>
  <si>
    <t>che cosa è il "over clamping" - extra pinzaggio?</t>
  </si>
  <si>
    <t>una incordatura a tensioni differenziate (tensione maggiore sulle orizzonali +1/2kg)</t>
  </si>
  <si>
    <t>o   aiuta a migliorare il confort</t>
  </si>
  <si>
    <t xml:space="preserve">o   non aiuta a migliorare la durata </t>
  </si>
  <si>
    <t>quando calibrare la macchina incordatrice?</t>
  </si>
  <si>
    <t>o    mai non è necessario essendo calibrata dalla casa</t>
  </si>
  <si>
    <t>o    ogni volta che si sposta - ogni mese o a cadenza regolare - ad ogni variazione di temperatura</t>
  </si>
  <si>
    <t>o    ogni giorno prima di iniziare a lavorare</t>
  </si>
  <si>
    <t>che rigidezza statica possiede (in media) un filamento in poliestere di tipo super-soft?</t>
  </si>
  <si>
    <t>una incordatura a calibri differenziati ibrido MONO-MONO (corda con calibro maggiore sulle orizzontali)</t>
  </si>
  <si>
    <t xml:space="preserve">peso ideale per un bambino di 11-12 anni che passa dalla racchetta junior - racchetta standard ? </t>
  </si>
  <si>
    <t>o    265-275g</t>
  </si>
  <si>
    <t>o    275-285g</t>
  </si>
  <si>
    <t>o    285-295g</t>
  </si>
  <si>
    <t>o    295-305g</t>
  </si>
  <si>
    <t>che cosa è il "double-pull" ?</t>
  </si>
  <si>
    <t xml:space="preserve">un giocatore chiede un'incordatura a tensione 24-22kg </t>
  </si>
  <si>
    <t xml:space="preserve">o   è alla ricerca della massima performance in termini di durata </t>
  </si>
  <si>
    <t xml:space="preserve">o    non è possibile incordare le corde verticali a tensione superiore alle corde orizzontali  </t>
  </si>
  <si>
    <t xml:space="preserve">in un setup di tipo ibrido ricerco prevalentemente CONTROLLO </t>
  </si>
  <si>
    <t xml:space="preserve">o scelgo una corda morbida orizzontale ed incordo a bassa tensione </t>
  </si>
  <si>
    <t>o scelgo una corda sottile orizzontale ed incordo a bassa tensione</t>
  </si>
  <si>
    <t xml:space="preserve">o scelgo una corda medio-rigida orizzontale tesa ad una tensione pari o superiore a quella verticale </t>
  </si>
  <si>
    <t>la differenziazione delle tensioni può incrementare il comfort</t>
  </si>
  <si>
    <t xml:space="preserve">o  si a patto di differenziare alzando notevolmente la tensione delle verticali </t>
  </si>
  <si>
    <t xml:space="preserve">o  si a patto di differenziare alzando notevolmente la tensione delle orizzontali </t>
  </si>
  <si>
    <t>la massa è in termini di protezione del braccio un elemento:</t>
  </si>
  <si>
    <t>o    è indifferente purchè si utilizzi il dumpener</t>
  </si>
  <si>
    <t>o    è un elemento positivo in quanto stabilizzante</t>
  </si>
  <si>
    <t xml:space="preserve">o    è indifferente purchè siano presenti sistemi di assorbimento delle vibrazioni </t>
  </si>
  <si>
    <r>
      <t xml:space="preserve"> cosa rappresenta la rigidezza statica di una corda ?              </t>
    </r>
    <r>
      <rPr>
        <b/>
        <sz val="12"/>
        <color theme="1"/>
        <rFont val="Wingdings"/>
        <charset val="2"/>
      </rPr>
      <t>NNNN</t>
    </r>
  </si>
  <si>
    <t>o    la rigidezza all'impatto</t>
  </si>
  <si>
    <t>o    la rigidezza al piegamento</t>
  </si>
  <si>
    <t>o    la rigidezza all'allungamento</t>
  </si>
  <si>
    <t xml:space="preserve">o    la rigidezza dovuta all'invecchiamento del materiale </t>
  </si>
  <si>
    <r>
      <t xml:space="preserve">che materiale è caratteristico delle corde del tipo monofilamento ?             </t>
    </r>
    <r>
      <rPr>
        <b/>
        <sz val="12"/>
        <color theme="1"/>
        <rFont val="Wingdings"/>
        <charset val="2"/>
      </rPr>
      <t>NNNN</t>
    </r>
  </si>
  <si>
    <t>o    poliestere - co-poliestere</t>
  </si>
  <si>
    <t>o    nylon - poliammide</t>
  </si>
  <si>
    <t xml:space="preserve">o    budello naturale </t>
  </si>
  <si>
    <t>o    kevlar</t>
  </si>
  <si>
    <t>o   sono corde che hanno elevate caratteristiche plastiche-duttili e limitate caratteristiche elastiche</t>
  </si>
  <si>
    <t>o   sono corde che tengono la tensione meglio di ogni altra</t>
  </si>
  <si>
    <t xml:space="preserve">o   sono corde che hanno elevate caratteristiche di assorbimento dello shock </t>
  </si>
  <si>
    <t xml:space="preserve">o   sono corde che non hanno elevate caratteristiche plastiche- duttili </t>
  </si>
  <si>
    <t>che caratteristica presentano le corde multifilamento ?</t>
  </si>
  <si>
    <t xml:space="preserve">o   sono corde che hanno elevate caratteristiche di assorbimento dello shock ed elevata elasticità </t>
  </si>
  <si>
    <t xml:space="preserve">o   sono corde che non tengono la tensione </t>
  </si>
  <si>
    <t>il suono di una corda più grossa (a parità di tensione, corda, materiale, densità):</t>
  </si>
  <si>
    <t xml:space="preserve">o   è fondamentale per mordere la palla </t>
  </si>
  <si>
    <t>o   è fondamentale per massimizzare il confort bloccando lo spostamento delle corde</t>
  </si>
  <si>
    <t xml:space="preserve">o   ha una incidenza nell'attrito corda-palla estremamente rilevante in termini di presa delle rotazioni </t>
  </si>
  <si>
    <t xml:space="preserve">o   ha una incidenza nell'attrito corda-palla non determinante in termini assoluti di presa delle rotazioni </t>
  </si>
  <si>
    <t>perché la sensazione trasmessa da un multifilamento può essere di minore potenza prodotta?</t>
  </si>
  <si>
    <t xml:space="preserve">o  per via dell'uscita della palla più progressiva e del suono più ovattato </t>
  </si>
  <si>
    <t xml:space="preserve">o  per via dell'uscita della palla meno progressiva e del suono più ovattato </t>
  </si>
  <si>
    <t xml:space="preserve">o  perché il multifilamento è effettivamente meno potente del monofilamento </t>
  </si>
  <si>
    <r>
      <t xml:space="preserve">quale fra queste corde è più rigida staticamente ?                  </t>
    </r>
    <r>
      <rPr>
        <b/>
        <sz val="12"/>
        <color theme="1"/>
        <rFont val="Wingdings"/>
        <charset val="2"/>
      </rPr>
      <t>NNNN</t>
    </r>
  </si>
  <si>
    <t xml:space="preserve">o    monofilamento poliestere </t>
  </si>
  <si>
    <t>qual è la misura commerciale più diffusa di una matassina di corde da tennis ?</t>
  </si>
  <si>
    <t>o 2-3m</t>
  </si>
  <si>
    <t>che materiale è caratteristico delle corde del tipo synt-gut ?</t>
  </si>
  <si>
    <t>o    poliuretano</t>
  </si>
  <si>
    <t xml:space="preserve">un cliente entra e ti chiede un'incordatura per massimizzare il comfort minimizzando la spesa </t>
  </si>
  <si>
    <t xml:space="preserve">o   gli proponi un'incordatura in monofilamento rigida e durevole </t>
  </si>
  <si>
    <t>o   gli proponi un'incordatura in multifilamento in calibro 1,15mm a 25kg</t>
  </si>
  <si>
    <t>o   gli proponi un'incordatura in syntetic-gut in calibro 1,25-1,30mm a bassa tensione</t>
  </si>
  <si>
    <t>o   gli proponi un'incordatura in budello naturale</t>
  </si>
  <si>
    <t xml:space="preserve">un giocatore chiede un'incordatura a tensione 23-22kg </t>
  </si>
  <si>
    <t>quale fra queste corde ha il diametro maggiore ? (GAUGE)</t>
  </si>
  <si>
    <t>o    15</t>
  </si>
  <si>
    <t>o    16</t>
  </si>
  <si>
    <t>o    17</t>
  </si>
  <si>
    <t xml:space="preserve">o    18 </t>
  </si>
  <si>
    <t xml:space="preserve">o perdita di tensione statica </t>
  </si>
  <si>
    <t xml:space="preserve">o perdita di tensione dinamica </t>
  </si>
  <si>
    <t>o perdita di tensione statica - perdita di tensione dinamica</t>
  </si>
  <si>
    <t>o perdita di tensione statica - perdita di tensione dinamica - perdita di tensione per effetto Krauss</t>
  </si>
  <si>
    <t xml:space="preserve">quali paramteri influenzano la perdita di tensione statica </t>
  </si>
  <si>
    <t xml:space="preserve">o  le condizioni meteorologiche </t>
  </si>
  <si>
    <t xml:space="preserve">o  le condizioni meteo - la composizione materica delle corde </t>
  </si>
  <si>
    <t xml:space="preserve">o  le condizioni meteo - la composizione materica delle corde - la tecnica di incordatura </t>
  </si>
  <si>
    <t xml:space="preserve">o la perdita di tensione di tipo statico è influenzata solo da parametri legati alla natura del materiale. </t>
  </si>
  <si>
    <t>quali parametri influenzano la perdita di tensione dinamica</t>
  </si>
  <si>
    <t xml:space="preserve">o  le condizioni meteo - la composizione materica delle corde - la tecnica di incordatura - l'intensità di gioco e le sollecitazioni </t>
  </si>
  <si>
    <t>in presenza di temperature molto elevate (35-40°C)</t>
  </si>
  <si>
    <t>o   si consiglia generalmente di salire con la tensione delle corde 1-2kg</t>
  </si>
  <si>
    <t xml:space="preserve">o   si consiglia generalmente di scendere con la tensione delle corde 1-2kg  </t>
  </si>
  <si>
    <t xml:space="preserve">o   si consiglia di salire di tensione delle sole corde verticali </t>
  </si>
  <si>
    <t xml:space="preserve">o   si consiglia di salire di tensione delle sole corde orizzontali  </t>
  </si>
  <si>
    <t>in presenza di temperature molto rigide (0-5°C)</t>
  </si>
  <si>
    <t>la rigidezza della pallina</t>
  </si>
  <si>
    <t xml:space="preserve">o  può avere effetti sulla possibile insorgenza di problemi alla mano - polso - gomito </t>
  </si>
  <si>
    <t xml:space="preserve">o  non può avere effetti sulla possibile insorgenza di problemi alla mano - polso - gomito </t>
  </si>
  <si>
    <t>o  è un parametro identico per tutte le palline omologate (tutte le palline hanno la medesima rigidezza)</t>
  </si>
  <si>
    <t xml:space="preserve">o  la rigidezza della pallina non ha effetto sulla possibilie incidenza di patologie a carico della catena cinetico-articolare </t>
  </si>
  <si>
    <t xml:space="preserve">un giocatore in torneo chiede un consiglio su come scegliere la tensione di riferimento per le sue 4 racchette </t>
  </si>
  <si>
    <t xml:space="preserve">o  gli suggerisci di andare a tentativi </t>
  </si>
  <si>
    <t xml:space="preserve">o  gli suggerisci di incordare tutte le 4 le racchette alla consueta tensione </t>
  </si>
  <si>
    <t xml:space="preserve">o  gli suggerisci di incordare 4 racchette a tensioni via via crescenti </t>
  </si>
  <si>
    <t xml:space="preserve">o   gli suggerisci di incordare 1 o 2 telai a tensioni differenti di 1-2 kg fra loro, testare e quindi tornare per decidere la tensione </t>
  </si>
  <si>
    <t>un giocatore rompe le corde sempre nel medesimo punto in corrispondenza del passacorde</t>
  </si>
  <si>
    <t xml:space="preserve">o  è sicuramente dovuto ad una stecca </t>
  </si>
  <si>
    <t xml:space="preserve">o  controlli i passacorde e provvedi a verificare che questi non incidano sulla possibile rottura della corda </t>
  </si>
  <si>
    <t xml:space="preserve">o  è sicuramente dovuto ad un difetto della corda </t>
  </si>
  <si>
    <t xml:space="preserve">o  le rotture "premature" sono sempre dovute ad errori tecnici dell'incordatore </t>
  </si>
  <si>
    <t xml:space="preserve">un errore tecnico da parte dell'incordatore nel posizionare e regolare la starting-clamp </t>
  </si>
  <si>
    <t xml:space="preserve">o   non prodice effetti - è indifferente il posizionamento della clamp </t>
  </si>
  <si>
    <t>o   per le tecniche previste ed adottate non si deve mai utilizzare la starting clamp</t>
  </si>
  <si>
    <t xml:space="preserve">o   non può comunque mai determinare una rottura precoce del filamento </t>
  </si>
  <si>
    <t>o   può determinare una rottura precoce del filamento se schiaccia la corda e se posizionata in punti "sensibili"</t>
  </si>
  <si>
    <t xml:space="preserve">qual è la differenza fra PAD  e SPACER </t>
  </si>
  <si>
    <t xml:space="preserve">o  il PAD serve a proteggere il telaio dal contatto con la STARTING </t>
  </si>
  <si>
    <t xml:space="preserve">o  lo SPACER serve a spostare il punto di contatto della STARTING da punti "sensibili" e delicati della corda </t>
  </si>
  <si>
    <t>o  il PAD e lo SPACER sono due accessori che devono essere presenti nel kit di un incordatore professionista</t>
  </si>
  <si>
    <t xml:space="preserve">o tutte le precedenti risposte sono corrette </t>
  </si>
  <si>
    <t>o   si tutte le corde risentono della temperatura - con il crescere della temperatura aumenta la rigidezza</t>
  </si>
  <si>
    <t>o   si tutte le corde risentono della temperatura - con il crescere della temperatura diminuisce la rigidezza</t>
  </si>
  <si>
    <t xml:space="preserve">o   solo le corde in poliestere risentono delle variazioni termiche </t>
  </si>
  <si>
    <t>o   le corde non risentono della variazione termica</t>
  </si>
  <si>
    <t>o   a discrezione se il valore di umidità ambientale è elevato</t>
  </si>
  <si>
    <t>o   a discrezione solo se la corda è molto angolata rispetto al puller</t>
  </si>
  <si>
    <t>o   o sempre o mai seguendo una logica procedurale che porti alla massima consistenza di azione</t>
  </si>
  <si>
    <t>cosa è una trap-door?</t>
  </si>
  <si>
    <t xml:space="preserve">o la parte corrispondente al manico della racchetta </t>
  </si>
  <si>
    <t>o la finestrella apribile posta sull tappo della racchetta</t>
  </si>
  <si>
    <t xml:space="preserve">o il tappo non apribile della racchetta </t>
  </si>
  <si>
    <t>o la punta del telaio posta a ore 12</t>
  </si>
  <si>
    <t>un giocatore con problemi di epitrocleite (golf elbow):</t>
  </si>
  <si>
    <t>quale la giusta progressione per la transizione da junior a standard?</t>
  </si>
  <si>
    <t>o    multifilamento/syntgut - monofilamento - kevlar</t>
  </si>
  <si>
    <t>o    multifilamento/syntgut - ibrido - monofilamento soft - monofilamento</t>
  </si>
  <si>
    <t>o    kevlar - poliestere - ibrido - multifilamento/syntgut</t>
  </si>
  <si>
    <t xml:space="preserve">o    non è necessaria alcuna progressione in termini di corde </t>
  </si>
  <si>
    <t xml:space="preserve">o   nessuna delle precedenti dato che quello che conta maggiormente è la sagomatura del filamento </t>
  </si>
  <si>
    <t>una racchetta da 320g (a parità di telaio, corde e tensione):</t>
  </si>
  <si>
    <t>o   è più stabile di una racchetta da 330g</t>
  </si>
  <si>
    <t>o   è meno stabile di una racchetta da 330g</t>
  </si>
  <si>
    <t>o   è meno stabile di una racchetta da 310g</t>
  </si>
  <si>
    <t>o   è meno stabile di una racchetta da 300g</t>
  </si>
  <si>
    <t>racchetta con pattern 14x16 - ponte a 3 archetti - incordatura a 2 nodi</t>
  </si>
  <si>
    <t>quale corda è consigliabile montare su di un telaio con scarso comfort?</t>
  </si>
  <si>
    <t>o    monofilamento poliestere a tensioni superiori ai 24kg</t>
  </si>
  <si>
    <t>o    multifilamento - syntgut - poliestere soft</t>
  </si>
  <si>
    <t>o    una qualsiasi corda ma ad alta tensione</t>
  </si>
  <si>
    <t>che cosa è il "mis-pattern" ?</t>
  </si>
  <si>
    <t xml:space="preserve">hai molta fretta e devi incordare molti telai </t>
  </si>
  <si>
    <t xml:space="preserve">o  puoi tirare sino a 4 corde alla volta per ridurre il tempo </t>
  </si>
  <si>
    <t xml:space="preserve">o  puoi tirare sino a 3 corde alla volta per ridurre il tempo </t>
  </si>
  <si>
    <t xml:space="preserve">o  puoi tirare sino a 2 corde alla volta per ridurre il tempo </t>
  </si>
  <si>
    <t xml:space="preserve">o  cerchi di essere il più rapido possibile nel rispetto delle procedure </t>
  </si>
  <si>
    <t>come posizioni la racchetta sul piatto della macchina incordatrice (convenzionalmente)?</t>
  </si>
  <si>
    <t xml:space="preserve">o    con il logo della racchetta verso l'alto </t>
  </si>
  <si>
    <t xml:space="preserve">o    con il logo della racchetta verso il basso </t>
  </si>
  <si>
    <t>o    il più vicino possibile al puller</t>
  </si>
  <si>
    <t>o    come capita</t>
  </si>
  <si>
    <t>ha tecnicamente senso differenziare le tensioni su di una incordatura a 2 nodi ?</t>
  </si>
  <si>
    <t xml:space="preserve">o   sui set-up di tipo ibrido </t>
  </si>
  <si>
    <t>o   si senza problemi  </t>
  </si>
  <si>
    <t>come posizioni la racchetta sul piatto della macchina incordatrice ?</t>
  </si>
  <si>
    <t xml:space="preserve">o    in funzione a come è settata la macchina </t>
  </si>
  <si>
    <t xml:space="preserve">o    in modo simmetrico rispetto al centro controllando la posizione delle torri e dei braccetti </t>
  </si>
  <si>
    <t>o    il più vicino possibile al puller per limitare le perdite</t>
  </si>
  <si>
    <t>un cliente che chiede di incordare due telai 23-22kg e 24-23kg da usare nelle ore successive</t>
  </si>
  <si>
    <t xml:space="preserve">o    Le incordi </t>
  </si>
  <si>
    <t>o    Le incordi partendo da quella più tesa per poi fare quella meno tesa</t>
  </si>
  <si>
    <t>o    Le incordi partendo da quella meno tesa per poi fare quella più tesa</t>
  </si>
  <si>
    <t xml:space="preserve">o    Le incordi alla stessa tensione perché non ha senso incordare 2 telai a tensioni differenti </t>
  </si>
  <si>
    <t xml:space="preserve">nel montaggio di una incordatura di tipo ibrido mono-multi su racchette junior </t>
  </si>
  <si>
    <t>o   è bene tenere tensioni elevate per garantire il dovuto controllo (24kg circa)</t>
  </si>
  <si>
    <t>o   è bene tenere tensioni medio-basse per garantire il minimo shock da impatto (16-18-20kg)</t>
  </si>
  <si>
    <t>o   è bene tenere tensioni più alti sui multifilamenti per bloccare le corde monofilamento (22-24kg)</t>
  </si>
  <si>
    <t>che misura possiede il perimetro di un manico L2 4 - 1/4</t>
  </si>
  <si>
    <t>o   10,7cm</t>
  </si>
  <si>
    <t>o   11,0cm</t>
  </si>
  <si>
    <t>o   11,3cm</t>
  </si>
  <si>
    <t>o   11,6cm</t>
  </si>
  <si>
    <t>un giocatore chiede un'incordatura a tensione 22-24kg</t>
  </si>
  <si>
    <t xml:space="preserve">o   non si possono incordare racchette a tensioni differenziate </t>
  </si>
  <si>
    <t>il suono prodotto da una corda durante l'impatto ha incidenza sulla percezione della potenza ?</t>
  </si>
  <si>
    <t xml:space="preserve">o  si ma solo in spazi chiusi </t>
  </si>
  <si>
    <t xml:space="preserve">o  si ma solo in spazi aperti  </t>
  </si>
  <si>
    <t>a cosa serve differenziare i calibri fra corde verticali poly più spesse e corde orizzontali poly più sottili:</t>
  </si>
  <si>
    <t xml:space="preserve">o ad avere maggiore durata </t>
  </si>
  <si>
    <t xml:space="preserve">o  la scelta delle corde deve essere effettuata in base alla cromia della racchetta </t>
  </si>
  <si>
    <t>o  la scelta delle corde deve essere effettuata in base all'obiettivo che vogliamo raggiungere --&gt; potenza vs controllo</t>
  </si>
  <si>
    <t xml:space="preserve">o  la scelta delle corde deve essere effettuata in base alle rimanenze di magazzino </t>
  </si>
  <si>
    <t>o  la scelta delle corde deve essere effettuata indipendentemente dalla rigidezza e dagli attriti delle corde</t>
  </si>
  <si>
    <t>cosa sono gli string-savers ?</t>
  </si>
  <si>
    <t xml:space="preserve">o delle corde particolarmente resistenti </t>
  </si>
  <si>
    <t xml:space="preserve">o delle corde particolarmente morbide e delicate </t>
  </si>
  <si>
    <t xml:space="preserve">o dei piccoli cuscunetti "pad" da inserire fra le corde per limitare lo spostamento ed allungare la vita meccanica </t>
  </si>
  <si>
    <t xml:space="preserve">o un sistema particolare di grommett nato per consentire una maggiore durata delle corede </t>
  </si>
  <si>
    <t>per cosa è possibile utilizzare gli string savers ?</t>
  </si>
  <si>
    <t xml:space="preserve">o per limitare lo spostamento delle corde nelle incordature di tipo syntgut - multifilamento  </t>
  </si>
  <si>
    <t xml:space="preserve">o le corde tendono a perdere minore tensione a causa del calore </t>
  </si>
  <si>
    <t xml:space="preserve">o le corde tendono a perdere maggiore tensione a causa del calore </t>
  </si>
  <si>
    <t>o non ci sono differenze rispetto alle altre stagioni più fredde</t>
  </si>
  <si>
    <t>quale fra questi è un telaio junior che si utilizza prima del passaggio alla standard?</t>
  </si>
  <si>
    <t xml:space="preserve">un cliente entra e chiede di incordare la sua nuova racchetta a 26kg perché non riesce ad avere controllo </t>
  </si>
  <si>
    <t xml:space="preserve">o   non chiedi informazioni e procedi ad incordare il telaio </t>
  </si>
  <si>
    <t xml:space="preserve">o   chiedi informazioni e cerchi di capire il livello di gioco prima di rispondere </t>
  </si>
  <si>
    <t xml:space="preserve">o   lo dissuadi dall'incordare a 26kg </t>
  </si>
  <si>
    <t xml:space="preserve">o   gli chiedi informazioni sul suo incordatore di fiducia insinuando il dubbio che non sia capace </t>
  </si>
  <si>
    <t>che cosa è il "ghosting" - effetto fantasma?</t>
  </si>
  <si>
    <t>quale di queste corde è la meno comfortevole?</t>
  </si>
  <si>
    <t xml:space="preserve">la tensione di incordatura </t>
  </si>
  <si>
    <t>una racchetta flessibile (a parità di telaio, pattern, corde e tensione) in linea generale:</t>
  </si>
  <si>
    <t>o   è più potente di una racchetta rigida</t>
  </si>
  <si>
    <t>o   è ugualmente potente di una racchetta rigida</t>
  </si>
  <si>
    <t>o   è meno potente di una racchetta rigida data la maggiore flessibilità del fusto</t>
  </si>
  <si>
    <t>un giocatore con problemi alla spalla:</t>
  </si>
  <si>
    <t>o   non presenta problemi corfrelabili con l'attrezzatura utilizzata</t>
  </si>
  <si>
    <t>a che diametro corrisponde un gauge 16 ?</t>
  </si>
  <si>
    <t>che misura possiede il perimetro di un manico L3 4 - 3/8</t>
  </si>
  <si>
    <t xml:space="preserve">in un setup di tipo ibrido ricerco prevalentemente ROTAZIONI   </t>
  </si>
  <si>
    <t xml:space="preserve">o scelgo una corda rigida ed incordo a medio-alta tensione </t>
  </si>
  <si>
    <t xml:space="preserve">o nessuna delle precedenti ma mi afido ad una corda sagomata </t>
  </si>
  <si>
    <t xml:space="preserve">perché ha senso differenziare i calibri fra verticali ed orizzontali (MAGGIORE TENSIONE SULLE VERTICALI) </t>
  </si>
  <si>
    <t xml:space="preserve">o per minimizzare lo snap-back della corda ottenendo potenza e rotazioni </t>
  </si>
  <si>
    <t>o per avere una maggiore resa sul gioco piatto in termini di controllo</t>
  </si>
  <si>
    <t>Stai completando l'incordatura di un telaio ed entra un cliente che chiede un paio di scarpe:</t>
  </si>
  <si>
    <t>o    Lasci la racchetta incompleta sul piatto della macchina e segui il cliente</t>
  </si>
  <si>
    <t>o    Lasci la racchetta incmpleta sul piatto della macchina e segui il cliente con la corda in trazione</t>
  </si>
  <si>
    <t xml:space="preserve">o    Chiedi se per cortesia può attendere il completamento del telaio </t>
  </si>
  <si>
    <t>o    Ti affretti a completare la racchetta tirando le corde a 2-3 per volta</t>
  </si>
  <si>
    <t>che rigidezza dinamica possiede (in media) un filamento in budello naturale?</t>
  </si>
  <si>
    <t xml:space="preserve">Ispeziono la racchetta del cliente ancora con le corde montate. Noto una crepatura, cosa faccio? </t>
  </si>
  <si>
    <t>o    La lascio così, non incordo e avverto il cliente</t>
  </si>
  <si>
    <t>o    Rimuovo le corde e avverto il cliente</t>
  </si>
  <si>
    <t>o    Rimuovo  le corde, la incordo e avverto il cliente al ritiro.</t>
  </si>
  <si>
    <t>o    Rimuovo le corde, la incordo e la consegno senza dire nulla al cliente</t>
  </si>
  <si>
    <t>una racchetta con un pattern molto largo (maglie larghe):</t>
  </si>
  <si>
    <t>o    favorisce la presa degli effetti in slice per effetto della minore entrata della palla sul piatto corde</t>
  </si>
  <si>
    <t>è tecnicamente possibile applicare il pre-stretch ad una corda multifilamento?</t>
  </si>
  <si>
    <t xml:space="preserve">o si solo sui multifilamenti ad elevato modulo elastico </t>
  </si>
  <si>
    <t xml:space="preserve">o si solo sui multifilamenti a limitato modulo elastico </t>
  </si>
  <si>
    <t>nella scelta di una tensione di incordatura per un giocatore</t>
  </si>
  <si>
    <t>o  bisogna valutare le capacità tecniche e fisiche in relazione ad attrezzo e corda in maniera da consentire l'attivazione della corda</t>
  </si>
  <si>
    <t>o  bisogna valutare le richieste del giocatore ed eseguire quanto richiesto dato che la tensione è legata alle preferenze del giocatore</t>
  </si>
  <si>
    <t xml:space="preserve">o  bisogna valutare le richieste del giocatore ed eseguire quanto richiesto </t>
  </si>
  <si>
    <t>o    palla yellow sgonfia</t>
  </si>
  <si>
    <t xml:space="preserve">o    palla yellow no-pressure o di tipo pieno </t>
  </si>
  <si>
    <t xml:space="preserve">una incordatura a sezioni differenziate MONO-MONO - TONDO su SAGOMATO </t>
  </si>
  <si>
    <t>che cosa è il "weaving one-ahead" ?</t>
  </si>
  <si>
    <r>
      <t xml:space="preserve">che corda consiglieresti ad giocatore che presenta problemi al gomito ?              </t>
    </r>
    <r>
      <rPr>
        <b/>
        <sz val="12"/>
        <color theme="1"/>
        <rFont val="Wingdings"/>
        <charset val="2"/>
      </rPr>
      <t>NNNN</t>
    </r>
  </si>
  <si>
    <t>o    poliestere rigido</t>
  </si>
  <si>
    <t xml:space="preserve">o    nylon - poliammide - poliuretano </t>
  </si>
  <si>
    <t>che corda è più potente --&gt; maggiore rilascio di energia - minore assorbimento ?</t>
  </si>
  <si>
    <t xml:space="preserve">o   la corda in poliestere rigido </t>
  </si>
  <si>
    <t xml:space="preserve">o   la corda in poliestere morbido </t>
  </si>
  <si>
    <t xml:space="preserve">o   la corda in multifilamento </t>
  </si>
  <si>
    <t>o   la corda in syntetic gut</t>
  </si>
  <si>
    <t>una racchetta piatto 95" profilo 22mm con pattern 18x20 più fitto rispetto ad un analogo 16x18 è:</t>
  </si>
  <si>
    <t xml:space="preserve">o    più potente e con meno controllo </t>
  </si>
  <si>
    <t xml:space="preserve">o    meno potente e con maggiore controllo  </t>
  </si>
  <si>
    <t xml:space="preserve">o    più maneggevole e con maggiore flessibilità </t>
  </si>
  <si>
    <t xml:space="preserve">o    meno maneggevole e con maggiore flessibilità </t>
  </si>
  <si>
    <t>racchetta con pattern 18x20 - ponte a 3 archetti - incordatura a 2 nodi</t>
  </si>
  <si>
    <t>il telaio si deforma durante le fasi di incordatura ?</t>
  </si>
  <si>
    <t>o  no, non si deforma e non è sottoposta a stress</t>
  </si>
  <si>
    <t xml:space="preserve">o  si, ma è un dato positivo dato che la racchetta è studiata per questo </t>
  </si>
  <si>
    <t>o  in modo apprezzabile se il telaio è fissato sul piatto in modo corretto e con esso varia la tensione</t>
  </si>
  <si>
    <t xml:space="preserve">o  in modo non apprezzabile se il telaio è fissato sul piatto in modo corretto </t>
  </si>
  <si>
    <t>racchetta con pattern 18x20 - ponte a 4 archetti - incordatura a 2 nodi</t>
  </si>
  <si>
    <t xml:space="preserve">il suono di una corda in budello è più "morbido - pofff pofff"- rispetto ad un una corda multifilamento </t>
  </si>
  <si>
    <t xml:space="preserve">o   si ma solo per calibri sottili </t>
  </si>
  <si>
    <t xml:space="preserve">o   si ma solo per calibri grossi </t>
  </si>
  <si>
    <t>perché incordare le verticali partendo dal centro?</t>
  </si>
  <si>
    <t xml:space="preserve">o  per minimizzare la deformazione del telaio e massimizzare la resa delle corde sul piatto </t>
  </si>
  <si>
    <t xml:space="preserve">o  non è necessario incordare le verticali dal centro </t>
  </si>
  <si>
    <t>quali telai sono maggiormente soggetti a deformazioni sul piano di incordatura ?</t>
  </si>
  <si>
    <t>o   i telai flessibili e sottili</t>
  </si>
  <si>
    <t>o   i telai di tipo midsize</t>
  </si>
  <si>
    <t>o   i telai di tipo widebody</t>
  </si>
  <si>
    <t>o   i telai di tipo hammer</t>
  </si>
  <si>
    <r>
      <t xml:space="preserve">cosa rappresenta in termini pratici la rigidezza dinamica di una corda ?          </t>
    </r>
    <r>
      <rPr>
        <b/>
        <sz val="12"/>
        <color theme="1"/>
        <rFont val="Wingdings"/>
        <charset val="2"/>
      </rPr>
      <t>NNNN</t>
    </r>
  </si>
  <si>
    <t>è possibile incordare un telaio junior con tecnica ATW</t>
  </si>
  <si>
    <t xml:space="preserve">o    non è possibile </t>
  </si>
  <si>
    <t xml:space="preserve">o    è assolutamente proibito </t>
  </si>
  <si>
    <t>che cosa è il "diablo" ?</t>
  </si>
  <si>
    <t>il calo di tensione della corda posta in trazione dopo 5 minuti si aggira intorno:</t>
  </si>
  <si>
    <t>o   30-40%</t>
  </si>
  <si>
    <t>o   20-30%</t>
  </si>
  <si>
    <t>o   15-20%</t>
  </si>
  <si>
    <t>o   10-15%</t>
  </si>
  <si>
    <t>X</t>
  </si>
  <si>
    <t>x</t>
  </si>
  <si>
    <t>quanti tipi di perdita di tensione conosci?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</si>
</sst>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i/>
      <sz val="12"/>
      <color theme="1"/>
      <name val="Arial Narrow"/>
      <family val="2"/>
    </font>
    <font>
      <i/>
      <sz val="12"/>
      <color theme="1"/>
      <name val="Arial Narrow"/>
      <family val="2"/>
    </font>
    <font>
      <i/>
      <sz val="11"/>
      <color theme="1"/>
      <name val="Arial Narrow"/>
      <family val="2"/>
    </font>
    <font>
      <b/>
      <i/>
      <sz val="11"/>
      <color rgb="FFFF0000"/>
      <name val="Arial Narrow"/>
      <family val="2"/>
    </font>
    <font>
      <b/>
      <i/>
      <sz val="12"/>
      <name val="Arial Narrow"/>
      <family val="2"/>
    </font>
    <font>
      <b/>
      <i/>
      <sz val="12"/>
      <color rgb="FF000000"/>
      <name val="Arial Narrow"/>
      <family val="2"/>
    </font>
    <font>
      <i/>
      <sz val="12"/>
      <color rgb="FF000000"/>
      <name val="Arial Narrow"/>
      <family val="2"/>
    </font>
    <font>
      <b/>
      <i/>
      <sz val="11"/>
      <color theme="1"/>
      <name val="Arial Narrow"/>
      <family val="2"/>
    </font>
    <font>
      <i/>
      <sz val="9"/>
      <color theme="1"/>
      <name val="Arial Narrow"/>
      <family val="2"/>
    </font>
    <font>
      <i/>
      <sz val="10"/>
      <color theme="1"/>
      <name val="Arial Narrow"/>
      <family val="2"/>
    </font>
    <font>
      <b/>
      <sz val="12"/>
      <color theme="1"/>
      <name val="Wingdings"/>
      <charset val="2"/>
    </font>
    <font>
      <b/>
      <sz val="12"/>
      <color theme="1"/>
      <name val="Arial Narrow"/>
      <family val="2"/>
    </font>
    <font>
      <b/>
      <sz val="12"/>
      <color rgb="FFFF0000"/>
      <name val="Arial Narrow"/>
      <family val="2"/>
    </font>
  </fonts>
  <fills count="11">
    <fill>
      <patternFill patternType="none"/>
    </fill>
    <fill>
      <patternFill patternType="gray125"/>
    </fill>
    <fill>
      <patternFill patternType="solid">
        <fgColor rgb="FFFFFFFF"/>
        <bgColor rgb="FFFFFFFF"/>
      </patternFill>
    </fill>
    <fill>
      <patternFill patternType="solid">
        <fgColor rgb="FF002060"/>
        <bgColor indexed="64"/>
      </patternFill>
    </fill>
    <fill>
      <patternFill patternType="solid">
        <fgColor theme="0"/>
        <bgColor indexed="64"/>
      </patternFill>
    </fill>
    <fill>
      <patternFill patternType="solid">
        <fgColor theme="0" tint="-4.9989318521683403E-2"/>
        <bgColor indexed="64"/>
      </patternFill>
    </fill>
    <fill>
      <patternFill patternType="solid">
        <fgColor rgb="FFFFFF66"/>
        <bgColor indexed="64"/>
      </patternFill>
    </fill>
    <fill>
      <patternFill patternType="solid">
        <fgColor rgb="FF99FF66"/>
        <bgColor indexed="64"/>
      </patternFill>
    </fill>
    <fill>
      <patternFill patternType="solid">
        <fgColor theme="3" tint="0.59999389629810485"/>
        <bgColor indexed="64"/>
      </patternFill>
    </fill>
    <fill>
      <patternFill patternType="solid">
        <fgColor theme="0" tint="-0.34998626667073579"/>
        <bgColor indexed="64"/>
      </patternFill>
    </fill>
    <fill>
      <patternFill patternType="solid">
        <fgColor rgb="FFFF99CC"/>
        <bgColor indexed="64"/>
      </patternFill>
    </fill>
  </fills>
  <borders count="9">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0">
    <xf numFmtId="0" fontId="0" fillId="0" borderId="0" xfId="0"/>
    <xf numFmtId="0" fontId="1" fillId="0" borderId="0" xfId="0" applyFont="1" applyAlignment="1">
      <alignment horizontal="center" vertical="center"/>
    </xf>
    <xf numFmtId="0" fontId="2" fillId="0" borderId="0" xfId="0" applyFont="1"/>
    <xf numFmtId="0" fontId="3" fillId="0" borderId="0" xfId="0" applyFont="1" applyAlignment="1">
      <alignment horizontal="center"/>
    </xf>
    <xf numFmtId="0" fontId="4" fillId="0" borderId="0" xfId="0" applyFont="1" applyAlignment="1">
      <alignment horizontal="center"/>
    </xf>
    <xf numFmtId="0" fontId="3" fillId="3" borderId="0" xfId="0" applyFont="1" applyFill="1" applyAlignment="1">
      <alignment horizontal="center"/>
    </xf>
    <xf numFmtId="0" fontId="3" fillId="0" borderId="0" xfId="0" applyFont="1"/>
    <xf numFmtId="0" fontId="5" fillId="4" borderId="0" xfId="0" applyFont="1" applyFill="1" applyAlignment="1">
      <alignment horizontal="center" vertical="center"/>
    </xf>
    <xf numFmtId="0" fontId="1" fillId="0" borderId="0" xfId="0" applyFont="1" applyAlignment="1">
      <alignment horizontal="justify"/>
    </xf>
    <xf numFmtId="0" fontId="2" fillId="0" borderId="0" xfId="0" applyFont="1" applyAlignment="1">
      <alignment horizontal="justify"/>
    </xf>
    <xf numFmtId="0" fontId="4" fillId="0" borderId="3" xfId="0" applyFont="1" applyBorder="1" applyAlignment="1">
      <alignment horizontal="center"/>
    </xf>
    <xf numFmtId="0" fontId="3" fillId="5" borderId="4" xfId="0" applyFont="1" applyFill="1" applyBorder="1"/>
    <xf numFmtId="0" fontId="3" fillId="5" borderId="5" xfId="0" applyFont="1" applyFill="1" applyBorder="1"/>
    <xf numFmtId="0" fontId="3" fillId="5" borderId="0" xfId="0" applyFont="1" applyFill="1"/>
    <xf numFmtId="0" fontId="3" fillId="5" borderId="6" xfId="0" applyFont="1" applyFill="1" applyBorder="1"/>
    <xf numFmtId="0" fontId="3" fillId="5" borderId="7" xfId="0" applyFont="1" applyFill="1" applyBorder="1"/>
    <xf numFmtId="0" fontId="3" fillId="5" borderId="8" xfId="0" applyFont="1" applyFill="1" applyBorder="1"/>
    <xf numFmtId="0" fontId="1" fillId="6" borderId="0" xfId="0" applyFont="1" applyFill="1" applyAlignment="1">
      <alignment horizontal="center" vertical="center"/>
    </xf>
    <xf numFmtId="0" fontId="1" fillId="7" borderId="0" xfId="0" applyFont="1" applyFill="1" applyAlignment="1">
      <alignment horizontal="center" vertical="center"/>
    </xf>
    <xf numFmtId="0" fontId="3" fillId="3" borderId="0" xfId="0" applyFont="1" applyFill="1"/>
    <xf numFmtId="0" fontId="1" fillId="8" borderId="0" xfId="0" applyFont="1" applyFill="1" applyAlignment="1">
      <alignment horizontal="center" vertical="center"/>
    </xf>
    <xf numFmtId="0" fontId="1" fillId="9" borderId="0" xfId="0" applyFont="1" applyFill="1" applyAlignment="1">
      <alignment horizontal="center" vertical="center"/>
    </xf>
    <xf numFmtId="0" fontId="6" fillId="0" borderId="0" xfId="0" applyFont="1"/>
    <xf numFmtId="0" fontId="7" fillId="0" borderId="0" xfId="0" applyFont="1" applyAlignment="1">
      <alignment horizontal="justify"/>
    </xf>
    <xf numFmtId="0" fontId="5" fillId="10" borderId="0" xfId="0" applyFont="1" applyFill="1" applyAlignment="1">
      <alignment horizontal="center" vertical="center"/>
    </xf>
    <xf numFmtId="0" fontId="1" fillId="0" borderId="0" xfId="0" applyFont="1"/>
    <xf numFmtId="0" fontId="1" fillId="0" borderId="0" xfId="0" applyFont="1" applyAlignment="1">
      <alignment horizontal="left"/>
    </xf>
    <xf numFmtId="0" fontId="8" fillId="0" borderId="0" xfId="0" applyFont="1"/>
    <xf numFmtId="0" fontId="2" fillId="0" borderId="0" xfId="0" applyFont="1" applyAlignment="1">
      <alignment horizontal="center"/>
    </xf>
    <xf numFmtId="0" fontId="2" fillId="3" borderId="0" xfId="0" applyFont="1" applyFill="1" applyAlignment="1">
      <alignment horizontal="center"/>
    </xf>
    <xf numFmtId="0" fontId="9" fillId="0" borderId="0" xfId="0" applyFont="1" applyAlignment="1">
      <alignment horizontal="justify"/>
    </xf>
    <xf numFmtId="0" fontId="2" fillId="0" borderId="0" xfId="0" applyFont="1" applyAlignment="1">
      <alignment horizontal="left"/>
    </xf>
    <xf numFmtId="0" fontId="10" fillId="0" borderId="0" xfId="0" applyFont="1" applyAlignment="1">
      <alignment horizontal="justify"/>
    </xf>
    <xf numFmtId="0" fontId="5" fillId="0" borderId="0" xfId="0" applyFont="1" applyAlignment="1">
      <alignment horizontal="center" vertical="center"/>
    </xf>
    <xf numFmtId="0" fontId="12" fillId="2" borderId="0" xfId="0" applyFont="1" applyFill="1" applyAlignment="1">
      <alignment horizontal="center"/>
    </xf>
    <xf numFmtId="0" fontId="12" fillId="2" borderId="1" xfId="0" applyFont="1" applyFill="1" applyBorder="1" applyAlignment="1">
      <alignment horizontal="center"/>
    </xf>
    <xf numFmtId="0" fontId="12" fillId="2" borderId="2" xfId="0" applyFont="1" applyFill="1" applyBorder="1" applyAlignment="1">
      <alignment horizontal="center"/>
    </xf>
    <xf numFmtId="0" fontId="12" fillId="0" borderId="0" xfId="0" applyFont="1" applyAlignment="1">
      <alignment horizontal="center"/>
    </xf>
    <xf numFmtId="0" fontId="13" fillId="2" borderId="2" xfId="0" applyFont="1" applyFill="1" applyBorder="1" applyAlignment="1">
      <alignment horizontal="center"/>
    </xf>
    <xf numFmtId="0" fontId="13" fillId="2" borderId="2" xfId="0" quotePrefix="1" applyFont="1" applyFill="1" applyBorder="1" applyAlignment="1">
      <alignment horizontal="center"/>
    </xf>
  </cellXfs>
  <cellStyles count="1">
    <cellStyle name="Normale" xfId="0" builtinId="0"/>
  </cellStyles>
  <dxfs count="1">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3D592-B1EE-4C5B-B9D4-0ECC6AB58427}">
  <dimension ref="A1:AR2227"/>
  <sheetViews>
    <sheetView tabSelected="1" topLeftCell="B2204" zoomScale="156" zoomScaleNormal="156" workbookViewId="0">
      <selection activeCell="C2122" sqref="C2122"/>
    </sheetView>
  </sheetViews>
  <sheetFormatPr baseColWidth="10" defaultColWidth="9.1640625" defaultRowHeight="16" x14ac:dyDescent="0.2"/>
  <cols>
    <col min="1" max="1" width="5.6640625" style="1" customWidth="1"/>
    <col min="2" max="2" width="106.5" style="2" customWidth="1"/>
    <col min="3" max="3" width="3.5" style="37" customWidth="1"/>
    <col min="4" max="4" width="2.83203125" style="3" customWidth="1"/>
    <col min="5" max="5" width="16.6640625" style="4" bestFit="1" customWidth="1"/>
    <col min="6" max="6" width="3.33203125" customWidth="1"/>
    <col min="7" max="7" width="4.33203125" style="5" customWidth="1"/>
    <col min="8" max="10" width="9.1640625" style="6" hidden="1" customWidth="1"/>
    <col min="11" max="16384" width="9.1640625" style="6"/>
  </cols>
  <sheetData>
    <row r="1" spans="1:10" x14ac:dyDescent="0.2">
      <c r="C1" s="34"/>
    </row>
    <row r="2" spans="1:10" ht="17" x14ac:dyDescent="0.2">
      <c r="A2" s="7">
        <v>1</v>
      </c>
      <c r="B2" s="8" t="s">
        <v>0</v>
      </c>
      <c r="C2" s="35"/>
    </row>
    <row r="3" spans="1:10" ht="17" x14ac:dyDescent="0.2">
      <c r="A3" s="7"/>
      <c r="B3" s="9" t="s">
        <v>1</v>
      </c>
      <c r="C3" s="36"/>
      <c r="E3" s="10"/>
      <c r="H3" s="11"/>
      <c r="I3" s="11"/>
      <c r="J3" s="12"/>
    </row>
    <row r="4" spans="1:10" ht="17" x14ac:dyDescent="0.2">
      <c r="A4" s="7"/>
      <c r="B4" s="9" t="s">
        <v>2</v>
      </c>
      <c r="C4" s="36"/>
      <c r="H4" s="13"/>
      <c r="I4" s="13"/>
      <c r="J4" s="14"/>
    </row>
    <row r="5" spans="1:10" ht="17" x14ac:dyDescent="0.2">
      <c r="A5" s="7"/>
      <c r="B5" s="9" t="s">
        <v>3</v>
      </c>
      <c r="C5" s="36"/>
      <c r="H5" s="13"/>
      <c r="I5" s="13"/>
      <c r="J5" s="14"/>
    </row>
    <row r="6" spans="1:10" ht="17" x14ac:dyDescent="0.2">
      <c r="A6" s="7"/>
      <c r="B6" s="9" t="s">
        <v>4</v>
      </c>
      <c r="C6" s="36" t="s">
        <v>1348</v>
      </c>
      <c r="H6" s="15"/>
      <c r="I6" s="15"/>
      <c r="J6" s="16"/>
    </row>
    <row r="7" spans="1:10" x14ac:dyDescent="0.2">
      <c r="A7" s="7"/>
      <c r="B7" s="9"/>
      <c r="C7" s="34"/>
    </row>
    <row r="8" spans="1:10" ht="17" x14ac:dyDescent="0.2">
      <c r="A8" s="17">
        <f>A2+1</f>
        <v>2</v>
      </c>
      <c r="B8" s="8" t="s">
        <v>5</v>
      </c>
      <c r="C8" s="35"/>
    </row>
    <row r="9" spans="1:10" ht="17" x14ac:dyDescent="0.2">
      <c r="A9" s="17"/>
      <c r="B9" s="9" t="s">
        <v>6</v>
      </c>
      <c r="C9" s="36"/>
      <c r="E9" s="10"/>
    </row>
    <row r="10" spans="1:10" ht="17" x14ac:dyDescent="0.2">
      <c r="A10" s="17"/>
      <c r="B10" s="9" t="s">
        <v>7</v>
      </c>
      <c r="C10" s="36"/>
    </row>
    <row r="11" spans="1:10" ht="17" x14ac:dyDescent="0.2">
      <c r="A11" s="17"/>
      <c r="B11" s="9" t="s">
        <v>8</v>
      </c>
      <c r="C11" s="36" t="s">
        <v>1348</v>
      </c>
    </row>
    <row r="12" spans="1:10" ht="17" x14ac:dyDescent="0.2">
      <c r="A12" s="17"/>
      <c r="B12" s="9" t="s">
        <v>9</v>
      </c>
      <c r="C12" s="36"/>
    </row>
    <row r="13" spans="1:10" x14ac:dyDescent="0.2">
      <c r="A13" s="17"/>
      <c r="B13" s="9"/>
      <c r="C13" s="34"/>
    </row>
    <row r="14" spans="1:10" ht="17" x14ac:dyDescent="0.2">
      <c r="A14" s="18">
        <f>A8+1</f>
        <v>3</v>
      </c>
      <c r="B14" s="8" t="s">
        <v>10</v>
      </c>
      <c r="C14" s="35"/>
      <c r="F14" s="3"/>
    </row>
    <row r="15" spans="1:10" ht="17" x14ac:dyDescent="0.2">
      <c r="A15" s="18"/>
      <c r="B15" s="9" t="s">
        <v>11</v>
      </c>
      <c r="C15" s="36"/>
      <c r="E15" s="10"/>
      <c r="F15" s="3"/>
    </row>
    <row r="16" spans="1:10" ht="17" x14ac:dyDescent="0.2">
      <c r="A16" s="18"/>
      <c r="B16" s="9" t="s">
        <v>12</v>
      </c>
      <c r="C16" s="36"/>
      <c r="F16" s="3"/>
    </row>
    <row r="17" spans="1:10" ht="17" x14ac:dyDescent="0.2">
      <c r="A17" s="18"/>
      <c r="B17" s="9" t="s">
        <v>13</v>
      </c>
      <c r="C17" s="36"/>
      <c r="F17" s="3"/>
    </row>
    <row r="18" spans="1:10" s="3" customFormat="1" ht="17" x14ac:dyDescent="0.2">
      <c r="A18" s="18"/>
      <c r="B18" s="9" t="s">
        <v>14</v>
      </c>
      <c r="C18" s="36" t="s">
        <v>1348</v>
      </c>
      <c r="E18" s="4"/>
      <c r="G18" s="5"/>
      <c r="H18" s="6"/>
      <c r="I18" s="6"/>
      <c r="J18" s="6"/>
    </row>
    <row r="19" spans="1:10" s="3" customFormat="1" x14ac:dyDescent="0.2">
      <c r="A19" s="18"/>
      <c r="B19" s="6"/>
      <c r="C19" s="34"/>
      <c r="D19" s="6"/>
      <c r="E19" s="4"/>
      <c r="G19" s="19"/>
      <c r="H19" s="6"/>
      <c r="I19" s="6"/>
      <c r="J19" s="6"/>
    </row>
    <row r="20" spans="1:10" s="3" customFormat="1" ht="17" x14ac:dyDescent="0.2">
      <c r="A20" s="20">
        <f>A14+1</f>
        <v>4</v>
      </c>
      <c r="B20" s="8" t="s">
        <v>15</v>
      </c>
      <c r="C20" s="35"/>
      <c r="E20" s="4"/>
      <c r="G20" s="5"/>
      <c r="H20" s="6"/>
      <c r="I20" s="6"/>
      <c r="J20" s="6"/>
    </row>
    <row r="21" spans="1:10" s="3" customFormat="1" ht="17" x14ac:dyDescent="0.2">
      <c r="A21" s="20"/>
      <c r="B21" s="9" t="s">
        <v>16</v>
      </c>
      <c r="C21" s="36" t="s">
        <v>1348</v>
      </c>
      <c r="E21" s="10"/>
      <c r="G21" s="5"/>
      <c r="H21" s="6"/>
      <c r="I21" s="6"/>
      <c r="J21" s="6"/>
    </row>
    <row r="22" spans="1:10" s="3" customFormat="1" ht="17" x14ac:dyDescent="0.2">
      <c r="A22" s="20"/>
      <c r="B22" s="9" t="s">
        <v>17</v>
      </c>
      <c r="C22" s="36"/>
      <c r="E22" s="4"/>
      <c r="G22" s="5"/>
      <c r="H22" s="6"/>
      <c r="I22" s="6"/>
      <c r="J22" s="6"/>
    </row>
    <row r="23" spans="1:10" s="3" customFormat="1" ht="17" x14ac:dyDescent="0.2">
      <c r="A23" s="20"/>
      <c r="B23" s="9" t="s">
        <v>18</v>
      </c>
      <c r="C23" s="36"/>
      <c r="E23" s="4"/>
      <c r="G23" s="5"/>
      <c r="H23" s="6"/>
      <c r="I23" s="6"/>
      <c r="J23" s="6"/>
    </row>
    <row r="24" spans="1:10" s="3" customFormat="1" ht="17" x14ac:dyDescent="0.2">
      <c r="A24" s="20"/>
      <c r="B24" s="9" t="s">
        <v>19</v>
      </c>
      <c r="C24" s="36"/>
      <c r="E24" s="4"/>
      <c r="G24" s="5"/>
      <c r="H24" s="6"/>
      <c r="I24" s="6"/>
      <c r="J24" s="6"/>
    </row>
    <row r="25" spans="1:10" s="3" customFormat="1" x14ac:dyDescent="0.2">
      <c r="A25" s="20"/>
      <c r="B25" s="6"/>
      <c r="C25" s="34"/>
      <c r="E25" s="4"/>
      <c r="G25" s="5"/>
      <c r="H25" s="6"/>
      <c r="I25" s="6"/>
      <c r="J25" s="6"/>
    </row>
    <row r="26" spans="1:10" s="3" customFormat="1" x14ac:dyDescent="0.2">
      <c r="A26" s="21">
        <f>A20+1</f>
        <v>5</v>
      </c>
      <c r="B26" s="22" t="s">
        <v>20</v>
      </c>
      <c r="C26" s="35"/>
      <c r="E26" s="4"/>
      <c r="G26" s="5"/>
      <c r="H26" s="6"/>
      <c r="I26" s="6"/>
      <c r="J26" s="6"/>
    </row>
    <row r="27" spans="1:10" s="3" customFormat="1" ht="17" x14ac:dyDescent="0.2">
      <c r="A27" s="21"/>
      <c r="B27" s="23" t="s">
        <v>21</v>
      </c>
      <c r="C27" s="36"/>
      <c r="E27" s="10"/>
      <c r="G27" s="5"/>
      <c r="H27" s="6"/>
      <c r="I27" s="6"/>
      <c r="J27" s="6"/>
    </row>
    <row r="28" spans="1:10" s="3" customFormat="1" ht="17" x14ac:dyDescent="0.2">
      <c r="A28" s="21"/>
      <c r="B28" s="23" t="s">
        <v>22</v>
      </c>
      <c r="C28" s="36" t="s">
        <v>1349</v>
      </c>
      <c r="E28" s="4"/>
      <c r="G28" s="5"/>
      <c r="H28" s="6"/>
      <c r="I28" s="6"/>
      <c r="J28" s="6"/>
    </row>
    <row r="29" spans="1:10" s="3" customFormat="1" ht="17" x14ac:dyDescent="0.2">
      <c r="A29" s="21"/>
      <c r="B29" s="23" t="s">
        <v>23</v>
      </c>
      <c r="C29" s="36"/>
      <c r="E29" s="4"/>
      <c r="G29" s="5"/>
      <c r="H29" s="6"/>
      <c r="I29" s="6"/>
      <c r="J29" s="6"/>
    </row>
    <row r="30" spans="1:10" s="3" customFormat="1" ht="17" x14ac:dyDescent="0.2">
      <c r="A30" s="21"/>
      <c r="B30" s="23" t="s">
        <v>24</v>
      </c>
      <c r="C30" s="36"/>
      <c r="E30" s="4"/>
      <c r="G30" s="5"/>
      <c r="H30" s="6"/>
      <c r="I30" s="6"/>
      <c r="J30" s="6"/>
    </row>
    <row r="31" spans="1:10" s="3" customFormat="1" x14ac:dyDescent="0.2">
      <c r="A31" s="21"/>
      <c r="B31" s="2"/>
      <c r="C31" s="34"/>
      <c r="E31" s="4"/>
      <c r="G31" s="5"/>
      <c r="H31" s="6"/>
      <c r="I31" s="6"/>
      <c r="J31" s="6"/>
    </row>
    <row r="32" spans="1:10" s="3" customFormat="1" ht="17" x14ac:dyDescent="0.2">
      <c r="A32" s="24">
        <f>A26+1</f>
        <v>6</v>
      </c>
      <c r="B32" s="8" t="s">
        <v>25</v>
      </c>
      <c r="C32" s="35"/>
      <c r="E32" s="4"/>
      <c r="G32" s="5"/>
      <c r="H32" s="6"/>
      <c r="I32" s="6"/>
      <c r="J32" s="6"/>
    </row>
    <row r="33" spans="1:10" s="3" customFormat="1" ht="17" x14ac:dyDescent="0.2">
      <c r="A33" s="24"/>
      <c r="B33" s="9" t="s">
        <v>26</v>
      </c>
      <c r="C33" s="36"/>
      <c r="E33" s="10"/>
      <c r="G33" s="5"/>
      <c r="H33" s="6"/>
      <c r="I33" s="6"/>
      <c r="J33" s="6"/>
    </row>
    <row r="34" spans="1:10" s="3" customFormat="1" ht="17" x14ac:dyDescent="0.2">
      <c r="A34" s="24"/>
      <c r="B34" s="9" t="s">
        <v>27</v>
      </c>
      <c r="C34" s="36"/>
      <c r="E34" s="4"/>
      <c r="G34" s="5"/>
      <c r="H34" s="6"/>
      <c r="I34" s="6"/>
      <c r="J34" s="6"/>
    </row>
    <row r="35" spans="1:10" s="3" customFormat="1" ht="17" x14ac:dyDescent="0.2">
      <c r="A35" s="24"/>
      <c r="B35" s="9" t="s">
        <v>28</v>
      </c>
      <c r="C35" s="36" t="s">
        <v>1349</v>
      </c>
      <c r="E35" s="4"/>
      <c r="G35" s="5"/>
      <c r="H35" s="6"/>
      <c r="I35" s="6"/>
      <c r="J35" s="6"/>
    </row>
    <row r="36" spans="1:10" s="3" customFormat="1" ht="17" x14ac:dyDescent="0.2">
      <c r="A36" s="24"/>
      <c r="B36" s="9" t="s">
        <v>29</v>
      </c>
      <c r="C36" s="36"/>
      <c r="E36" s="4"/>
      <c r="G36" s="5"/>
      <c r="H36" s="6"/>
      <c r="I36" s="6"/>
      <c r="J36" s="6"/>
    </row>
    <row r="37" spans="1:10" s="3" customFormat="1" x14ac:dyDescent="0.2">
      <c r="A37" s="24"/>
      <c r="B37" s="9"/>
      <c r="C37" s="34"/>
      <c r="E37" s="4"/>
      <c r="G37" s="5"/>
      <c r="H37" s="6"/>
      <c r="I37" s="6"/>
      <c r="J37" s="6"/>
    </row>
    <row r="38" spans="1:10" s="3" customFormat="1" ht="17" x14ac:dyDescent="0.2">
      <c r="A38" s="7">
        <f>A32+1</f>
        <v>7</v>
      </c>
      <c r="B38" s="8" t="s">
        <v>30</v>
      </c>
      <c r="C38" s="35"/>
      <c r="E38" s="4"/>
      <c r="G38" s="5"/>
      <c r="H38" s="6"/>
      <c r="I38" s="6"/>
      <c r="J38" s="6"/>
    </row>
    <row r="39" spans="1:10" s="3" customFormat="1" ht="17" x14ac:dyDescent="0.2">
      <c r="A39" s="7"/>
      <c r="B39" s="9" t="s">
        <v>31</v>
      </c>
      <c r="C39" s="36" t="s">
        <v>1348</v>
      </c>
      <c r="E39" s="10"/>
      <c r="G39" s="5"/>
      <c r="H39" s="6"/>
      <c r="I39" s="6"/>
      <c r="J39" s="6"/>
    </row>
    <row r="40" spans="1:10" s="3" customFormat="1" ht="17" x14ac:dyDescent="0.2">
      <c r="A40" s="7"/>
      <c r="B40" s="9" t="s">
        <v>32</v>
      </c>
      <c r="C40" s="36"/>
      <c r="E40" s="4"/>
      <c r="G40" s="5"/>
      <c r="H40" s="6"/>
      <c r="I40" s="6"/>
      <c r="J40" s="6"/>
    </row>
    <row r="41" spans="1:10" s="3" customFormat="1" ht="17" x14ac:dyDescent="0.2">
      <c r="A41" s="7"/>
      <c r="B41" s="9" t="s">
        <v>33</v>
      </c>
      <c r="C41" s="36"/>
      <c r="E41" s="4"/>
      <c r="G41" s="5"/>
      <c r="H41" s="6"/>
      <c r="I41" s="6"/>
      <c r="J41" s="6"/>
    </row>
    <row r="42" spans="1:10" s="3" customFormat="1" ht="17" x14ac:dyDescent="0.2">
      <c r="A42" s="7"/>
      <c r="B42" s="9" t="s">
        <v>34</v>
      </c>
      <c r="C42" s="36"/>
      <c r="E42" s="4"/>
      <c r="G42" s="5"/>
      <c r="H42" s="6"/>
      <c r="I42" s="6"/>
      <c r="J42" s="6"/>
    </row>
    <row r="43" spans="1:10" s="3" customFormat="1" x14ac:dyDescent="0.2">
      <c r="A43" s="7"/>
      <c r="B43" s="9"/>
      <c r="C43" s="34"/>
      <c r="E43" s="4"/>
      <c r="G43" s="5"/>
      <c r="H43" s="6"/>
      <c r="I43" s="6"/>
      <c r="J43" s="6"/>
    </row>
    <row r="44" spans="1:10" s="3" customFormat="1" ht="17" x14ac:dyDescent="0.2">
      <c r="A44" s="17">
        <f>A38+1</f>
        <v>8</v>
      </c>
      <c r="B44" s="8" t="s">
        <v>35</v>
      </c>
      <c r="C44" s="35"/>
      <c r="E44" s="4"/>
      <c r="G44" s="5"/>
      <c r="H44" s="6"/>
      <c r="I44" s="6"/>
      <c r="J44" s="6"/>
    </row>
    <row r="45" spans="1:10" s="3" customFormat="1" ht="17" x14ac:dyDescent="0.2">
      <c r="A45" s="17"/>
      <c r="B45" s="9" t="s">
        <v>36</v>
      </c>
      <c r="C45" s="36" t="s">
        <v>1348</v>
      </c>
      <c r="E45" s="10"/>
      <c r="G45" s="5"/>
      <c r="H45" s="6"/>
      <c r="I45" s="6"/>
      <c r="J45" s="6"/>
    </row>
    <row r="46" spans="1:10" s="3" customFormat="1" ht="17" x14ac:dyDescent="0.2">
      <c r="A46" s="17"/>
      <c r="B46" s="9" t="s">
        <v>37</v>
      </c>
      <c r="C46" s="36"/>
      <c r="E46" s="4"/>
      <c r="G46" s="5"/>
      <c r="H46" s="6"/>
      <c r="I46" s="6"/>
      <c r="J46" s="6"/>
    </row>
    <row r="47" spans="1:10" s="3" customFormat="1" ht="17" x14ac:dyDescent="0.2">
      <c r="A47" s="17"/>
      <c r="B47" s="9" t="s">
        <v>38</v>
      </c>
      <c r="C47" s="36"/>
      <c r="E47" s="4"/>
      <c r="G47" s="5"/>
      <c r="H47" s="6"/>
      <c r="I47" s="6"/>
      <c r="J47" s="6"/>
    </row>
    <row r="48" spans="1:10" s="3" customFormat="1" ht="17" x14ac:dyDescent="0.2">
      <c r="A48" s="17"/>
      <c r="B48" s="9" t="s">
        <v>39</v>
      </c>
      <c r="C48" s="36"/>
      <c r="E48" s="4"/>
      <c r="G48" s="5"/>
      <c r="H48" s="6"/>
      <c r="I48" s="6"/>
      <c r="J48" s="6"/>
    </row>
    <row r="49" spans="1:10" s="3" customFormat="1" x14ac:dyDescent="0.2">
      <c r="A49" s="17"/>
      <c r="B49" s="9"/>
      <c r="C49" s="34"/>
      <c r="E49" s="4"/>
      <c r="G49" s="5"/>
      <c r="H49" s="6"/>
      <c r="I49" s="6"/>
      <c r="J49" s="6"/>
    </row>
    <row r="50" spans="1:10" s="3" customFormat="1" ht="17" x14ac:dyDescent="0.2">
      <c r="A50" s="18">
        <f>A44+1</f>
        <v>9</v>
      </c>
      <c r="B50" s="8" t="s">
        <v>40</v>
      </c>
      <c r="C50" s="35"/>
      <c r="E50" s="4"/>
      <c r="G50" s="5"/>
      <c r="H50" s="6"/>
      <c r="I50" s="6"/>
      <c r="J50" s="6"/>
    </row>
    <row r="51" spans="1:10" s="3" customFormat="1" ht="17" x14ac:dyDescent="0.2">
      <c r="A51" s="18"/>
      <c r="B51" s="9" t="s">
        <v>41</v>
      </c>
      <c r="C51" s="36" t="s">
        <v>1348</v>
      </c>
      <c r="E51" s="10"/>
      <c r="G51" s="5"/>
      <c r="H51" s="6"/>
      <c r="I51" s="6"/>
      <c r="J51" s="6"/>
    </row>
    <row r="52" spans="1:10" s="3" customFormat="1" ht="17" x14ac:dyDescent="0.2">
      <c r="A52" s="18"/>
      <c r="B52" s="9" t="s">
        <v>42</v>
      </c>
      <c r="C52" s="36"/>
      <c r="E52" s="4"/>
      <c r="G52" s="5"/>
      <c r="H52" s="6"/>
      <c r="I52" s="6"/>
      <c r="J52" s="6"/>
    </row>
    <row r="53" spans="1:10" s="3" customFormat="1" ht="17" x14ac:dyDescent="0.2">
      <c r="A53" s="18"/>
      <c r="B53" s="9" t="s">
        <v>43</v>
      </c>
      <c r="C53" s="36"/>
      <c r="E53" s="4"/>
      <c r="G53" s="5"/>
      <c r="H53" s="6"/>
      <c r="I53" s="6"/>
      <c r="J53" s="6"/>
    </row>
    <row r="54" spans="1:10" s="3" customFormat="1" ht="17" x14ac:dyDescent="0.2">
      <c r="A54" s="18"/>
      <c r="B54" s="9" t="s">
        <v>44</v>
      </c>
      <c r="C54" s="36"/>
      <c r="E54" s="4"/>
      <c r="G54" s="5"/>
      <c r="H54" s="6"/>
      <c r="I54" s="6"/>
      <c r="J54" s="6"/>
    </row>
    <row r="55" spans="1:10" s="3" customFormat="1" x14ac:dyDescent="0.2">
      <c r="A55" s="18"/>
      <c r="B55" s="2"/>
      <c r="C55" s="34"/>
      <c r="E55" s="4"/>
      <c r="G55" s="5"/>
      <c r="H55" s="6"/>
      <c r="I55" s="6"/>
      <c r="J55" s="6"/>
    </row>
    <row r="56" spans="1:10" s="3" customFormat="1" x14ac:dyDescent="0.2">
      <c r="A56" s="20">
        <f>A50+1</f>
        <v>10</v>
      </c>
      <c r="B56" s="25" t="s">
        <v>45</v>
      </c>
      <c r="C56" s="35"/>
      <c r="E56" s="4"/>
      <c r="G56" s="5"/>
      <c r="H56" s="6"/>
      <c r="I56" s="6"/>
      <c r="J56" s="6"/>
    </row>
    <row r="57" spans="1:10" s="3" customFormat="1" ht="17" x14ac:dyDescent="0.2">
      <c r="A57" s="20"/>
      <c r="B57" s="9" t="s">
        <v>46</v>
      </c>
      <c r="C57" s="36" t="s">
        <v>1348</v>
      </c>
      <c r="E57" s="10"/>
      <c r="G57" s="5"/>
      <c r="H57" s="6"/>
      <c r="I57" s="6"/>
      <c r="J57" s="6"/>
    </row>
    <row r="58" spans="1:10" s="3" customFormat="1" ht="17" x14ac:dyDescent="0.2">
      <c r="A58" s="20"/>
      <c r="B58" s="9" t="s">
        <v>47</v>
      </c>
      <c r="C58" s="36"/>
      <c r="E58" s="4"/>
      <c r="G58" s="5"/>
      <c r="H58" s="6"/>
      <c r="I58" s="6"/>
      <c r="J58" s="6"/>
    </row>
    <row r="59" spans="1:10" s="3" customFormat="1" ht="17" x14ac:dyDescent="0.2">
      <c r="A59" s="20"/>
      <c r="B59" s="9" t="s">
        <v>48</v>
      </c>
      <c r="C59" s="36"/>
      <c r="E59" s="4"/>
      <c r="G59" s="5"/>
      <c r="H59" s="6"/>
      <c r="I59" s="6"/>
      <c r="J59" s="6"/>
    </row>
    <row r="60" spans="1:10" s="3" customFormat="1" ht="17" x14ac:dyDescent="0.2">
      <c r="A60" s="20"/>
      <c r="B60" s="9" t="s">
        <v>49</v>
      </c>
      <c r="C60" s="36" t="s">
        <v>1348</v>
      </c>
      <c r="E60" s="4"/>
      <c r="G60" s="5"/>
      <c r="H60" s="6"/>
      <c r="I60" s="6"/>
      <c r="J60" s="6"/>
    </row>
    <row r="61" spans="1:10" s="3" customFormat="1" x14ac:dyDescent="0.2">
      <c r="A61" s="20"/>
      <c r="B61" s="2"/>
      <c r="C61" s="34"/>
      <c r="E61" s="4"/>
      <c r="G61" s="5"/>
      <c r="H61" s="6"/>
      <c r="I61" s="6"/>
      <c r="J61" s="6"/>
    </row>
    <row r="62" spans="1:10" s="3" customFormat="1" x14ac:dyDescent="0.2">
      <c r="A62" s="21">
        <f>A56+1</f>
        <v>11</v>
      </c>
      <c r="B62" s="26" t="s">
        <v>50</v>
      </c>
      <c r="C62" s="35"/>
      <c r="E62" s="4"/>
      <c r="G62" s="5"/>
      <c r="H62" s="6"/>
      <c r="I62" s="6"/>
      <c r="J62" s="6"/>
    </row>
    <row r="63" spans="1:10" s="3" customFormat="1" ht="17" x14ac:dyDescent="0.2">
      <c r="A63" s="21"/>
      <c r="B63" s="9" t="s">
        <v>51</v>
      </c>
      <c r="C63" s="36"/>
      <c r="E63" s="10"/>
      <c r="G63" s="5"/>
      <c r="H63" s="6"/>
      <c r="I63" s="6"/>
      <c r="J63" s="6"/>
    </row>
    <row r="64" spans="1:10" s="3" customFormat="1" ht="17" x14ac:dyDescent="0.2">
      <c r="A64" s="21"/>
      <c r="B64" s="9" t="s">
        <v>52</v>
      </c>
      <c r="C64" s="36"/>
      <c r="E64" s="4"/>
      <c r="G64" s="5"/>
      <c r="H64" s="6"/>
      <c r="I64" s="6"/>
      <c r="J64" s="6"/>
    </row>
    <row r="65" spans="1:10" s="3" customFormat="1" ht="17" x14ac:dyDescent="0.2">
      <c r="A65" s="21"/>
      <c r="B65" s="9" t="s">
        <v>53</v>
      </c>
      <c r="C65" s="36" t="s">
        <v>1348</v>
      </c>
      <c r="E65" s="4"/>
      <c r="G65" s="5"/>
      <c r="H65" s="6"/>
      <c r="I65" s="6"/>
      <c r="J65" s="6"/>
    </row>
    <row r="66" spans="1:10" s="3" customFormat="1" ht="17" x14ac:dyDescent="0.2">
      <c r="A66" s="21"/>
      <c r="B66" s="9" t="s">
        <v>54</v>
      </c>
      <c r="C66" s="36"/>
      <c r="E66" s="4"/>
      <c r="G66" s="5"/>
      <c r="H66" s="6"/>
      <c r="I66" s="6"/>
      <c r="J66" s="6"/>
    </row>
    <row r="67" spans="1:10" s="3" customFormat="1" x14ac:dyDescent="0.2">
      <c r="A67" s="21"/>
      <c r="B67" s="9"/>
      <c r="C67" s="34"/>
      <c r="E67" s="4"/>
      <c r="G67" s="5"/>
      <c r="H67" s="6"/>
      <c r="I67" s="6"/>
      <c r="J67" s="6"/>
    </row>
    <row r="68" spans="1:10" s="3" customFormat="1" x14ac:dyDescent="0.2">
      <c r="A68" s="24">
        <f>A62+1</f>
        <v>12</v>
      </c>
      <c r="B68" s="25" t="s">
        <v>55</v>
      </c>
      <c r="C68" s="35"/>
      <c r="E68" s="4"/>
      <c r="G68" s="5"/>
      <c r="H68" s="6"/>
      <c r="I68" s="6"/>
      <c r="J68" s="6"/>
    </row>
    <row r="69" spans="1:10" s="3" customFormat="1" ht="17" x14ac:dyDescent="0.2">
      <c r="A69" s="24"/>
      <c r="B69" s="9" t="s">
        <v>56</v>
      </c>
      <c r="C69" s="36" t="s">
        <v>1348</v>
      </c>
      <c r="E69" s="10"/>
      <c r="G69" s="5"/>
      <c r="H69" s="6"/>
      <c r="I69" s="6"/>
      <c r="J69" s="6"/>
    </row>
    <row r="70" spans="1:10" s="3" customFormat="1" ht="17" x14ac:dyDescent="0.2">
      <c r="A70" s="24"/>
      <c r="B70" s="9" t="s">
        <v>57</v>
      </c>
      <c r="C70" s="36"/>
      <c r="E70" s="4"/>
      <c r="G70" s="5"/>
      <c r="H70" s="6"/>
      <c r="I70" s="6"/>
      <c r="J70" s="6"/>
    </row>
    <row r="71" spans="1:10" s="3" customFormat="1" ht="17" x14ac:dyDescent="0.2">
      <c r="A71" s="24"/>
      <c r="B71" s="9" t="s">
        <v>58</v>
      </c>
      <c r="C71" s="36"/>
      <c r="E71" s="4"/>
      <c r="G71" s="5"/>
      <c r="H71" s="6"/>
      <c r="I71" s="6"/>
      <c r="J71" s="6"/>
    </row>
    <row r="72" spans="1:10" s="3" customFormat="1" ht="17" x14ac:dyDescent="0.2">
      <c r="A72" s="24"/>
      <c r="B72" s="9" t="s">
        <v>59</v>
      </c>
      <c r="C72" s="36"/>
      <c r="E72" s="4"/>
      <c r="G72" s="5"/>
      <c r="H72" s="6"/>
      <c r="I72" s="6"/>
      <c r="J72" s="6"/>
    </row>
    <row r="73" spans="1:10" s="3" customFormat="1" x14ac:dyDescent="0.2">
      <c r="A73" s="24"/>
      <c r="B73" s="6"/>
      <c r="C73" s="34"/>
      <c r="E73" s="4"/>
      <c r="G73" s="5"/>
      <c r="H73" s="6"/>
      <c r="I73" s="6"/>
      <c r="J73" s="6"/>
    </row>
    <row r="74" spans="1:10" s="3" customFormat="1" ht="17" x14ac:dyDescent="0.2">
      <c r="A74" s="7">
        <f>A68+1</f>
        <v>13</v>
      </c>
      <c r="B74" s="8" t="s">
        <v>60</v>
      </c>
      <c r="C74" s="35"/>
      <c r="E74" s="4"/>
      <c r="G74" s="5"/>
      <c r="H74" s="6"/>
      <c r="I74" s="6"/>
      <c r="J74" s="6"/>
    </row>
    <row r="75" spans="1:10" s="3" customFormat="1" ht="17" x14ac:dyDescent="0.2">
      <c r="A75" s="7"/>
      <c r="B75" s="9" t="s">
        <v>61</v>
      </c>
      <c r="C75" s="36"/>
      <c r="E75" s="10"/>
      <c r="G75" s="5"/>
      <c r="H75" s="6"/>
      <c r="I75" s="6"/>
      <c r="J75" s="6"/>
    </row>
    <row r="76" spans="1:10" s="3" customFormat="1" ht="17" x14ac:dyDescent="0.2">
      <c r="A76" s="7"/>
      <c r="B76" s="9" t="s">
        <v>62</v>
      </c>
      <c r="C76" s="36" t="s">
        <v>1349</v>
      </c>
      <c r="E76" s="4"/>
      <c r="G76" s="5"/>
      <c r="H76" s="6"/>
      <c r="I76" s="6"/>
      <c r="J76" s="6"/>
    </row>
    <row r="77" spans="1:10" s="3" customFormat="1" ht="17" x14ac:dyDescent="0.2">
      <c r="A77" s="7"/>
      <c r="B77" s="9" t="s">
        <v>63</v>
      </c>
      <c r="C77" s="36"/>
      <c r="E77" s="4"/>
      <c r="G77" s="5"/>
      <c r="H77" s="6"/>
      <c r="I77" s="6"/>
      <c r="J77" s="6"/>
    </row>
    <row r="78" spans="1:10" s="3" customFormat="1" ht="17" x14ac:dyDescent="0.2">
      <c r="A78" s="7"/>
      <c r="B78" s="9" t="s">
        <v>64</v>
      </c>
      <c r="C78" s="36"/>
      <c r="E78" s="4"/>
      <c r="G78" s="5"/>
      <c r="H78" s="6"/>
      <c r="I78" s="6"/>
      <c r="J78" s="6"/>
    </row>
    <row r="79" spans="1:10" s="3" customFormat="1" x14ac:dyDescent="0.2">
      <c r="A79" s="7"/>
      <c r="B79" s="9"/>
      <c r="C79" s="34"/>
      <c r="E79" s="4"/>
      <c r="G79" s="5"/>
      <c r="H79" s="6"/>
      <c r="I79" s="6"/>
      <c r="J79" s="6"/>
    </row>
    <row r="80" spans="1:10" s="3" customFormat="1" ht="17" x14ac:dyDescent="0.2">
      <c r="A80" s="17">
        <f>A74+1</f>
        <v>14</v>
      </c>
      <c r="B80" s="8" t="s">
        <v>65</v>
      </c>
      <c r="C80" s="35"/>
      <c r="E80" s="4"/>
      <c r="G80" s="5"/>
      <c r="H80" s="6"/>
      <c r="I80" s="6"/>
      <c r="J80" s="6"/>
    </row>
    <row r="81" spans="1:44" s="3" customFormat="1" ht="17" x14ac:dyDescent="0.2">
      <c r="A81" s="17"/>
      <c r="B81" s="9" t="s">
        <v>66</v>
      </c>
      <c r="C81" s="36"/>
      <c r="E81" s="10"/>
      <c r="G81" s="5"/>
      <c r="H81" s="6"/>
      <c r="I81" s="6"/>
      <c r="J81" s="6"/>
    </row>
    <row r="82" spans="1:44" s="19" customFormat="1" ht="17" x14ac:dyDescent="0.2">
      <c r="A82" s="17"/>
      <c r="B82" s="9" t="s">
        <v>67</v>
      </c>
      <c r="C82" s="36"/>
      <c r="D82" s="3"/>
      <c r="E82" s="4"/>
      <c r="F82" s="3"/>
      <c r="G82" s="5"/>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row>
    <row r="83" spans="1:44" s="19" customFormat="1" ht="17" x14ac:dyDescent="0.2">
      <c r="A83" s="17"/>
      <c r="B83" s="9" t="s">
        <v>63</v>
      </c>
      <c r="C83" s="36"/>
      <c r="D83" s="3"/>
      <c r="E83" s="4"/>
      <c r="F83" s="3"/>
      <c r="G83" s="5"/>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row>
    <row r="84" spans="1:44" s="19" customFormat="1" ht="17" x14ac:dyDescent="0.2">
      <c r="A84" s="17"/>
      <c r="B84" s="9" t="s">
        <v>68</v>
      </c>
      <c r="C84" s="36" t="s">
        <v>1349</v>
      </c>
      <c r="D84" s="3"/>
      <c r="E84" s="4"/>
      <c r="F84" s="3"/>
      <c r="G84" s="5"/>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row>
    <row r="85" spans="1:44" s="19" customFormat="1" x14ac:dyDescent="0.2">
      <c r="A85" s="17"/>
      <c r="B85" s="9"/>
      <c r="C85" s="34"/>
      <c r="D85" s="3"/>
      <c r="E85" s="4"/>
      <c r="F85" s="3"/>
      <c r="G85" s="5"/>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row>
    <row r="86" spans="1:44" s="19" customFormat="1" ht="17" x14ac:dyDescent="0.2">
      <c r="A86" s="18">
        <f>A80+1</f>
        <v>15</v>
      </c>
      <c r="B86" s="8" t="s">
        <v>69</v>
      </c>
      <c r="C86" s="35"/>
      <c r="D86" s="3"/>
      <c r="E86" s="4"/>
      <c r="F86" s="3"/>
      <c r="G86" s="5"/>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row>
    <row r="87" spans="1:44" s="19" customFormat="1" ht="17" x14ac:dyDescent="0.2">
      <c r="A87" s="18"/>
      <c r="B87" s="9" t="s">
        <v>70</v>
      </c>
      <c r="C87" s="36"/>
      <c r="D87" s="3"/>
      <c r="E87" s="10"/>
      <c r="F87" s="3"/>
      <c r="G87" s="5"/>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row>
    <row r="88" spans="1:44" s="19" customFormat="1" ht="17" x14ac:dyDescent="0.2">
      <c r="A88" s="18"/>
      <c r="B88" s="9" t="s">
        <v>71</v>
      </c>
      <c r="C88" s="36" t="s">
        <v>1348</v>
      </c>
      <c r="D88" s="3"/>
      <c r="E88" s="4"/>
      <c r="F88" s="3"/>
      <c r="G88" s="5"/>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row>
    <row r="89" spans="1:44" s="19" customFormat="1" ht="17" x14ac:dyDescent="0.2">
      <c r="A89" s="18"/>
      <c r="B89" s="9" t="s">
        <v>72</v>
      </c>
      <c r="C89" s="36"/>
      <c r="D89" s="3"/>
      <c r="E89" s="4"/>
      <c r="F89" s="3"/>
      <c r="G89" s="5"/>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row>
    <row r="90" spans="1:44" s="19" customFormat="1" ht="17" x14ac:dyDescent="0.2">
      <c r="A90" s="18"/>
      <c r="B90" s="9" t="s">
        <v>73</v>
      </c>
      <c r="C90" s="36"/>
      <c r="D90" s="3"/>
      <c r="E90" s="4"/>
      <c r="F90" s="3"/>
      <c r="G90" s="5"/>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row>
    <row r="91" spans="1:44" s="19" customFormat="1" x14ac:dyDescent="0.2">
      <c r="A91" s="18"/>
      <c r="B91" s="9"/>
      <c r="C91" s="34"/>
      <c r="D91" s="3"/>
      <c r="E91" s="4"/>
      <c r="F91" s="3"/>
      <c r="G91" s="5"/>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row>
    <row r="92" spans="1:44" s="19" customFormat="1" ht="17" x14ac:dyDescent="0.2">
      <c r="A92" s="20">
        <f>A86+1</f>
        <v>16</v>
      </c>
      <c r="B92" s="8" t="s">
        <v>74</v>
      </c>
      <c r="C92" s="35"/>
      <c r="D92" s="3"/>
      <c r="E92" s="4"/>
      <c r="F92" s="3"/>
      <c r="G92" s="5"/>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row>
    <row r="93" spans="1:44" s="19" customFormat="1" ht="17" x14ac:dyDescent="0.2">
      <c r="A93" s="20"/>
      <c r="B93" s="9" t="s">
        <v>75</v>
      </c>
      <c r="C93" s="36"/>
      <c r="D93" s="3"/>
      <c r="E93" s="10"/>
      <c r="F93" s="3"/>
      <c r="G93" s="5"/>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row>
    <row r="94" spans="1:44" s="19" customFormat="1" ht="17" x14ac:dyDescent="0.2">
      <c r="A94" s="20"/>
      <c r="B94" s="9" t="s">
        <v>76</v>
      </c>
      <c r="C94" s="36" t="s">
        <v>1348</v>
      </c>
      <c r="D94" s="3"/>
      <c r="E94" s="4"/>
      <c r="F94" s="3"/>
      <c r="G94" s="5"/>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row>
    <row r="95" spans="1:44" s="19" customFormat="1" ht="17" x14ac:dyDescent="0.2">
      <c r="A95" s="20"/>
      <c r="B95" s="9" t="s">
        <v>77</v>
      </c>
      <c r="C95" s="36"/>
      <c r="D95" s="3"/>
      <c r="E95" s="4"/>
      <c r="F95" s="3"/>
      <c r="G95" s="5"/>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row>
    <row r="96" spans="1:44" s="19" customFormat="1" ht="17" x14ac:dyDescent="0.2">
      <c r="A96" s="20"/>
      <c r="B96" s="9" t="s">
        <v>78</v>
      </c>
      <c r="C96" s="36"/>
      <c r="D96" s="3"/>
      <c r="E96" s="4"/>
      <c r="F96" s="3"/>
      <c r="G96" s="5"/>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row>
    <row r="97" spans="1:44" s="19" customFormat="1" x14ac:dyDescent="0.2">
      <c r="A97" s="20"/>
      <c r="B97" s="9"/>
      <c r="C97" s="34"/>
      <c r="D97" s="3"/>
      <c r="E97" s="4"/>
      <c r="F97" s="3"/>
      <c r="G97" s="5"/>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row>
    <row r="98" spans="1:44" s="19" customFormat="1" ht="17" x14ac:dyDescent="0.2">
      <c r="A98" s="21">
        <f>A92+1</f>
        <v>17</v>
      </c>
      <c r="B98" s="8" t="s">
        <v>79</v>
      </c>
      <c r="C98" s="35"/>
      <c r="D98" s="3"/>
      <c r="E98" s="4"/>
      <c r="F98" s="3"/>
      <c r="G98" s="5"/>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row>
    <row r="99" spans="1:44" s="19" customFormat="1" ht="17" x14ac:dyDescent="0.2">
      <c r="A99" s="21"/>
      <c r="B99" s="9" t="s">
        <v>80</v>
      </c>
      <c r="C99" s="36"/>
      <c r="D99" s="3"/>
      <c r="E99" s="10"/>
      <c r="F99" s="3"/>
      <c r="G99" s="5"/>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row>
    <row r="100" spans="1:44" s="19" customFormat="1" ht="17" x14ac:dyDescent="0.2">
      <c r="A100" s="21"/>
      <c r="B100" s="9" t="s">
        <v>81</v>
      </c>
      <c r="C100" s="36" t="s">
        <v>1348</v>
      </c>
      <c r="D100" s="3"/>
      <c r="E100" s="4"/>
      <c r="F100" s="3"/>
      <c r="G100" s="5"/>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row>
    <row r="101" spans="1:44" s="19" customFormat="1" ht="17" x14ac:dyDescent="0.2">
      <c r="A101" s="21"/>
      <c r="B101" s="9" t="s">
        <v>82</v>
      </c>
      <c r="C101" s="36"/>
      <c r="D101" s="3"/>
      <c r="E101" s="4"/>
      <c r="F101" s="3"/>
      <c r="G101" s="5"/>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row>
    <row r="102" spans="1:44" s="19" customFormat="1" ht="17" x14ac:dyDescent="0.2">
      <c r="A102" s="21"/>
      <c r="B102" s="9" t="s">
        <v>83</v>
      </c>
      <c r="C102" s="36"/>
      <c r="D102" s="3"/>
      <c r="E102" s="4"/>
      <c r="F102" s="3"/>
      <c r="G102" s="5"/>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row>
    <row r="103" spans="1:44" s="19" customFormat="1" x14ac:dyDescent="0.2">
      <c r="A103" s="21"/>
      <c r="B103" s="9"/>
      <c r="C103" s="34"/>
      <c r="D103" s="3"/>
      <c r="E103" s="4"/>
      <c r="F103" s="3"/>
      <c r="G103" s="5"/>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row>
    <row r="104" spans="1:44" s="19" customFormat="1" x14ac:dyDescent="0.2">
      <c r="A104" s="24">
        <f>A98+1</f>
        <v>18</v>
      </c>
      <c r="B104" s="25" t="s">
        <v>84</v>
      </c>
      <c r="C104" s="35"/>
      <c r="D104" s="3"/>
      <c r="E104" s="4"/>
      <c r="F104" s="3"/>
      <c r="G104" s="5"/>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row>
    <row r="105" spans="1:44" s="19" customFormat="1" ht="17" x14ac:dyDescent="0.2">
      <c r="A105" s="24"/>
      <c r="B105" s="9" t="s">
        <v>57</v>
      </c>
      <c r="C105" s="36"/>
      <c r="D105" s="3"/>
      <c r="E105" s="10"/>
      <c r="F105" s="3"/>
      <c r="G105" s="5"/>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row>
    <row r="106" spans="1:44" s="19" customFormat="1" ht="17" x14ac:dyDescent="0.2">
      <c r="A106" s="24"/>
      <c r="B106" s="9" t="s">
        <v>85</v>
      </c>
      <c r="C106" s="36"/>
      <c r="D106" s="3"/>
      <c r="E106" s="4"/>
      <c r="F106" s="3"/>
      <c r="G106" s="5"/>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row>
    <row r="107" spans="1:44" s="19" customFormat="1" ht="17" x14ac:dyDescent="0.2">
      <c r="A107" s="24"/>
      <c r="B107" s="9" t="s">
        <v>86</v>
      </c>
      <c r="C107" s="36"/>
      <c r="D107" s="3"/>
      <c r="E107" s="4"/>
      <c r="F107" s="3"/>
      <c r="G107" s="5"/>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row>
    <row r="108" spans="1:44" s="19" customFormat="1" ht="17" x14ac:dyDescent="0.2">
      <c r="A108" s="24"/>
      <c r="B108" s="9" t="s">
        <v>87</v>
      </c>
      <c r="C108" s="36" t="s">
        <v>1348</v>
      </c>
      <c r="D108" s="3"/>
      <c r="E108" s="4"/>
      <c r="F108" s="3"/>
      <c r="G108" s="5"/>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row>
    <row r="109" spans="1:44" s="19" customFormat="1" x14ac:dyDescent="0.2">
      <c r="A109" s="24"/>
      <c r="B109" s="9"/>
      <c r="C109" s="34"/>
      <c r="D109" s="3"/>
      <c r="E109" s="4"/>
      <c r="F109" s="3"/>
      <c r="G109" s="5"/>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row>
    <row r="110" spans="1:44" s="19" customFormat="1" x14ac:dyDescent="0.2">
      <c r="A110" s="7">
        <f>A104+1</f>
        <v>19</v>
      </c>
      <c r="B110" s="22" t="s">
        <v>20</v>
      </c>
      <c r="C110" s="35"/>
      <c r="D110" s="3"/>
      <c r="E110" s="4"/>
      <c r="F110" s="3"/>
      <c r="G110" s="5"/>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row>
    <row r="111" spans="1:44" s="19" customFormat="1" ht="17" x14ac:dyDescent="0.2">
      <c r="A111" s="7"/>
      <c r="B111" s="23" t="s">
        <v>88</v>
      </c>
      <c r="C111" s="36"/>
      <c r="D111" s="3"/>
      <c r="E111" s="10"/>
      <c r="F111" s="3"/>
      <c r="G111" s="5"/>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row>
    <row r="112" spans="1:44" s="19" customFormat="1" ht="17" x14ac:dyDescent="0.2">
      <c r="A112" s="7"/>
      <c r="B112" s="23" t="s">
        <v>89</v>
      </c>
      <c r="C112" s="36"/>
      <c r="D112" s="3"/>
      <c r="E112" s="4"/>
      <c r="F112" s="3"/>
      <c r="G112" s="5"/>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row>
    <row r="113" spans="1:44" s="19" customFormat="1" ht="17" x14ac:dyDescent="0.2">
      <c r="A113" s="7"/>
      <c r="B113" s="23" t="s">
        <v>90</v>
      </c>
      <c r="C113" s="36"/>
      <c r="D113" s="3"/>
      <c r="E113" s="4"/>
      <c r="F113" s="3"/>
      <c r="G113" s="5"/>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row>
    <row r="114" spans="1:44" s="3" customFormat="1" ht="17" x14ac:dyDescent="0.2">
      <c r="A114" s="7"/>
      <c r="B114" s="23" t="s">
        <v>91</v>
      </c>
      <c r="C114" s="36" t="s">
        <v>1348</v>
      </c>
      <c r="E114" s="4"/>
      <c r="G114" s="5"/>
      <c r="H114" s="6"/>
      <c r="I114" s="6"/>
      <c r="J114" s="6"/>
    </row>
    <row r="115" spans="1:44" s="3" customFormat="1" x14ac:dyDescent="0.2">
      <c r="A115" s="7"/>
      <c r="B115" s="2"/>
      <c r="C115" s="34"/>
      <c r="E115" s="4"/>
      <c r="G115" s="5"/>
      <c r="H115" s="6"/>
      <c r="I115" s="6"/>
      <c r="J115" s="6"/>
    </row>
    <row r="116" spans="1:44" s="3" customFormat="1" x14ac:dyDescent="0.2">
      <c r="A116" s="17">
        <f>A110+1</f>
        <v>20</v>
      </c>
      <c r="B116" s="25" t="s">
        <v>92</v>
      </c>
      <c r="C116" s="35"/>
      <c r="E116" s="4"/>
      <c r="G116" s="5"/>
      <c r="H116" s="6"/>
      <c r="I116" s="6"/>
      <c r="J116" s="6"/>
    </row>
    <row r="117" spans="1:44" s="3" customFormat="1" ht="17" x14ac:dyDescent="0.2">
      <c r="A117" s="17"/>
      <c r="B117" s="9" t="s">
        <v>93</v>
      </c>
      <c r="C117" s="36" t="s">
        <v>1348</v>
      </c>
      <c r="E117" s="10"/>
      <c r="G117" s="5"/>
      <c r="H117" s="6"/>
      <c r="I117" s="6"/>
      <c r="J117" s="6"/>
    </row>
    <row r="118" spans="1:44" s="3" customFormat="1" ht="17" x14ac:dyDescent="0.2">
      <c r="A118" s="17"/>
      <c r="B118" s="9" t="s">
        <v>94</v>
      </c>
      <c r="C118" s="36"/>
      <c r="E118" s="4"/>
      <c r="G118" s="5"/>
      <c r="H118" s="6"/>
      <c r="I118" s="6"/>
      <c r="J118" s="6"/>
    </row>
    <row r="119" spans="1:44" s="3" customFormat="1" ht="17" x14ac:dyDescent="0.2">
      <c r="A119" s="17"/>
      <c r="B119" s="9" t="s">
        <v>95</v>
      </c>
      <c r="C119" s="36"/>
      <c r="E119" s="4"/>
      <c r="G119" s="5"/>
      <c r="H119" s="6"/>
      <c r="I119" s="6"/>
      <c r="J119" s="6"/>
    </row>
    <row r="120" spans="1:44" s="3" customFormat="1" ht="17" x14ac:dyDescent="0.2">
      <c r="A120" s="17"/>
      <c r="B120" s="9" t="s">
        <v>96</v>
      </c>
      <c r="C120" s="36"/>
      <c r="E120" s="4"/>
      <c r="G120" s="5"/>
      <c r="H120" s="6"/>
      <c r="I120" s="6"/>
      <c r="J120" s="6"/>
    </row>
    <row r="121" spans="1:44" s="3" customFormat="1" x14ac:dyDescent="0.2">
      <c r="A121" s="17"/>
      <c r="B121" s="9"/>
      <c r="C121" s="34"/>
      <c r="E121" s="4"/>
      <c r="G121" s="5"/>
      <c r="H121" s="6"/>
      <c r="I121" s="6"/>
      <c r="J121" s="6"/>
    </row>
    <row r="122" spans="1:44" s="3" customFormat="1" ht="17" x14ac:dyDescent="0.2">
      <c r="A122" s="18">
        <f>A116+1</f>
        <v>21</v>
      </c>
      <c r="B122" s="8" t="s">
        <v>97</v>
      </c>
      <c r="C122" s="35"/>
      <c r="E122" s="4"/>
      <c r="G122" s="5"/>
      <c r="H122" s="6"/>
      <c r="I122" s="6"/>
      <c r="J122" s="6"/>
    </row>
    <row r="123" spans="1:44" s="3" customFormat="1" ht="17" x14ac:dyDescent="0.2">
      <c r="A123" s="18"/>
      <c r="B123" s="9" t="s">
        <v>6</v>
      </c>
      <c r="C123" s="38"/>
      <c r="E123" s="10"/>
      <c r="G123" s="5"/>
      <c r="H123" s="6"/>
      <c r="I123" s="6"/>
      <c r="J123" s="6"/>
    </row>
    <row r="124" spans="1:44" s="3" customFormat="1" ht="17" x14ac:dyDescent="0.2">
      <c r="A124" s="18"/>
      <c r="B124" s="9" t="s">
        <v>7</v>
      </c>
      <c r="C124" s="36"/>
      <c r="E124" s="4"/>
      <c r="G124" s="5"/>
      <c r="H124" s="6"/>
      <c r="I124" s="6"/>
      <c r="J124" s="6"/>
    </row>
    <row r="125" spans="1:44" s="3" customFormat="1" ht="17" x14ac:dyDescent="0.2">
      <c r="A125" s="18"/>
      <c r="B125" s="9" t="s">
        <v>8</v>
      </c>
      <c r="C125" s="36" t="s">
        <v>1348</v>
      </c>
      <c r="E125" s="4"/>
      <c r="G125" s="5"/>
      <c r="H125" s="6"/>
      <c r="I125" s="6"/>
      <c r="J125" s="6"/>
    </row>
    <row r="126" spans="1:44" s="3" customFormat="1" ht="17" x14ac:dyDescent="0.2">
      <c r="A126" s="18"/>
      <c r="B126" s="9" t="s">
        <v>9</v>
      </c>
      <c r="C126" s="36"/>
      <c r="E126" s="4"/>
      <c r="G126" s="5"/>
      <c r="H126" s="6"/>
      <c r="I126" s="6"/>
      <c r="J126" s="6"/>
    </row>
    <row r="127" spans="1:44" s="3" customFormat="1" x14ac:dyDescent="0.2">
      <c r="A127" s="18"/>
      <c r="B127" s="9"/>
      <c r="C127" s="34"/>
      <c r="E127" s="4"/>
      <c r="G127" s="5"/>
      <c r="H127" s="6"/>
      <c r="I127" s="6"/>
      <c r="J127" s="6"/>
    </row>
    <row r="128" spans="1:44" s="3" customFormat="1" ht="17" x14ac:dyDescent="0.2">
      <c r="A128" s="20">
        <f>A122+1</f>
        <v>22</v>
      </c>
      <c r="B128" s="8" t="s">
        <v>98</v>
      </c>
      <c r="C128" s="35"/>
      <c r="E128" s="4"/>
      <c r="G128" s="5"/>
      <c r="H128" s="6"/>
      <c r="I128" s="6"/>
      <c r="J128" s="6"/>
    </row>
    <row r="129" spans="1:10" s="3" customFormat="1" ht="17" x14ac:dyDescent="0.2">
      <c r="A129" s="20"/>
      <c r="B129" s="9" t="s">
        <v>99</v>
      </c>
      <c r="C129" s="36" t="s">
        <v>1348</v>
      </c>
      <c r="E129" s="10"/>
      <c r="G129" s="5"/>
      <c r="H129" s="6"/>
      <c r="I129" s="6"/>
      <c r="J129" s="6"/>
    </row>
    <row r="130" spans="1:10" s="3" customFormat="1" ht="17" x14ac:dyDescent="0.2">
      <c r="A130" s="20"/>
      <c r="B130" s="9" t="s">
        <v>100</v>
      </c>
      <c r="C130" s="36"/>
      <c r="E130" s="4"/>
      <c r="G130" s="5"/>
      <c r="H130" s="6"/>
      <c r="I130" s="6"/>
      <c r="J130" s="6"/>
    </row>
    <row r="131" spans="1:10" s="3" customFormat="1" ht="17" x14ac:dyDescent="0.2">
      <c r="A131" s="20"/>
      <c r="B131" s="9" t="s">
        <v>101</v>
      </c>
      <c r="C131" s="36"/>
      <c r="E131" s="4"/>
      <c r="G131" s="5"/>
      <c r="H131" s="6"/>
      <c r="I131" s="6"/>
      <c r="J131" s="6"/>
    </row>
    <row r="132" spans="1:10" s="3" customFormat="1" ht="17" x14ac:dyDescent="0.2">
      <c r="A132" s="20"/>
      <c r="B132" s="9" t="s">
        <v>83</v>
      </c>
      <c r="C132" s="36"/>
      <c r="E132" s="4"/>
      <c r="G132" s="5"/>
      <c r="H132" s="6"/>
      <c r="I132" s="6"/>
      <c r="J132" s="6"/>
    </row>
    <row r="133" spans="1:10" s="3" customFormat="1" x14ac:dyDescent="0.2">
      <c r="A133" s="20"/>
      <c r="B133" s="6"/>
      <c r="C133" s="34"/>
      <c r="D133" s="6"/>
      <c r="E133" s="4"/>
      <c r="G133" s="19"/>
      <c r="H133" s="6"/>
      <c r="I133" s="6"/>
      <c r="J133" s="6"/>
    </row>
    <row r="134" spans="1:10" s="3" customFormat="1" ht="17" x14ac:dyDescent="0.2">
      <c r="A134" s="21">
        <f>A128+1</f>
        <v>23</v>
      </c>
      <c r="B134" s="8" t="s">
        <v>102</v>
      </c>
      <c r="C134" s="35"/>
      <c r="E134" s="4"/>
      <c r="G134" s="5"/>
      <c r="H134" s="6"/>
      <c r="I134" s="6"/>
      <c r="J134" s="6"/>
    </row>
    <row r="135" spans="1:10" s="3" customFormat="1" ht="17" x14ac:dyDescent="0.2">
      <c r="A135" s="21"/>
      <c r="B135" s="9" t="s">
        <v>103</v>
      </c>
      <c r="C135" s="36"/>
      <c r="E135" s="10"/>
      <c r="G135" s="5"/>
      <c r="H135" s="6"/>
      <c r="I135" s="6"/>
      <c r="J135" s="6"/>
    </row>
    <row r="136" spans="1:10" s="3" customFormat="1" ht="17" x14ac:dyDescent="0.2">
      <c r="A136" s="21"/>
      <c r="B136" s="9" t="s">
        <v>104</v>
      </c>
      <c r="C136" s="36"/>
      <c r="E136" s="4"/>
      <c r="G136" s="5"/>
      <c r="H136" s="6"/>
      <c r="I136" s="6"/>
      <c r="J136" s="6"/>
    </row>
    <row r="137" spans="1:10" s="3" customFormat="1" ht="17" x14ac:dyDescent="0.2">
      <c r="A137" s="21"/>
      <c r="B137" s="9" t="s">
        <v>105</v>
      </c>
      <c r="C137" s="36" t="s">
        <v>1348</v>
      </c>
      <c r="E137" s="4"/>
      <c r="G137" s="5"/>
      <c r="H137" s="6"/>
      <c r="I137" s="6"/>
      <c r="J137" s="6"/>
    </row>
    <row r="138" spans="1:10" s="3" customFormat="1" ht="17" x14ac:dyDescent="0.2">
      <c r="A138" s="21"/>
      <c r="B138" s="9" t="s">
        <v>106</v>
      </c>
      <c r="C138" s="36"/>
      <c r="E138" s="4"/>
      <c r="G138" s="5"/>
      <c r="H138" s="6"/>
      <c r="I138" s="6"/>
      <c r="J138" s="6"/>
    </row>
    <row r="139" spans="1:10" s="3" customFormat="1" x14ac:dyDescent="0.2">
      <c r="A139" s="21"/>
      <c r="B139" s="6"/>
      <c r="C139" s="34"/>
      <c r="E139" s="4"/>
      <c r="G139" s="5"/>
      <c r="H139" s="6"/>
      <c r="I139" s="6"/>
      <c r="J139" s="6"/>
    </row>
    <row r="140" spans="1:10" s="3" customFormat="1" ht="17" x14ac:dyDescent="0.2">
      <c r="A140" s="24">
        <f>A134+1</f>
        <v>24</v>
      </c>
      <c r="B140" s="8" t="s">
        <v>107</v>
      </c>
      <c r="C140" s="35"/>
      <c r="E140" s="4"/>
      <c r="G140" s="5"/>
      <c r="H140" s="6"/>
      <c r="I140" s="6"/>
      <c r="J140" s="6"/>
    </row>
    <row r="141" spans="1:10" s="3" customFormat="1" ht="17" x14ac:dyDescent="0.2">
      <c r="A141" s="24"/>
      <c r="B141" s="9" t="s">
        <v>108</v>
      </c>
      <c r="C141" s="36"/>
      <c r="E141" s="10"/>
      <c r="G141" s="5"/>
      <c r="H141" s="6"/>
      <c r="I141" s="6"/>
      <c r="J141" s="6"/>
    </row>
    <row r="142" spans="1:10" s="3" customFormat="1" ht="17" x14ac:dyDescent="0.2">
      <c r="A142" s="24"/>
      <c r="B142" s="9" t="s">
        <v>109</v>
      </c>
      <c r="C142" s="36" t="s">
        <v>1348</v>
      </c>
      <c r="E142" s="4"/>
      <c r="G142" s="5"/>
      <c r="H142" s="6"/>
      <c r="I142" s="6"/>
      <c r="J142" s="6"/>
    </row>
    <row r="143" spans="1:10" s="3" customFormat="1" ht="17" x14ac:dyDescent="0.2">
      <c r="A143" s="24"/>
      <c r="B143" s="9" t="s">
        <v>110</v>
      </c>
      <c r="C143" s="36"/>
      <c r="E143" s="4"/>
      <c r="G143" s="5"/>
      <c r="H143" s="6"/>
      <c r="I143" s="6"/>
      <c r="J143" s="6"/>
    </row>
    <row r="144" spans="1:10" s="3" customFormat="1" ht="17" x14ac:dyDescent="0.2">
      <c r="A144" s="24"/>
      <c r="B144" s="9" t="s">
        <v>111</v>
      </c>
      <c r="C144" s="36"/>
      <c r="E144" s="4"/>
      <c r="G144" s="5"/>
      <c r="H144" s="6"/>
      <c r="I144" s="6"/>
      <c r="J144" s="6"/>
    </row>
    <row r="145" spans="1:10" s="3" customFormat="1" x14ac:dyDescent="0.2">
      <c r="A145" s="24"/>
      <c r="B145" s="9"/>
      <c r="C145" s="34"/>
      <c r="E145" s="4"/>
      <c r="G145" s="5"/>
      <c r="H145" s="6"/>
      <c r="I145" s="6"/>
      <c r="J145" s="6"/>
    </row>
    <row r="146" spans="1:10" s="3" customFormat="1" x14ac:dyDescent="0.2">
      <c r="A146" s="7">
        <f>A140+1</f>
        <v>25</v>
      </c>
      <c r="B146" s="22" t="s">
        <v>112</v>
      </c>
      <c r="C146" s="35"/>
      <c r="E146" s="4"/>
      <c r="G146" s="5"/>
      <c r="H146" s="6"/>
      <c r="I146" s="6"/>
      <c r="J146" s="6"/>
    </row>
    <row r="147" spans="1:10" s="3" customFormat="1" ht="17" x14ac:dyDescent="0.2">
      <c r="A147" s="7"/>
      <c r="B147" s="23" t="s">
        <v>113</v>
      </c>
      <c r="C147" s="36"/>
      <c r="E147" s="10"/>
      <c r="G147" s="5"/>
      <c r="H147" s="6"/>
      <c r="I147" s="6"/>
      <c r="J147" s="6"/>
    </row>
    <row r="148" spans="1:10" s="3" customFormat="1" ht="17" x14ac:dyDescent="0.2">
      <c r="A148" s="7"/>
      <c r="B148" s="23" t="s">
        <v>114</v>
      </c>
      <c r="C148" s="36" t="s">
        <v>1348</v>
      </c>
      <c r="E148" s="4"/>
      <c r="G148" s="5"/>
      <c r="H148" s="6"/>
      <c r="I148" s="6"/>
      <c r="J148" s="6"/>
    </row>
    <row r="149" spans="1:10" s="3" customFormat="1" ht="17" x14ac:dyDescent="0.2">
      <c r="A149" s="7"/>
      <c r="B149" s="23" t="s">
        <v>115</v>
      </c>
      <c r="C149" s="36"/>
      <c r="E149" s="4"/>
      <c r="G149" s="5"/>
      <c r="H149" s="6"/>
      <c r="I149" s="6"/>
      <c r="J149" s="6"/>
    </row>
    <row r="150" spans="1:10" s="3" customFormat="1" ht="17" x14ac:dyDescent="0.2">
      <c r="A150" s="7"/>
      <c r="B150" s="23" t="s">
        <v>116</v>
      </c>
      <c r="C150" s="36"/>
      <c r="E150" s="4"/>
      <c r="G150" s="5"/>
      <c r="H150" s="6"/>
      <c r="I150" s="6"/>
      <c r="J150" s="6"/>
    </row>
    <row r="151" spans="1:10" s="3" customFormat="1" x14ac:dyDescent="0.2">
      <c r="A151" s="7"/>
      <c r="B151"/>
      <c r="C151" s="34"/>
      <c r="E151" s="4"/>
      <c r="G151" s="5"/>
      <c r="H151" s="6"/>
      <c r="I151" s="6"/>
      <c r="J151" s="6"/>
    </row>
    <row r="152" spans="1:10" s="3" customFormat="1" x14ac:dyDescent="0.2">
      <c r="A152" s="17">
        <f>A146+1</f>
        <v>26</v>
      </c>
      <c r="B152" s="22" t="s">
        <v>117</v>
      </c>
      <c r="C152" s="35"/>
      <c r="E152" s="4"/>
      <c r="G152" s="5"/>
      <c r="H152" s="6"/>
      <c r="I152" s="6"/>
      <c r="J152" s="6"/>
    </row>
    <row r="153" spans="1:10" s="3" customFormat="1" ht="17" x14ac:dyDescent="0.2">
      <c r="A153" s="17"/>
      <c r="B153" s="23" t="s">
        <v>118</v>
      </c>
      <c r="C153" s="36"/>
      <c r="E153" s="10"/>
      <c r="G153" s="5"/>
      <c r="H153" s="6"/>
      <c r="I153" s="6"/>
      <c r="J153" s="6"/>
    </row>
    <row r="154" spans="1:10" s="3" customFormat="1" ht="17" x14ac:dyDescent="0.2">
      <c r="A154" s="17"/>
      <c r="B154" s="23" t="s">
        <v>119</v>
      </c>
      <c r="C154" s="36"/>
      <c r="E154" s="4"/>
      <c r="G154" s="5"/>
      <c r="H154" s="6"/>
      <c r="I154" s="6"/>
      <c r="J154" s="6"/>
    </row>
    <row r="155" spans="1:10" s="3" customFormat="1" ht="17" x14ac:dyDescent="0.2">
      <c r="A155" s="17"/>
      <c r="B155" s="23" t="s">
        <v>120</v>
      </c>
      <c r="C155" s="36" t="s">
        <v>1348</v>
      </c>
      <c r="E155" s="4"/>
      <c r="G155" s="5"/>
      <c r="H155" s="6"/>
      <c r="I155" s="6"/>
      <c r="J155" s="6"/>
    </row>
    <row r="156" spans="1:10" s="3" customFormat="1" ht="17" x14ac:dyDescent="0.2">
      <c r="A156" s="17"/>
      <c r="B156" s="23" t="s">
        <v>121</v>
      </c>
      <c r="C156" s="36"/>
      <c r="E156" s="4"/>
      <c r="G156" s="5"/>
      <c r="H156" s="6"/>
      <c r="I156" s="6"/>
      <c r="J156" s="6"/>
    </row>
    <row r="157" spans="1:10" s="3" customFormat="1" x14ac:dyDescent="0.2">
      <c r="A157" s="17"/>
      <c r="B157" s="2"/>
      <c r="C157" s="34"/>
      <c r="E157" s="4"/>
      <c r="G157" s="5"/>
      <c r="H157" s="6"/>
      <c r="I157" s="6"/>
      <c r="J157" s="6"/>
    </row>
    <row r="158" spans="1:10" s="3" customFormat="1" ht="17" x14ac:dyDescent="0.2">
      <c r="A158" s="18">
        <f>A152+1</f>
        <v>27</v>
      </c>
      <c r="B158" s="8" t="s">
        <v>122</v>
      </c>
      <c r="C158" s="35"/>
      <c r="E158" s="4"/>
      <c r="G158" s="5"/>
      <c r="H158" s="6"/>
      <c r="I158" s="6"/>
      <c r="J158" s="6"/>
    </row>
    <row r="159" spans="1:10" s="3" customFormat="1" ht="17" x14ac:dyDescent="0.2">
      <c r="A159" s="18"/>
      <c r="B159" s="9" t="s">
        <v>80</v>
      </c>
      <c r="C159" s="36" t="s">
        <v>1348</v>
      </c>
      <c r="E159" s="10"/>
      <c r="G159" s="5"/>
      <c r="H159" s="6"/>
      <c r="I159" s="6"/>
      <c r="J159" s="6"/>
    </row>
    <row r="160" spans="1:10" s="3" customFormat="1" ht="17" x14ac:dyDescent="0.2">
      <c r="A160" s="18"/>
      <c r="B160" s="9" t="s">
        <v>81</v>
      </c>
      <c r="C160" s="36"/>
      <c r="E160" s="4"/>
      <c r="G160" s="5"/>
      <c r="H160" s="6"/>
      <c r="I160" s="6"/>
      <c r="J160" s="6"/>
    </row>
    <row r="161" spans="1:10" s="3" customFormat="1" ht="17" x14ac:dyDescent="0.2">
      <c r="A161" s="18"/>
      <c r="B161" s="9" t="s">
        <v>82</v>
      </c>
      <c r="C161" s="36"/>
      <c r="E161" s="4"/>
      <c r="G161" s="5"/>
      <c r="H161" s="6"/>
      <c r="I161" s="6"/>
      <c r="J161" s="6"/>
    </row>
    <row r="162" spans="1:10" s="3" customFormat="1" ht="17" x14ac:dyDescent="0.2">
      <c r="A162" s="18"/>
      <c r="B162" s="9" t="s">
        <v>123</v>
      </c>
      <c r="C162" s="36"/>
      <c r="E162" s="4"/>
      <c r="G162" s="5"/>
      <c r="H162" s="6"/>
      <c r="I162" s="6"/>
      <c r="J162" s="6"/>
    </row>
    <row r="163" spans="1:10" s="3" customFormat="1" x14ac:dyDescent="0.2">
      <c r="A163" s="18"/>
      <c r="C163" s="34"/>
      <c r="E163" s="4"/>
      <c r="G163" s="5"/>
      <c r="H163" s="6"/>
      <c r="I163" s="6"/>
      <c r="J163" s="6"/>
    </row>
    <row r="164" spans="1:10" s="3" customFormat="1" ht="17" x14ac:dyDescent="0.2">
      <c r="A164" s="20">
        <f>A158+1</f>
        <v>28</v>
      </c>
      <c r="B164" s="8" t="s">
        <v>124</v>
      </c>
      <c r="C164" s="35"/>
      <c r="E164" s="4"/>
      <c r="G164" s="5"/>
      <c r="H164" s="6"/>
      <c r="I164" s="6"/>
      <c r="J164" s="6"/>
    </row>
    <row r="165" spans="1:10" s="3" customFormat="1" ht="17" x14ac:dyDescent="0.2">
      <c r="A165" s="20"/>
      <c r="B165" s="9" t="s">
        <v>125</v>
      </c>
      <c r="C165" s="36" t="s">
        <v>1348</v>
      </c>
      <c r="E165" s="10"/>
      <c r="G165" s="5"/>
      <c r="H165" s="6"/>
      <c r="I165" s="6"/>
      <c r="J165" s="6"/>
    </row>
    <row r="166" spans="1:10" s="3" customFormat="1" ht="17" x14ac:dyDescent="0.2">
      <c r="A166" s="20"/>
      <c r="B166" s="9" t="s">
        <v>126</v>
      </c>
      <c r="C166" s="36"/>
      <c r="E166" s="4"/>
      <c r="G166" s="5"/>
      <c r="H166" s="6"/>
      <c r="I166" s="6"/>
      <c r="J166" s="6"/>
    </row>
    <row r="167" spans="1:10" s="3" customFormat="1" ht="17" x14ac:dyDescent="0.2">
      <c r="A167" s="20"/>
      <c r="B167" s="9" t="s">
        <v>127</v>
      </c>
      <c r="C167" s="36"/>
      <c r="E167" s="4"/>
      <c r="G167" s="5"/>
      <c r="H167" s="6"/>
      <c r="I167" s="6"/>
      <c r="J167" s="6"/>
    </row>
    <row r="168" spans="1:10" s="3" customFormat="1" ht="17" x14ac:dyDescent="0.2">
      <c r="A168" s="20"/>
      <c r="B168" s="9" t="s">
        <v>29</v>
      </c>
      <c r="C168" s="36"/>
      <c r="E168" s="4"/>
      <c r="G168" s="5"/>
      <c r="H168" s="6"/>
      <c r="I168" s="6"/>
      <c r="J168" s="6"/>
    </row>
    <row r="169" spans="1:10" s="3" customFormat="1" x14ac:dyDescent="0.2">
      <c r="A169" s="20"/>
      <c r="B169" s="9"/>
      <c r="C169" s="34"/>
      <c r="E169" s="4"/>
      <c r="G169" s="5"/>
      <c r="H169" s="6"/>
      <c r="I169" s="6"/>
      <c r="J169" s="6"/>
    </row>
    <row r="170" spans="1:10" s="3" customFormat="1" ht="17" x14ac:dyDescent="0.2">
      <c r="A170" s="21">
        <f>A164+1</f>
        <v>29</v>
      </c>
      <c r="B170" s="8" t="s">
        <v>128</v>
      </c>
      <c r="C170" s="35"/>
      <c r="E170" s="4"/>
      <c r="G170" s="5"/>
      <c r="H170" s="6"/>
      <c r="I170" s="6"/>
      <c r="J170" s="6"/>
    </row>
    <row r="171" spans="1:10" s="3" customFormat="1" ht="17" x14ac:dyDescent="0.2">
      <c r="A171" s="21"/>
      <c r="B171" s="9" t="s">
        <v>99</v>
      </c>
      <c r="C171" s="36" t="s">
        <v>1349</v>
      </c>
      <c r="E171" s="10"/>
      <c r="G171" s="5"/>
      <c r="H171" s="6"/>
      <c r="I171" s="6"/>
      <c r="J171" s="6"/>
    </row>
    <row r="172" spans="1:10" s="3" customFormat="1" ht="17" x14ac:dyDescent="0.2">
      <c r="A172" s="21"/>
      <c r="B172" s="9" t="s">
        <v>100</v>
      </c>
      <c r="C172" s="36"/>
      <c r="E172" s="4"/>
      <c r="G172" s="5"/>
      <c r="H172" s="6"/>
      <c r="I172" s="6"/>
      <c r="J172" s="6"/>
    </row>
    <row r="173" spans="1:10" s="3" customFormat="1" ht="17" x14ac:dyDescent="0.2">
      <c r="A173" s="21"/>
      <c r="B173" s="9" t="s">
        <v>129</v>
      </c>
      <c r="C173" s="36"/>
      <c r="E173" s="4"/>
      <c r="G173" s="5"/>
      <c r="H173" s="6"/>
      <c r="I173" s="6"/>
      <c r="J173" s="6"/>
    </row>
    <row r="174" spans="1:10" s="3" customFormat="1" ht="17" x14ac:dyDescent="0.2">
      <c r="A174" s="21"/>
      <c r="B174" s="9" t="s">
        <v>83</v>
      </c>
      <c r="C174" s="36"/>
      <c r="E174" s="4"/>
      <c r="G174" s="5"/>
      <c r="H174" s="6"/>
      <c r="I174" s="6"/>
      <c r="J174" s="6"/>
    </row>
    <row r="175" spans="1:10" s="3" customFormat="1" x14ac:dyDescent="0.2">
      <c r="A175" s="21"/>
      <c r="B175" s="9"/>
      <c r="C175" s="34"/>
      <c r="E175" s="4"/>
      <c r="G175" s="5"/>
      <c r="H175" s="6"/>
      <c r="I175" s="6"/>
      <c r="J175" s="6"/>
    </row>
    <row r="176" spans="1:10" s="3" customFormat="1" ht="17" x14ac:dyDescent="0.2">
      <c r="A176" s="24">
        <f>A170+1</f>
        <v>30</v>
      </c>
      <c r="B176" s="8" t="s">
        <v>130</v>
      </c>
      <c r="C176" s="35"/>
      <c r="E176" s="4"/>
      <c r="G176" s="5"/>
      <c r="H176" s="6"/>
      <c r="I176" s="6"/>
      <c r="J176" s="6"/>
    </row>
    <row r="177" spans="1:10" s="3" customFormat="1" ht="17" x14ac:dyDescent="0.2">
      <c r="A177" s="24"/>
      <c r="B177" s="9" t="s">
        <v>131</v>
      </c>
      <c r="C177" s="36"/>
      <c r="E177" s="10"/>
      <c r="G177" s="5"/>
      <c r="H177" s="6"/>
      <c r="I177" s="6"/>
      <c r="J177" s="6"/>
    </row>
    <row r="178" spans="1:10" s="3" customFormat="1" ht="17" x14ac:dyDescent="0.2">
      <c r="A178" s="24"/>
      <c r="B178" s="9" t="s">
        <v>132</v>
      </c>
      <c r="C178" s="36"/>
      <c r="E178" s="4"/>
      <c r="G178" s="5"/>
      <c r="H178" s="6"/>
      <c r="I178" s="6"/>
      <c r="J178" s="6"/>
    </row>
    <row r="179" spans="1:10" s="3" customFormat="1" ht="17" x14ac:dyDescent="0.2">
      <c r="A179" s="24"/>
      <c r="B179" s="9" t="s">
        <v>133</v>
      </c>
      <c r="C179" s="36"/>
      <c r="E179" s="4"/>
      <c r="G179" s="5"/>
      <c r="H179" s="6"/>
      <c r="I179" s="6"/>
      <c r="J179" s="6"/>
    </row>
    <row r="180" spans="1:10" s="3" customFormat="1" ht="17" x14ac:dyDescent="0.2">
      <c r="A180" s="24"/>
      <c r="B180" s="9" t="s">
        <v>134</v>
      </c>
      <c r="C180" s="36" t="s">
        <v>1349</v>
      </c>
      <c r="E180" s="4"/>
      <c r="G180" s="5"/>
      <c r="H180" s="6"/>
      <c r="I180" s="6"/>
      <c r="J180" s="6"/>
    </row>
    <row r="181" spans="1:10" s="3" customFormat="1" x14ac:dyDescent="0.2">
      <c r="A181" s="24"/>
      <c r="B181" s="9"/>
      <c r="C181" s="34"/>
      <c r="E181" s="4"/>
      <c r="G181" s="5"/>
      <c r="H181" s="6"/>
      <c r="I181" s="6"/>
      <c r="J181" s="6"/>
    </row>
    <row r="182" spans="1:10" s="3" customFormat="1" ht="17" x14ac:dyDescent="0.2">
      <c r="A182" s="7">
        <f>A176+1</f>
        <v>31</v>
      </c>
      <c r="B182" s="8" t="s">
        <v>135</v>
      </c>
      <c r="C182" s="35"/>
      <c r="E182" s="4"/>
      <c r="G182" s="5"/>
      <c r="H182" s="6"/>
      <c r="I182" s="6"/>
      <c r="J182" s="6"/>
    </row>
    <row r="183" spans="1:10" s="3" customFormat="1" ht="17" x14ac:dyDescent="0.2">
      <c r="A183" s="7"/>
      <c r="B183" s="9" t="s">
        <v>99</v>
      </c>
      <c r="C183" s="36"/>
      <c r="E183" s="10"/>
      <c r="G183" s="5"/>
      <c r="H183" s="6"/>
      <c r="I183" s="6"/>
      <c r="J183" s="6"/>
    </row>
    <row r="184" spans="1:10" s="3" customFormat="1" ht="17" x14ac:dyDescent="0.2">
      <c r="A184" s="7"/>
      <c r="B184" s="9" t="s">
        <v>136</v>
      </c>
      <c r="C184" s="36" t="s">
        <v>1348</v>
      </c>
      <c r="E184" s="4"/>
      <c r="G184" s="5"/>
      <c r="H184" s="6"/>
      <c r="I184" s="6"/>
      <c r="J184" s="6"/>
    </row>
    <row r="185" spans="1:10" s="3" customFormat="1" ht="17" x14ac:dyDescent="0.2">
      <c r="A185" s="7"/>
      <c r="B185" s="9" t="s">
        <v>137</v>
      </c>
      <c r="C185" s="36"/>
      <c r="E185" s="4"/>
      <c r="G185" s="5"/>
      <c r="H185" s="6"/>
      <c r="I185" s="6"/>
      <c r="J185" s="6"/>
    </row>
    <row r="186" spans="1:10" s="3" customFormat="1" ht="17" x14ac:dyDescent="0.2">
      <c r="A186" s="7"/>
      <c r="B186" s="9" t="s">
        <v>83</v>
      </c>
      <c r="C186" s="36"/>
      <c r="E186" s="4"/>
      <c r="G186" s="5"/>
      <c r="H186" s="6"/>
      <c r="I186" s="6"/>
      <c r="J186" s="6"/>
    </row>
    <row r="187" spans="1:10" s="3" customFormat="1" x14ac:dyDescent="0.2">
      <c r="A187" s="7"/>
      <c r="B187" s="9"/>
      <c r="C187" s="34"/>
      <c r="E187" s="4"/>
      <c r="G187" s="5"/>
      <c r="H187" s="6"/>
      <c r="I187" s="6"/>
      <c r="J187" s="6"/>
    </row>
    <row r="188" spans="1:10" s="3" customFormat="1" ht="17" x14ac:dyDescent="0.2">
      <c r="A188" s="17">
        <f>A182+1</f>
        <v>32</v>
      </c>
      <c r="B188" s="8" t="s">
        <v>138</v>
      </c>
      <c r="C188" s="35"/>
      <c r="E188" s="4"/>
      <c r="G188" s="5"/>
      <c r="H188" s="6"/>
      <c r="I188" s="6"/>
      <c r="J188" s="6"/>
    </row>
    <row r="189" spans="1:10" s="3" customFormat="1" ht="17" x14ac:dyDescent="0.2">
      <c r="A189" s="17"/>
      <c r="B189" s="9" t="s">
        <v>139</v>
      </c>
      <c r="C189" s="36" t="s">
        <v>1348</v>
      </c>
      <c r="E189" s="10"/>
      <c r="G189" s="5"/>
      <c r="H189" s="6"/>
      <c r="I189" s="6"/>
      <c r="J189" s="6"/>
    </row>
    <row r="190" spans="1:10" s="3" customFormat="1" ht="17" x14ac:dyDescent="0.2">
      <c r="A190" s="17"/>
      <c r="B190" s="9" t="s">
        <v>140</v>
      </c>
      <c r="C190" s="36"/>
      <c r="E190" s="4"/>
      <c r="G190" s="5"/>
      <c r="H190" s="6"/>
      <c r="I190" s="6"/>
      <c r="J190" s="6"/>
    </row>
    <row r="191" spans="1:10" s="3" customFormat="1" ht="17" x14ac:dyDescent="0.2">
      <c r="A191" s="17"/>
      <c r="B191" s="9" t="s">
        <v>141</v>
      </c>
      <c r="C191" s="36"/>
      <c r="E191" s="4"/>
      <c r="G191" s="5"/>
      <c r="H191" s="6"/>
      <c r="I191" s="6"/>
      <c r="J191" s="6"/>
    </row>
    <row r="192" spans="1:10" s="3" customFormat="1" ht="17" x14ac:dyDescent="0.2">
      <c r="A192" s="17"/>
      <c r="B192" s="9" t="s">
        <v>142</v>
      </c>
      <c r="C192" s="36"/>
      <c r="E192" s="4"/>
      <c r="G192" s="5"/>
      <c r="H192" s="6"/>
      <c r="I192" s="6"/>
      <c r="J192" s="6"/>
    </row>
    <row r="193" spans="1:10" s="3" customFormat="1" x14ac:dyDescent="0.2">
      <c r="A193" s="17"/>
      <c r="B193" s="9"/>
      <c r="C193" s="34"/>
      <c r="E193" s="4"/>
      <c r="G193" s="5"/>
      <c r="H193" s="6"/>
      <c r="I193" s="6"/>
      <c r="J193" s="6"/>
    </row>
    <row r="194" spans="1:10" s="3" customFormat="1" ht="17" x14ac:dyDescent="0.2">
      <c r="A194" s="18">
        <f>A188+1</f>
        <v>33</v>
      </c>
      <c r="B194" s="8" t="s">
        <v>143</v>
      </c>
      <c r="C194" s="35"/>
      <c r="E194" s="4"/>
      <c r="G194" s="5"/>
      <c r="H194" s="6"/>
      <c r="I194" s="6"/>
      <c r="J194" s="6"/>
    </row>
    <row r="195" spans="1:10" s="3" customFormat="1" ht="17" x14ac:dyDescent="0.2">
      <c r="A195" s="18"/>
      <c r="B195" s="9" t="s">
        <v>144</v>
      </c>
      <c r="C195" s="38"/>
      <c r="E195" s="10"/>
      <c r="G195" s="5"/>
      <c r="H195" s="6"/>
      <c r="I195" s="6"/>
      <c r="J195" s="6"/>
    </row>
    <row r="196" spans="1:10" s="3" customFormat="1" ht="17" x14ac:dyDescent="0.2">
      <c r="A196" s="18"/>
      <c r="B196" s="9" t="s">
        <v>71</v>
      </c>
      <c r="C196" s="36"/>
      <c r="E196" s="4"/>
      <c r="G196" s="5"/>
      <c r="H196" s="6"/>
      <c r="I196" s="6"/>
      <c r="J196" s="6"/>
    </row>
    <row r="197" spans="1:10" s="3" customFormat="1" ht="17" x14ac:dyDescent="0.2">
      <c r="A197" s="18"/>
      <c r="B197" s="9" t="s">
        <v>145</v>
      </c>
      <c r="C197" s="36" t="s">
        <v>1348</v>
      </c>
      <c r="E197" s="4"/>
      <c r="G197" s="5"/>
      <c r="H197" s="6"/>
      <c r="I197" s="6"/>
      <c r="J197" s="6"/>
    </row>
    <row r="198" spans="1:10" s="3" customFormat="1" ht="17" x14ac:dyDescent="0.2">
      <c r="A198" s="18"/>
      <c r="B198" s="9" t="s">
        <v>146</v>
      </c>
      <c r="C198" s="36"/>
      <c r="E198" s="4"/>
      <c r="G198" s="5"/>
      <c r="H198" s="6"/>
      <c r="I198" s="6"/>
      <c r="J198" s="6"/>
    </row>
    <row r="199" spans="1:10" s="3" customFormat="1" x14ac:dyDescent="0.2">
      <c r="A199" s="18"/>
      <c r="B199" s="9"/>
      <c r="C199" s="34"/>
      <c r="E199" s="4"/>
      <c r="G199" s="5"/>
      <c r="H199" s="6"/>
      <c r="I199" s="6"/>
      <c r="J199" s="6"/>
    </row>
    <row r="200" spans="1:10" s="3" customFormat="1" ht="17" x14ac:dyDescent="0.2">
      <c r="A200" s="20">
        <f>A194+1</f>
        <v>34</v>
      </c>
      <c r="B200" s="8" t="s">
        <v>147</v>
      </c>
      <c r="C200" s="35"/>
      <c r="E200" s="4"/>
      <c r="G200" s="5"/>
      <c r="H200" s="6"/>
      <c r="I200" s="6"/>
      <c r="J200" s="6"/>
    </row>
    <row r="201" spans="1:10" s="3" customFormat="1" ht="17" x14ac:dyDescent="0.2">
      <c r="A201" s="20"/>
      <c r="B201" s="9" t="s">
        <v>148</v>
      </c>
      <c r="C201" s="36"/>
      <c r="E201" s="10"/>
      <c r="G201" s="5"/>
      <c r="H201" s="6"/>
      <c r="I201" s="6"/>
      <c r="J201" s="6"/>
    </row>
    <row r="202" spans="1:10" s="3" customFormat="1" ht="17" x14ac:dyDescent="0.2">
      <c r="A202" s="20"/>
      <c r="B202" s="9" t="s">
        <v>149</v>
      </c>
      <c r="C202" s="36"/>
      <c r="E202" s="4"/>
      <c r="G202" s="5"/>
      <c r="H202" s="6"/>
      <c r="I202" s="6"/>
      <c r="J202" s="6"/>
    </row>
    <row r="203" spans="1:10" s="3" customFormat="1" ht="17" x14ac:dyDescent="0.2">
      <c r="A203" s="20"/>
      <c r="B203" s="9" t="s">
        <v>149</v>
      </c>
      <c r="C203" s="38"/>
      <c r="E203" s="4"/>
      <c r="G203" s="5"/>
      <c r="H203" s="6"/>
      <c r="I203" s="6"/>
      <c r="J203" s="6"/>
    </row>
    <row r="204" spans="1:10" s="3" customFormat="1" ht="17" x14ac:dyDescent="0.2">
      <c r="A204" s="20"/>
      <c r="B204" s="9" t="s">
        <v>150</v>
      </c>
      <c r="C204" s="36" t="s">
        <v>1348</v>
      </c>
      <c r="E204" s="4"/>
      <c r="G204" s="5"/>
      <c r="H204" s="6"/>
      <c r="I204" s="6"/>
      <c r="J204" s="6"/>
    </row>
    <row r="205" spans="1:10" s="3" customFormat="1" x14ac:dyDescent="0.2">
      <c r="A205" s="20"/>
      <c r="B205" s="9"/>
      <c r="C205" s="34"/>
      <c r="E205" s="4"/>
      <c r="G205" s="5"/>
      <c r="H205" s="6"/>
      <c r="I205" s="6"/>
      <c r="J205" s="6"/>
    </row>
    <row r="206" spans="1:10" s="3" customFormat="1" ht="17" x14ac:dyDescent="0.2">
      <c r="A206" s="21">
        <f>A200+1</f>
        <v>35</v>
      </c>
      <c r="B206" s="8" t="s">
        <v>151</v>
      </c>
      <c r="C206" s="35"/>
      <c r="E206" s="4"/>
      <c r="G206" s="5"/>
      <c r="H206" s="6"/>
      <c r="I206" s="6"/>
      <c r="J206" s="6"/>
    </row>
    <row r="207" spans="1:10" s="3" customFormat="1" ht="17" x14ac:dyDescent="0.2">
      <c r="A207" s="21"/>
      <c r="B207" s="9" t="s">
        <v>152</v>
      </c>
      <c r="C207" s="36"/>
      <c r="E207" s="10"/>
      <c r="G207" s="5"/>
      <c r="H207" s="6"/>
      <c r="I207" s="6"/>
      <c r="J207" s="6"/>
    </row>
    <row r="208" spans="1:10" s="3" customFormat="1" ht="17" x14ac:dyDescent="0.2">
      <c r="A208" s="21"/>
      <c r="B208" s="9" t="s">
        <v>153</v>
      </c>
      <c r="C208" s="36"/>
      <c r="E208" s="4"/>
      <c r="G208" s="5"/>
      <c r="H208" s="6"/>
      <c r="I208" s="6"/>
      <c r="J208" s="6"/>
    </row>
    <row r="209" spans="1:10" s="3" customFormat="1" ht="17" x14ac:dyDescent="0.2">
      <c r="A209" s="21"/>
      <c r="B209" s="9" t="s">
        <v>154</v>
      </c>
      <c r="C209" s="36" t="s">
        <v>1349</v>
      </c>
      <c r="E209" s="4"/>
      <c r="G209" s="5"/>
      <c r="H209" s="6"/>
      <c r="I209" s="6"/>
      <c r="J209" s="6"/>
    </row>
    <row r="210" spans="1:10" s="3" customFormat="1" ht="17" x14ac:dyDescent="0.2">
      <c r="A210" s="21"/>
      <c r="B210" s="9" t="s">
        <v>155</v>
      </c>
      <c r="C210" s="36"/>
      <c r="E210" s="4"/>
      <c r="G210" s="5"/>
      <c r="H210" s="6"/>
      <c r="I210" s="6"/>
      <c r="J210" s="6"/>
    </row>
    <row r="211" spans="1:10" s="3" customFormat="1" x14ac:dyDescent="0.2">
      <c r="A211" s="21"/>
      <c r="B211" s="2"/>
      <c r="C211" s="34"/>
      <c r="E211" s="4"/>
      <c r="G211" s="5"/>
      <c r="H211" s="6"/>
      <c r="I211" s="6"/>
      <c r="J211" s="6"/>
    </row>
    <row r="212" spans="1:10" s="3" customFormat="1" ht="17" x14ac:dyDescent="0.2">
      <c r="A212" s="24">
        <f>A206+1</f>
        <v>36</v>
      </c>
      <c r="B212" s="8" t="s">
        <v>156</v>
      </c>
      <c r="C212" s="35"/>
      <c r="E212" s="4"/>
      <c r="G212" s="5"/>
      <c r="H212" s="6"/>
      <c r="I212" s="6"/>
      <c r="J212" s="6"/>
    </row>
    <row r="213" spans="1:10" s="3" customFormat="1" ht="17" x14ac:dyDescent="0.2">
      <c r="A213" s="24"/>
      <c r="B213" s="9" t="s">
        <v>148</v>
      </c>
      <c r="C213" s="36"/>
      <c r="E213" s="10"/>
      <c r="G213" s="5"/>
      <c r="H213" s="6"/>
      <c r="I213" s="6"/>
      <c r="J213" s="6"/>
    </row>
    <row r="214" spans="1:10" s="3" customFormat="1" ht="17" x14ac:dyDescent="0.2">
      <c r="A214" s="24"/>
      <c r="B214" s="9" t="s">
        <v>149</v>
      </c>
      <c r="C214" s="36"/>
      <c r="E214" s="4"/>
      <c r="G214" s="5"/>
      <c r="H214" s="6"/>
      <c r="I214" s="6"/>
      <c r="J214" s="6"/>
    </row>
    <row r="215" spans="1:10" s="3" customFormat="1" ht="17" x14ac:dyDescent="0.2">
      <c r="A215" s="24"/>
      <c r="B215" s="9" t="s">
        <v>157</v>
      </c>
      <c r="C215" s="36"/>
      <c r="E215" s="4"/>
      <c r="G215" s="5"/>
      <c r="H215" s="6"/>
      <c r="I215" s="6"/>
      <c r="J215" s="6"/>
    </row>
    <row r="216" spans="1:10" s="3" customFormat="1" ht="17" x14ac:dyDescent="0.2">
      <c r="A216" s="24"/>
      <c r="B216" s="9" t="s">
        <v>158</v>
      </c>
      <c r="C216" s="36" t="s">
        <v>1349</v>
      </c>
      <c r="E216" s="4"/>
      <c r="G216" s="5"/>
      <c r="H216" s="6"/>
      <c r="I216" s="6"/>
      <c r="J216" s="6"/>
    </row>
    <row r="217" spans="1:10" s="3" customFormat="1" x14ac:dyDescent="0.2">
      <c r="A217" s="24"/>
      <c r="B217" s="9"/>
      <c r="C217" s="34"/>
      <c r="E217" s="4"/>
      <c r="G217" s="5"/>
      <c r="H217" s="6"/>
      <c r="I217" s="6"/>
      <c r="J217" s="6"/>
    </row>
    <row r="218" spans="1:10" s="3" customFormat="1" x14ac:dyDescent="0.2">
      <c r="A218" s="7">
        <f>A212+1</f>
        <v>37</v>
      </c>
      <c r="B218" s="22" t="s">
        <v>159</v>
      </c>
      <c r="C218" s="35"/>
      <c r="E218" s="4"/>
      <c r="G218" s="5"/>
      <c r="H218" s="6"/>
      <c r="I218" s="6"/>
      <c r="J218" s="6"/>
    </row>
    <row r="219" spans="1:10" s="3" customFormat="1" ht="17" x14ac:dyDescent="0.2">
      <c r="A219" s="7"/>
      <c r="B219" s="23" t="s">
        <v>160</v>
      </c>
      <c r="C219" s="36" t="s">
        <v>1349</v>
      </c>
      <c r="E219" s="10"/>
      <c r="G219" s="5"/>
      <c r="H219" s="6"/>
      <c r="I219" s="6"/>
      <c r="J219" s="6"/>
    </row>
    <row r="220" spans="1:10" s="3" customFormat="1" ht="17" x14ac:dyDescent="0.2">
      <c r="A220" s="7"/>
      <c r="B220" s="23" t="s">
        <v>161</v>
      </c>
      <c r="C220" s="36"/>
      <c r="E220" s="4"/>
      <c r="G220" s="5"/>
      <c r="H220" s="6"/>
      <c r="I220" s="6"/>
      <c r="J220" s="6"/>
    </row>
    <row r="221" spans="1:10" s="3" customFormat="1" ht="17" x14ac:dyDescent="0.2">
      <c r="A221" s="7"/>
      <c r="B221" s="23" t="s">
        <v>162</v>
      </c>
      <c r="C221" s="36"/>
      <c r="E221" s="4"/>
      <c r="G221" s="5"/>
      <c r="H221" s="6"/>
      <c r="I221" s="6"/>
      <c r="J221" s="6"/>
    </row>
    <row r="222" spans="1:10" s="3" customFormat="1" ht="17" x14ac:dyDescent="0.2">
      <c r="A222" s="7"/>
      <c r="B222" s="23" t="s">
        <v>163</v>
      </c>
      <c r="C222" s="36"/>
      <c r="E222" s="4"/>
      <c r="G222" s="5"/>
      <c r="H222" s="6"/>
      <c r="I222" s="6"/>
      <c r="J222" s="6"/>
    </row>
    <row r="223" spans="1:10" s="3" customFormat="1" x14ac:dyDescent="0.2">
      <c r="A223" s="7"/>
      <c r="B223" s="2"/>
      <c r="C223" s="34"/>
      <c r="E223" s="4"/>
      <c r="G223" s="5"/>
      <c r="H223" s="6"/>
      <c r="I223" s="6"/>
      <c r="J223" s="6"/>
    </row>
    <row r="224" spans="1:10" s="3" customFormat="1" ht="17" x14ac:dyDescent="0.2">
      <c r="A224" s="17">
        <f>A218+1</f>
        <v>38</v>
      </c>
      <c r="B224" s="8" t="s">
        <v>164</v>
      </c>
      <c r="C224" s="35"/>
      <c r="E224" s="4"/>
      <c r="G224" s="5"/>
      <c r="H224" s="6"/>
      <c r="I224" s="6"/>
      <c r="J224" s="6"/>
    </row>
    <row r="225" spans="1:10" s="3" customFormat="1" ht="17" x14ac:dyDescent="0.2">
      <c r="A225" s="17"/>
      <c r="B225" s="9" t="s">
        <v>165</v>
      </c>
      <c r="C225" s="36"/>
      <c r="E225" s="10"/>
      <c r="G225" s="5"/>
      <c r="H225" s="6"/>
      <c r="I225" s="6"/>
      <c r="J225" s="6"/>
    </row>
    <row r="226" spans="1:10" s="3" customFormat="1" ht="17" x14ac:dyDescent="0.2">
      <c r="A226" s="17"/>
      <c r="B226" s="9" t="s">
        <v>166</v>
      </c>
      <c r="C226" s="36"/>
      <c r="E226" s="4"/>
      <c r="G226" s="5"/>
      <c r="H226" s="6"/>
      <c r="I226" s="6"/>
      <c r="J226" s="6"/>
    </row>
    <row r="227" spans="1:10" s="3" customFormat="1" ht="17" x14ac:dyDescent="0.2">
      <c r="A227" s="17"/>
      <c r="B227" s="9" t="s">
        <v>167</v>
      </c>
      <c r="C227" s="36" t="s">
        <v>1349</v>
      </c>
      <c r="E227" s="4"/>
      <c r="G227" s="5"/>
      <c r="H227" s="6"/>
      <c r="I227" s="6"/>
      <c r="J227" s="6"/>
    </row>
    <row r="228" spans="1:10" s="3" customFormat="1" ht="17" x14ac:dyDescent="0.2">
      <c r="A228" s="17"/>
      <c r="B228" s="9" t="s">
        <v>168</v>
      </c>
      <c r="C228" s="36"/>
      <c r="E228" s="4"/>
      <c r="G228" s="5"/>
      <c r="H228" s="6"/>
      <c r="I228" s="6"/>
      <c r="J228" s="6"/>
    </row>
    <row r="229" spans="1:10" s="3" customFormat="1" x14ac:dyDescent="0.2">
      <c r="A229" s="17"/>
      <c r="B229" s="9"/>
      <c r="C229" s="34"/>
      <c r="E229" s="4"/>
      <c r="G229" s="5"/>
      <c r="H229" s="6"/>
      <c r="I229" s="6"/>
      <c r="J229" s="6"/>
    </row>
    <row r="230" spans="1:10" s="3" customFormat="1" ht="17" x14ac:dyDescent="0.2">
      <c r="A230" s="18">
        <f>A224+1</f>
        <v>39</v>
      </c>
      <c r="B230" s="8" t="s">
        <v>169</v>
      </c>
      <c r="C230" s="35"/>
      <c r="E230" s="4"/>
      <c r="G230" s="5"/>
      <c r="H230" s="6"/>
      <c r="I230" s="6"/>
      <c r="J230" s="6"/>
    </row>
    <row r="231" spans="1:10" s="3" customFormat="1" ht="17" x14ac:dyDescent="0.2">
      <c r="A231" s="18"/>
      <c r="B231" s="9" t="s">
        <v>170</v>
      </c>
      <c r="C231" s="36"/>
      <c r="E231" s="10"/>
      <c r="G231" s="5"/>
      <c r="H231" s="6"/>
      <c r="I231" s="6"/>
      <c r="J231" s="6"/>
    </row>
    <row r="232" spans="1:10" s="3" customFormat="1" ht="17" x14ac:dyDescent="0.2">
      <c r="A232" s="18"/>
      <c r="B232" s="9" t="s">
        <v>171</v>
      </c>
      <c r="C232" s="36" t="s">
        <v>1349</v>
      </c>
      <c r="E232" s="4"/>
      <c r="G232" s="5"/>
      <c r="H232" s="6"/>
      <c r="I232" s="6"/>
      <c r="J232" s="6"/>
    </row>
    <row r="233" spans="1:10" s="3" customFormat="1" ht="17" x14ac:dyDescent="0.2">
      <c r="A233" s="18"/>
      <c r="B233" s="9" t="s">
        <v>172</v>
      </c>
      <c r="C233" s="36"/>
      <c r="E233" s="4"/>
      <c r="G233" s="5"/>
      <c r="H233" s="6"/>
      <c r="I233" s="6"/>
      <c r="J233" s="6"/>
    </row>
    <row r="234" spans="1:10" s="3" customFormat="1" ht="17" x14ac:dyDescent="0.2">
      <c r="A234" s="18"/>
      <c r="B234" s="9" t="s">
        <v>173</v>
      </c>
      <c r="C234" s="36"/>
      <c r="E234" s="4"/>
      <c r="G234" s="5"/>
      <c r="H234" s="6"/>
      <c r="I234" s="6"/>
      <c r="J234" s="6"/>
    </row>
    <row r="235" spans="1:10" s="3" customFormat="1" x14ac:dyDescent="0.2">
      <c r="A235" s="18"/>
      <c r="B235" s="9"/>
      <c r="C235" s="34"/>
      <c r="E235" s="4"/>
      <c r="G235" s="5"/>
      <c r="H235" s="6"/>
      <c r="I235" s="6"/>
      <c r="J235" s="6"/>
    </row>
    <row r="236" spans="1:10" s="3" customFormat="1" x14ac:dyDescent="0.2">
      <c r="A236" s="20">
        <f>A230+1</f>
        <v>40</v>
      </c>
      <c r="B236" s="22" t="s">
        <v>174</v>
      </c>
      <c r="C236" s="35"/>
      <c r="E236" s="4"/>
      <c r="G236" s="5"/>
      <c r="H236" s="6"/>
      <c r="I236" s="6"/>
      <c r="J236" s="6"/>
    </row>
    <row r="237" spans="1:10" s="3" customFormat="1" ht="17" x14ac:dyDescent="0.2">
      <c r="A237" s="20"/>
      <c r="B237" s="23" t="s">
        <v>175</v>
      </c>
      <c r="C237" s="36"/>
      <c r="E237" s="10"/>
      <c r="G237" s="5"/>
      <c r="H237" s="6"/>
      <c r="I237" s="6"/>
      <c r="J237" s="6"/>
    </row>
    <row r="238" spans="1:10" s="3" customFormat="1" ht="17" x14ac:dyDescent="0.2">
      <c r="A238" s="20"/>
      <c r="B238" s="23" t="s">
        <v>176</v>
      </c>
      <c r="C238" s="36"/>
      <c r="E238" s="4"/>
      <c r="G238" s="5"/>
      <c r="H238" s="6"/>
      <c r="I238" s="6"/>
      <c r="J238" s="6"/>
    </row>
    <row r="239" spans="1:10" s="3" customFormat="1" ht="17" x14ac:dyDescent="0.2">
      <c r="A239" s="20"/>
      <c r="B239" s="23" t="s">
        <v>177</v>
      </c>
      <c r="C239" s="36"/>
      <c r="E239" s="4"/>
      <c r="G239" s="5"/>
      <c r="H239" s="6"/>
      <c r="I239" s="6"/>
      <c r="J239" s="6"/>
    </row>
    <row r="240" spans="1:10" s="3" customFormat="1" ht="17" x14ac:dyDescent="0.2">
      <c r="A240" s="20"/>
      <c r="B240" s="23" t="s">
        <v>178</v>
      </c>
      <c r="C240" s="36" t="s">
        <v>1349</v>
      </c>
      <c r="E240" s="4"/>
      <c r="G240" s="5"/>
      <c r="H240" s="6"/>
      <c r="I240" s="6"/>
      <c r="J240" s="6"/>
    </row>
    <row r="241" spans="1:10" s="3" customFormat="1" x14ac:dyDescent="0.2">
      <c r="A241" s="20"/>
      <c r="C241" s="34"/>
      <c r="E241" s="4"/>
      <c r="G241" s="5"/>
      <c r="H241" s="6"/>
      <c r="I241" s="6"/>
      <c r="J241" s="6"/>
    </row>
    <row r="242" spans="1:10" s="3" customFormat="1" x14ac:dyDescent="0.2">
      <c r="A242" s="21">
        <f>A236+1</f>
        <v>41</v>
      </c>
      <c r="B242" s="22" t="s">
        <v>179</v>
      </c>
      <c r="C242" s="35"/>
      <c r="E242" s="4"/>
      <c r="G242" s="5"/>
      <c r="H242" s="6"/>
      <c r="I242" s="6"/>
      <c r="J242" s="6"/>
    </row>
    <row r="243" spans="1:10" s="3" customFormat="1" ht="17" x14ac:dyDescent="0.2">
      <c r="A243" s="21"/>
      <c r="B243" s="23" t="s">
        <v>180</v>
      </c>
      <c r="C243" s="36"/>
      <c r="E243" s="10"/>
      <c r="G243" s="5"/>
      <c r="H243" s="6"/>
      <c r="I243" s="6"/>
      <c r="J243" s="6"/>
    </row>
    <row r="244" spans="1:10" s="3" customFormat="1" ht="17" x14ac:dyDescent="0.2">
      <c r="A244" s="21"/>
      <c r="B244" s="23" t="s">
        <v>181</v>
      </c>
      <c r="C244" s="36"/>
      <c r="E244" s="4"/>
      <c r="G244" s="5"/>
      <c r="H244" s="6"/>
      <c r="I244" s="6"/>
      <c r="J244" s="6"/>
    </row>
    <row r="245" spans="1:10" s="3" customFormat="1" ht="17" x14ac:dyDescent="0.2">
      <c r="A245" s="21"/>
      <c r="B245" s="23" t="s">
        <v>182</v>
      </c>
      <c r="C245" s="36" t="s">
        <v>1349</v>
      </c>
      <c r="E245" s="4"/>
      <c r="G245" s="5"/>
      <c r="H245" s="6"/>
      <c r="I245" s="6"/>
      <c r="J245" s="6"/>
    </row>
    <row r="246" spans="1:10" s="3" customFormat="1" ht="17" x14ac:dyDescent="0.2">
      <c r="A246" s="21"/>
      <c r="B246" s="23" t="s">
        <v>183</v>
      </c>
      <c r="C246" s="36"/>
      <c r="E246" s="4"/>
      <c r="G246" s="5"/>
      <c r="H246" s="6"/>
      <c r="I246" s="6"/>
      <c r="J246" s="6"/>
    </row>
    <row r="247" spans="1:10" s="3" customFormat="1" x14ac:dyDescent="0.2">
      <c r="A247" s="21"/>
      <c r="B247" s="2"/>
      <c r="C247" s="34"/>
      <c r="E247" s="4"/>
      <c r="G247" s="5"/>
      <c r="H247" s="6"/>
      <c r="I247" s="6"/>
      <c r="J247" s="6"/>
    </row>
    <row r="248" spans="1:10" s="3" customFormat="1" ht="17" x14ac:dyDescent="0.2">
      <c r="A248" s="24">
        <f>A242+1</f>
        <v>42</v>
      </c>
      <c r="B248" s="8" t="s">
        <v>184</v>
      </c>
      <c r="C248" s="35"/>
      <c r="E248" s="4"/>
      <c r="G248" s="5"/>
      <c r="H248" s="6"/>
      <c r="I248" s="6"/>
      <c r="J248" s="6"/>
    </row>
    <row r="249" spans="1:10" s="3" customFormat="1" ht="17" x14ac:dyDescent="0.2">
      <c r="A249" s="24"/>
      <c r="B249" s="9" t="s">
        <v>185</v>
      </c>
      <c r="C249" s="36" t="s">
        <v>1349</v>
      </c>
      <c r="E249" s="10"/>
      <c r="G249" s="5"/>
      <c r="H249" s="6"/>
      <c r="I249" s="6"/>
      <c r="J249" s="6"/>
    </row>
    <row r="250" spans="1:10" s="3" customFormat="1" ht="17" x14ac:dyDescent="0.2">
      <c r="A250" s="24"/>
      <c r="B250" s="9" t="s">
        <v>109</v>
      </c>
      <c r="C250" s="36"/>
      <c r="E250" s="4"/>
      <c r="G250" s="5"/>
      <c r="H250" s="6"/>
      <c r="I250" s="6"/>
      <c r="J250" s="6"/>
    </row>
    <row r="251" spans="1:10" s="3" customFormat="1" ht="17" x14ac:dyDescent="0.2">
      <c r="A251" s="24"/>
      <c r="B251" s="9" t="s">
        <v>110</v>
      </c>
      <c r="C251" s="36"/>
      <c r="E251" s="4"/>
      <c r="G251" s="5"/>
      <c r="H251" s="6"/>
      <c r="I251" s="6"/>
      <c r="J251" s="6"/>
    </row>
    <row r="252" spans="1:10" s="3" customFormat="1" ht="17" x14ac:dyDescent="0.2">
      <c r="A252" s="24"/>
      <c r="B252" s="9" t="s">
        <v>111</v>
      </c>
      <c r="C252" s="36"/>
      <c r="E252" s="4"/>
      <c r="G252" s="5"/>
      <c r="H252" s="6"/>
      <c r="I252" s="6"/>
      <c r="J252" s="6"/>
    </row>
    <row r="253" spans="1:10" s="3" customFormat="1" x14ac:dyDescent="0.2">
      <c r="A253" s="24"/>
      <c r="B253" s="9"/>
      <c r="C253" s="34"/>
      <c r="E253" s="4"/>
      <c r="G253" s="5"/>
      <c r="H253" s="6"/>
      <c r="I253" s="6"/>
      <c r="J253" s="6"/>
    </row>
    <row r="254" spans="1:10" s="3" customFormat="1" ht="17" x14ac:dyDescent="0.2">
      <c r="A254" s="7">
        <f>A248+1</f>
        <v>43</v>
      </c>
      <c r="B254" s="8" t="s">
        <v>186</v>
      </c>
      <c r="C254" s="35"/>
      <c r="E254" s="4"/>
      <c r="G254" s="5"/>
      <c r="H254" s="6"/>
      <c r="I254" s="6"/>
      <c r="J254" s="6"/>
    </row>
    <row r="255" spans="1:10" s="3" customFormat="1" ht="17" x14ac:dyDescent="0.2">
      <c r="A255" s="7"/>
      <c r="B255" s="9" t="s">
        <v>131</v>
      </c>
      <c r="C255" s="36" t="s">
        <v>1349</v>
      </c>
      <c r="E255" s="10"/>
      <c r="G255" s="5"/>
      <c r="H255" s="6"/>
      <c r="I255" s="6"/>
      <c r="J255" s="6"/>
    </row>
    <row r="256" spans="1:10" s="3" customFormat="1" ht="17" x14ac:dyDescent="0.2">
      <c r="A256" s="7"/>
      <c r="B256" s="9" t="s">
        <v>132</v>
      </c>
      <c r="C256" s="36"/>
      <c r="E256" s="4"/>
      <c r="G256" s="5"/>
      <c r="H256" s="6"/>
      <c r="I256" s="6"/>
      <c r="J256" s="6"/>
    </row>
    <row r="257" spans="1:44" s="3" customFormat="1" ht="17" x14ac:dyDescent="0.2">
      <c r="A257" s="7"/>
      <c r="B257" s="9" t="s">
        <v>133</v>
      </c>
      <c r="C257" s="36"/>
      <c r="E257" s="4"/>
      <c r="G257" s="5"/>
      <c r="H257" s="6"/>
      <c r="I257" s="6"/>
      <c r="J257" s="6"/>
    </row>
    <row r="258" spans="1:44" s="19" customFormat="1" ht="17" x14ac:dyDescent="0.2">
      <c r="A258" s="7"/>
      <c r="B258" s="9" t="s">
        <v>134</v>
      </c>
      <c r="C258" s="36"/>
      <c r="D258" s="3"/>
      <c r="E258" s="4"/>
      <c r="F258" s="3"/>
      <c r="G258" s="5"/>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row>
    <row r="259" spans="1:44" s="19" customFormat="1" x14ac:dyDescent="0.2">
      <c r="A259" s="7"/>
      <c r="B259" s="9"/>
      <c r="C259" s="34"/>
      <c r="D259" s="3"/>
      <c r="E259" s="4"/>
      <c r="F259" s="3"/>
      <c r="G259" s="5"/>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row>
    <row r="260" spans="1:44" s="19" customFormat="1" x14ac:dyDescent="0.2">
      <c r="A260" s="17">
        <f>A254+1</f>
        <v>44</v>
      </c>
      <c r="B260" s="22" t="s">
        <v>187</v>
      </c>
      <c r="C260" s="35"/>
      <c r="D260" s="3"/>
      <c r="E260" s="4"/>
      <c r="F260" s="3"/>
      <c r="G260" s="5"/>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row>
    <row r="261" spans="1:44" s="19" customFormat="1" ht="17" x14ac:dyDescent="0.2">
      <c r="A261" s="17"/>
      <c r="B261" s="23" t="s">
        <v>188</v>
      </c>
      <c r="C261" s="36" t="s">
        <v>1349</v>
      </c>
      <c r="D261" s="3"/>
      <c r="E261" s="10"/>
      <c r="F261" s="3"/>
      <c r="G261" s="5"/>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row>
    <row r="262" spans="1:44" s="19" customFormat="1" ht="17" x14ac:dyDescent="0.2">
      <c r="A262" s="17"/>
      <c r="B262" s="23" t="s">
        <v>189</v>
      </c>
      <c r="C262" s="36"/>
      <c r="D262" s="3"/>
      <c r="E262" s="4"/>
      <c r="F262" s="3"/>
      <c r="G262" s="5"/>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row>
    <row r="263" spans="1:44" s="19" customFormat="1" ht="17" x14ac:dyDescent="0.2">
      <c r="A263" s="17"/>
      <c r="B263" s="23" t="s">
        <v>190</v>
      </c>
      <c r="C263" s="36"/>
      <c r="D263" s="3"/>
      <c r="E263" s="4"/>
      <c r="F263" s="3"/>
      <c r="G263" s="5"/>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row>
    <row r="264" spans="1:44" s="19" customFormat="1" ht="17" x14ac:dyDescent="0.2">
      <c r="A264" s="17"/>
      <c r="B264" s="23" t="s">
        <v>191</v>
      </c>
      <c r="C264" s="36"/>
      <c r="D264" s="3"/>
      <c r="E264" s="4"/>
      <c r="F264" s="3"/>
      <c r="G264" s="5"/>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row>
    <row r="265" spans="1:44" s="19" customFormat="1" x14ac:dyDescent="0.2">
      <c r="A265" s="17"/>
      <c r="B265" s="3"/>
      <c r="C265" s="34"/>
      <c r="D265" s="3"/>
      <c r="E265" s="4"/>
      <c r="F265" s="3"/>
      <c r="G265" s="5"/>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row>
    <row r="266" spans="1:44" s="19" customFormat="1" ht="17" x14ac:dyDescent="0.2">
      <c r="A266" s="18">
        <f>A260+1</f>
        <v>45</v>
      </c>
      <c r="B266" s="8" t="s">
        <v>192</v>
      </c>
      <c r="C266" s="35"/>
      <c r="D266" s="3"/>
      <c r="E266" s="4"/>
      <c r="F266" s="3"/>
      <c r="G266" s="5"/>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row>
    <row r="267" spans="1:44" s="19" customFormat="1" ht="17" x14ac:dyDescent="0.2">
      <c r="A267" s="18"/>
      <c r="B267" s="9" t="s">
        <v>152</v>
      </c>
      <c r="C267" s="36"/>
      <c r="D267" s="3"/>
      <c r="E267" s="10"/>
      <c r="F267" s="3"/>
      <c r="G267" s="5"/>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row>
    <row r="268" spans="1:44" s="19" customFormat="1" ht="17" x14ac:dyDescent="0.2">
      <c r="A268" s="18"/>
      <c r="B268" s="9" t="s">
        <v>153</v>
      </c>
      <c r="C268" s="36"/>
      <c r="D268" s="3"/>
      <c r="E268" s="4"/>
      <c r="F268" s="3"/>
      <c r="G268" s="5"/>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row>
    <row r="269" spans="1:44" s="19" customFormat="1" ht="17" x14ac:dyDescent="0.2">
      <c r="A269" s="18"/>
      <c r="B269" s="9" t="s">
        <v>193</v>
      </c>
      <c r="C269" s="36"/>
      <c r="D269" s="3"/>
      <c r="E269" s="4"/>
      <c r="F269" s="3"/>
      <c r="G269" s="5"/>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row>
    <row r="270" spans="1:44" s="19" customFormat="1" ht="17" x14ac:dyDescent="0.2">
      <c r="A270" s="18"/>
      <c r="B270" s="9" t="s">
        <v>155</v>
      </c>
      <c r="C270" s="36" t="s">
        <v>1349</v>
      </c>
      <c r="D270" s="3"/>
      <c r="E270" s="4"/>
      <c r="F270" s="3"/>
      <c r="G270" s="5"/>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row>
    <row r="271" spans="1:44" s="19" customFormat="1" x14ac:dyDescent="0.2">
      <c r="A271" s="18"/>
      <c r="B271" s="9"/>
      <c r="C271" s="34"/>
      <c r="D271" s="3"/>
      <c r="E271" s="4"/>
      <c r="F271" s="3"/>
      <c r="G271" s="5"/>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row>
    <row r="272" spans="1:44" s="19" customFormat="1" x14ac:dyDescent="0.2">
      <c r="A272" s="20">
        <f>A266+1</f>
        <v>46</v>
      </c>
      <c r="B272" s="27" t="s">
        <v>194</v>
      </c>
      <c r="C272" s="35"/>
      <c r="D272" s="6"/>
      <c r="E272" s="4"/>
      <c r="F272" s="3"/>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row>
    <row r="273" spans="1:44" s="19" customFormat="1" ht="17" x14ac:dyDescent="0.2">
      <c r="A273" s="20"/>
      <c r="B273" s="9" t="s">
        <v>195</v>
      </c>
      <c r="C273" s="36" t="s">
        <v>1349</v>
      </c>
      <c r="D273" s="3"/>
      <c r="E273" s="10"/>
      <c r="F273" s="3"/>
      <c r="G273" s="5"/>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row>
    <row r="274" spans="1:44" s="3" customFormat="1" ht="17" x14ac:dyDescent="0.2">
      <c r="A274" s="20"/>
      <c r="B274" s="9" t="s">
        <v>196</v>
      </c>
      <c r="C274" s="36"/>
      <c r="E274" s="4"/>
      <c r="G274" s="5"/>
      <c r="H274" s="6"/>
      <c r="I274" s="6"/>
      <c r="J274" s="6"/>
    </row>
    <row r="275" spans="1:44" s="3" customFormat="1" ht="17" x14ac:dyDescent="0.2">
      <c r="A275" s="20"/>
      <c r="B275" s="9" t="s">
        <v>197</v>
      </c>
      <c r="C275" s="36"/>
      <c r="E275" s="4"/>
      <c r="G275" s="5"/>
      <c r="H275" s="6"/>
      <c r="I275" s="6"/>
      <c r="J275" s="6"/>
    </row>
    <row r="276" spans="1:44" s="3" customFormat="1" ht="17" x14ac:dyDescent="0.2">
      <c r="A276" s="20"/>
      <c r="B276" s="9" t="s">
        <v>198</v>
      </c>
      <c r="C276" s="36"/>
      <c r="E276" s="4"/>
      <c r="G276" s="5"/>
      <c r="H276" s="6"/>
      <c r="I276" s="6"/>
      <c r="J276" s="6"/>
    </row>
    <row r="277" spans="1:44" s="3" customFormat="1" x14ac:dyDescent="0.2">
      <c r="A277" s="20"/>
      <c r="B277" s="9"/>
      <c r="C277" s="34"/>
      <c r="E277" s="4"/>
      <c r="G277" s="5"/>
      <c r="H277" s="6"/>
      <c r="I277" s="6"/>
      <c r="J277" s="6"/>
    </row>
    <row r="278" spans="1:44" s="3" customFormat="1" ht="17" x14ac:dyDescent="0.2">
      <c r="A278" s="21">
        <f>A272+1</f>
        <v>47</v>
      </c>
      <c r="B278" s="8" t="s">
        <v>199</v>
      </c>
      <c r="C278" s="35"/>
      <c r="E278" s="4"/>
      <c r="G278" s="5"/>
      <c r="H278" s="6"/>
      <c r="I278" s="6"/>
      <c r="J278" s="6"/>
    </row>
    <row r="279" spans="1:44" s="3" customFormat="1" ht="17" x14ac:dyDescent="0.2">
      <c r="A279" s="21"/>
      <c r="B279" s="9" t="s">
        <v>200</v>
      </c>
      <c r="C279" s="36"/>
      <c r="E279" s="10"/>
      <c r="G279" s="5"/>
      <c r="H279" s="6"/>
      <c r="I279" s="6"/>
      <c r="J279" s="6"/>
    </row>
    <row r="280" spans="1:44" s="3" customFormat="1" ht="17" x14ac:dyDescent="0.2">
      <c r="A280" s="21"/>
      <c r="B280" s="9" t="s">
        <v>201</v>
      </c>
      <c r="C280" s="36"/>
      <c r="E280" s="4"/>
      <c r="G280" s="5"/>
      <c r="H280" s="6"/>
      <c r="I280" s="6"/>
      <c r="J280" s="6"/>
    </row>
    <row r="281" spans="1:44" s="3" customFormat="1" ht="17" x14ac:dyDescent="0.2">
      <c r="A281" s="21"/>
      <c r="B281" s="9" t="s">
        <v>202</v>
      </c>
      <c r="C281" s="36" t="s">
        <v>1349</v>
      </c>
      <c r="E281" s="4"/>
      <c r="G281" s="5"/>
      <c r="H281" s="6"/>
      <c r="I281" s="6"/>
      <c r="J281" s="6"/>
    </row>
    <row r="282" spans="1:44" s="3" customFormat="1" ht="17" x14ac:dyDescent="0.2">
      <c r="A282" s="21"/>
      <c r="B282" s="9" t="s">
        <v>203</v>
      </c>
      <c r="C282" s="36"/>
      <c r="E282" s="4"/>
      <c r="G282" s="5"/>
      <c r="H282" s="6"/>
      <c r="I282" s="6"/>
      <c r="J282" s="6"/>
    </row>
    <row r="283" spans="1:44" s="3" customFormat="1" x14ac:dyDescent="0.2">
      <c r="A283" s="21"/>
      <c r="B283" s="6"/>
      <c r="C283" s="34"/>
      <c r="E283" s="4"/>
      <c r="G283" s="5"/>
      <c r="H283" s="6"/>
      <c r="I283" s="6"/>
      <c r="J283" s="6"/>
    </row>
    <row r="284" spans="1:44" s="3" customFormat="1" ht="17" x14ac:dyDescent="0.2">
      <c r="A284" s="24">
        <f>A278+1</f>
        <v>48</v>
      </c>
      <c r="B284" s="8" t="s">
        <v>204</v>
      </c>
      <c r="C284" s="35"/>
      <c r="E284" s="4"/>
      <c r="G284" s="5"/>
      <c r="H284" s="6"/>
      <c r="I284" s="6"/>
      <c r="J284" s="6"/>
    </row>
    <row r="285" spans="1:44" s="3" customFormat="1" ht="17" x14ac:dyDescent="0.2">
      <c r="A285" s="24"/>
      <c r="B285" s="9" t="s">
        <v>205</v>
      </c>
      <c r="C285" s="36"/>
      <c r="E285" s="10"/>
      <c r="G285" s="5"/>
      <c r="H285" s="6"/>
      <c r="I285" s="6"/>
      <c r="J285" s="6"/>
    </row>
    <row r="286" spans="1:44" s="3" customFormat="1" ht="17" x14ac:dyDescent="0.2">
      <c r="A286" s="24"/>
      <c r="B286" s="9" t="s">
        <v>206</v>
      </c>
      <c r="C286" s="36"/>
      <c r="E286" s="4"/>
      <c r="G286" s="5"/>
      <c r="H286" s="6"/>
      <c r="I286" s="6"/>
      <c r="J286" s="6"/>
    </row>
    <row r="287" spans="1:44" s="3" customFormat="1" ht="17" x14ac:dyDescent="0.2">
      <c r="A287" s="24"/>
      <c r="B287" s="9" t="s">
        <v>207</v>
      </c>
      <c r="C287" s="36"/>
      <c r="E287" s="4"/>
      <c r="G287" s="5"/>
      <c r="H287" s="6"/>
      <c r="I287" s="6"/>
      <c r="J287" s="6"/>
    </row>
    <row r="288" spans="1:44" s="3" customFormat="1" ht="17" x14ac:dyDescent="0.2">
      <c r="A288" s="24"/>
      <c r="B288" s="9" t="s">
        <v>208</v>
      </c>
      <c r="C288" s="36" t="s">
        <v>1349</v>
      </c>
      <c r="E288" s="4"/>
      <c r="G288" s="5"/>
      <c r="H288" s="6"/>
      <c r="I288" s="6"/>
      <c r="J288" s="6"/>
    </row>
    <row r="289" spans="1:10" s="3" customFormat="1" x14ac:dyDescent="0.2">
      <c r="A289" s="24"/>
      <c r="B289" s="2"/>
      <c r="C289" s="34"/>
      <c r="E289" s="4"/>
      <c r="G289" s="5"/>
      <c r="H289" s="6"/>
      <c r="I289" s="6"/>
      <c r="J289" s="6"/>
    </row>
    <row r="290" spans="1:10" s="3" customFormat="1" x14ac:dyDescent="0.2">
      <c r="A290" s="7">
        <f>A284+1</f>
        <v>49</v>
      </c>
      <c r="B290" s="22" t="s">
        <v>187</v>
      </c>
      <c r="C290" s="35"/>
      <c r="E290" s="4"/>
      <c r="G290" s="5"/>
      <c r="H290" s="6"/>
      <c r="I290" s="6"/>
      <c r="J290" s="6"/>
    </row>
    <row r="291" spans="1:10" s="3" customFormat="1" ht="17" x14ac:dyDescent="0.2">
      <c r="A291" s="7"/>
      <c r="B291" s="23" t="s">
        <v>209</v>
      </c>
      <c r="C291" s="36"/>
      <c r="E291" s="10"/>
      <c r="G291" s="5"/>
      <c r="H291" s="6"/>
      <c r="I291" s="6"/>
      <c r="J291" s="6"/>
    </row>
    <row r="292" spans="1:10" s="3" customFormat="1" ht="17" x14ac:dyDescent="0.2">
      <c r="A292" s="7"/>
      <c r="B292" s="23" t="s">
        <v>210</v>
      </c>
      <c r="C292" s="36" t="s">
        <v>1349</v>
      </c>
      <c r="E292" s="4"/>
      <c r="G292" s="5"/>
      <c r="H292" s="6"/>
      <c r="I292" s="6"/>
      <c r="J292" s="6"/>
    </row>
    <row r="293" spans="1:10" s="3" customFormat="1" ht="17" x14ac:dyDescent="0.2">
      <c r="A293" s="7"/>
      <c r="B293" s="23" t="s">
        <v>211</v>
      </c>
      <c r="C293" s="36"/>
      <c r="E293" s="4"/>
      <c r="G293" s="5"/>
      <c r="H293" s="6"/>
      <c r="I293" s="6"/>
      <c r="J293" s="6"/>
    </row>
    <row r="294" spans="1:10" s="3" customFormat="1" ht="17" x14ac:dyDescent="0.2">
      <c r="A294" s="7"/>
      <c r="B294" s="23" t="s">
        <v>212</v>
      </c>
      <c r="C294" s="36"/>
      <c r="E294" s="4"/>
      <c r="G294" s="5"/>
      <c r="H294" s="6"/>
      <c r="I294" s="6"/>
      <c r="J294" s="6"/>
    </row>
    <row r="295" spans="1:10" s="3" customFormat="1" x14ac:dyDescent="0.2">
      <c r="A295" s="7"/>
      <c r="B295" s="2"/>
      <c r="C295" s="34"/>
      <c r="E295" s="4"/>
      <c r="G295" s="5"/>
      <c r="H295" s="6"/>
      <c r="I295" s="6"/>
      <c r="J295" s="6"/>
    </row>
    <row r="296" spans="1:10" s="3" customFormat="1" ht="17" x14ac:dyDescent="0.2">
      <c r="A296" s="17">
        <f>A290+1</f>
        <v>50</v>
      </c>
      <c r="B296" s="8" t="s">
        <v>213</v>
      </c>
      <c r="C296" s="35"/>
      <c r="E296" s="4"/>
      <c r="G296" s="5"/>
      <c r="H296" s="6"/>
      <c r="I296" s="6"/>
      <c r="J296" s="6"/>
    </row>
    <row r="297" spans="1:10" s="3" customFormat="1" ht="17" x14ac:dyDescent="0.2">
      <c r="A297" s="17"/>
      <c r="B297" s="9" t="s">
        <v>214</v>
      </c>
      <c r="C297" s="36" t="s">
        <v>1349</v>
      </c>
      <c r="E297" s="10"/>
      <c r="G297" s="5"/>
      <c r="H297" s="6"/>
      <c r="I297" s="6"/>
      <c r="J297" s="6"/>
    </row>
    <row r="298" spans="1:10" s="3" customFormat="1" ht="17" x14ac:dyDescent="0.2">
      <c r="A298" s="17"/>
      <c r="B298" s="9" t="s">
        <v>215</v>
      </c>
      <c r="C298" s="36"/>
      <c r="E298" s="4"/>
      <c r="G298" s="5"/>
      <c r="H298" s="6"/>
      <c r="I298" s="6"/>
      <c r="J298" s="6"/>
    </row>
    <row r="299" spans="1:10" s="3" customFormat="1" ht="17" x14ac:dyDescent="0.2">
      <c r="A299" s="17"/>
      <c r="B299" s="9" t="s">
        <v>216</v>
      </c>
      <c r="C299" s="36"/>
      <c r="E299" s="4"/>
      <c r="G299" s="5"/>
      <c r="H299" s="6"/>
      <c r="I299" s="6"/>
      <c r="J299" s="6"/>
    </row>
    <row r="300" spans="1:10" s="3" customFormat="1" ht="17" x14ac:dyDescent="0.2">
      <c r="A300" s="17"/>
      <c r="B300" s="9" t="s">
        <v>217</v>
      </c>
      <c r="C300" s="36"/>
      <c r="E300" s="4"/>
      <c r="G300" s="5"/>
      <c r="H300" s="6"/>
      <c r="I300" s="6"/>
      <c r="J300" s="6"/>
    </row>
    <row r="301" spans="1:10" s="3" customFormat="1" x14ac:dyDescent="0.2">
      <c r="A301" s="17"/>
      <c r="B301" s="2"/>
      <c r="C301" s="34"/>
      <c r="E301" s="4"/>
      <c r="G301" s="5"/>
      <c r="H301" s="6"/>
      <c r="I301" s="6"/>
      <c r="J301" s="6"/>
    </row>
    <row r="302" spans="1:10" s="3" customFormat="1" ht="17" x14ac:dyDescent="0.2">
      <c r="A302" s="18">
        <f>A296+1</f>
        <v>51</v>
      </c>
      <c r="B302" s="8" t="s">
        <v>218</v>
      </c>
      <c r="C302" s="35"/>
      <c r="E302" s="4"/>
      <c r="G302" s="5"/>
      <c r="H302" s="6"/>
      <c r="I302" s="6"/>
      <c r="J302" s="6"/>
    </row>
    <row r="303" spans="1:10" s="3" customFormat="1" ht="17" x14ac:dyDescent="0.2">
      <c r="A303" s="18"/>
      <c r="B303" s="9" t="s">
        <v>219</v>
      </c>
      <c r="C303" s="36"/>
      <c r="E303" s="10"/>
      <c r="G303" s="5"/>
      <c r="H303" s="6"/>
      <c r="I303" s="6"/>
      <c r="J303" s="6"/>
    </row>
    <row r="304" spans="1:10" s="3" customFormat="1" ht="17" x14ac:dyDescent="0.2">
      <c r="A304" s="18"/>
      <c r="B304" s="9" t="s">
        <v>220</v>
      </c>
      <c r="C304" s="36" t="s">
        <v>1349</v>
      </c>
      <c r="E304" s="4"/>
      <c r="G304" s="5"/>
      <c r="H304" s="6"/>
      <c r="I304" s="6"/>
      <c r="J304" s="6"/>
    </row>
    <row r="305" spans="1:10" s="3" customFormat="1" ht="17" x14ac:dyDescent="0.2">
      <c r="A305" s="18"/>
      <c r="B305" s="9" t="s">
        <v>221</v>
      </c>
      <c r="C305" s="36"/>
      <c r="E305" s="4"/>
      <c r="G305" s="5"/>
      <c r="H305" s="6"/>
      <c r="I305" s="6"/>
      <c r="J305" s="6"/>
    </row>
    <row r="306" spans="1:10" s="3" customFormat="1" ht="17" x14ac:dyDescent="0.2">
      <c r="A306" s="18"/>
      <c r="B306" s="9" t="s">
        <v>222</v>
      </c>
      <c r="C306" s="36"/>
      <c r="E306" s="4"/>
      <c r="G306" s="5"/>
      <c r="H306" s="6"/>
      <c r="I306" s="6"/>
      <c r="J306" s="6"/>
    </row>
    <row r="307" spans="1:10" s="3" customFormat="1" x14ac:dyDescent="0.2">
      <c r="A307" s="18"/>
      <c r="B307" s="9"/>
      <c r="C307" s="34"/>
      <c r="E307" s="4"/>
      <c r="G307" s="5"/>
      <c r="H307" s="6"/>
      <c r="I307" s="6"/>
      <c r="J307" s="6"/>
    </row>
    <row r="308" spans="1:10" s="3" customFormat="1" x14ac:dyDescent="0.2">
      <c r="A308" s="20">
        <f>A302+1</f>
        <v>52</v>
      </c>
      <c r="B308" s="22" t="s">
        <v>223</v>
      </c>
      <c r="C308" s="35"/>
      <c r="E308" s="4"/>
      <c r="G308" s="5"/>
      <c r="H308" s="6"/>
      <c r="I308" s="6"/>
      <c r="J308" s="6"/>
    </row>
    <row r="309" spans="1:10" s="3" customFormat="1" ht="17" x14ac:dyDescent="0.2">
      <c r="A309" s="20"/>
      <c r="B309" s="23" t="s">
        <v>160</v>
      </c>
      <c r="C309" s="36"/>
      <c r="E309" s="10"/>
      <c r="G309" s="5"/>
      <c r="H309" s="6"/>
      <c r="I309" s="6"/>
      <c r="J309" s="6"/>
    </row>
    <row r="310" spans="1:10" s="3" customFormat="1" ht="17" x14ac:dyDescent="0.2">
      <c r="A310" s="20"/>
      <c r="B310" s="23" t="s">
        <v>161</v>
      </c>
      <c r="C310" s="36"/>
      <c r="E310" s="4"/>
      <c r="G310" s="5"/>
      <c r="H310" s="6"/>
      <c r="I310" s="6"/>
      <c r="J310" s="6"/>
    </row>
    <row r="311" spans="1:10" s="3" customFormat="1" ht="17" x14ac:dyDescent="0.2">
      <c r="A311" s="20"/>
      <c r="B311" s="23" t="s">
        <v>162</v>
      </c>
      <c r="C311" s="36"/>
      <c r="E311" s="4"/>
      <c r="G311" s="5"/>
      <c r="H311" s="6"/>
      <c r="I311" s="6"/>
      <c r="J311" s="6"/>
    </row>
    <row r="312" spans="1:10" s="3" customFormat="1" ht="17" x14ac:dyDescent="0.2">
      <c r="A312" s="20"/>
      <c r="B312" s="23" t="s">
        <v>163</v>
      </c>
      <c r="C312" s="36" t="s">
        <v>1349</v>
      </c>
      <c r="E312" s="4"/>
      <c r="G312" s="5"/>
      <c r="H312" s="6"/>
      <c r="I312" s="6"/>
      <c r="J312" s="6"/>
    </row>
    <row r="313" spans="1:10" s="3" customFormat="1" x14ac:dyDescent="0.2">
      <c r="A313" s="20"/>
      <c r="B313" s="2"/>
      <c r="C313" s="34"/>
      <c r="E313" s="4"/>
      <c r="G313" s="5"/>
      <c r="H313" s="6"/>
      <c r="I313" s="6"/>
      <c r="J313" s="6"/>
    </row>
    <row r="314" spans="1:10" s="3" customFormat="1" ht="17" x14ac:dyDescent="0.2">
      <c r="A314" s="21">
        <f>A308+1</f>
        <v>53</v>
      </c>
      <c r="B314" s="8" t="s">
        <v>224</v>
      </c>
      <c r="C314" s="35"/>
      <c r="E314" s="4"/>
      <c r="G314" s="5"/>
      <c r="H314" s="6"/>
      <c r="I314" s="6"/>
      <c r="J314" s="6"/>
    </row>
    <row r="315" spans="1:10" s="3" customFormat="1" ht="17" x14ac:dyDescent="0.2">
      <c r="A315" s="21"/>
      <c r="B315" s="9" t="s">
        <v>225</v>
      </c>
      <c r="C315" s="36"/>
      <c r="E315" s="10"/>
      <c r="G315" s="5"/>
      <c r="H315" s="6"/>
      <c r="I315" s="6"/>
      <c r="J315" s="6"/>
    </row>
    <row r="316" spans="1:10" s="3" customFormat="1" ht="17" x14ac:dyDescent="0.2">
      <c r="A316" s="21"/>
      <c r="B316" s="9" t="s">
        <v>226</v>
      </c>
      <c r="C316" s="36"/>
      <c r="E316" s="4"/>
      <c r="G316" s="5"/>
      <c r="H316" s="6"/>
      <c r="I316" s="6"/>
      <c r="J316" s="6"/>
    </row>
    <row r="317" spans="1:10" s="3" customFormat="1" ht="17" x14ac:dyDescent="0.2">
      <c r="A317" s="21"/>
      <c r="B317" s="9" t="s">
        <v>227</v>
      </c>
      <c r="C317" s="36"/>
      <c r="E317" s="4"/>
      <c r="G317" s="5"/>
      <c r="H317" s="6"/>
      <c r="I317" s="6"/>
      <c r="J317" s="6"/>
    </row>
    <row r="318" spans="1:10" s="3" customFormat="1" ht="17" x14ac:dyDescent="0.2">
      <c r="A318" s="21"/>
      <c r="B318" s="9" t="s">
        <v>228</v>
      </c>
      <c r="C318" s="36" t="s">
        <v>1349</v>
      </c>
      <c r="E318" s="4"/>
      <c r="G318" s="5"/>
      <c r="H318" s="6"/>
      <c r="I318" s="6"/>
      <c r="J318" s="6"/>
    </row>
    <row r="319" spans="1:10" s="3" customFormat="1" x14ac:dyDescent="0.2">
      <c r="A319" s="21"/>
      <c r="B319" s="9"/>
      <c r="C319" s="34"/>
      <c r="E319" s="4"/>
      <c r="G319" s="5"/>
      <c r="H319" s="6"/>
      <c r="I319" s="6"/>
      <c r="J319" s="6"/>
    </row>
    <row r="320" spans="1:10" s="3" customFormat="1" ht="17" x14ac:dyDescent="0.2">
      <c r="A320" s="24">
        <f>A314+1</f>
        <v>54</v>
      </c>
      <c r="B320" s="8" t="s">
        <v>229</v>
      </c>
      <c r="C320" s="35"/>
      <c r="E320" s="4"/>
      <c r="G320" s="5"/>
      <c r="H320" s="6"/>
      <c r="I320" s="6"/>
      <c r="J320" s="6"/>
    </row>
    <row r="321" spans="1:10" s="3" customFormat="1" ht="17" x14ac:dyDescent="0.2">
      <c r="A321" s="24"/>
      <c r="B321" s="9" t="s">
        <v>230</v>
      </c>
      <c r="C321" s="36" t="s">
        <v>1349</v>
      </c>
      <c r="E321" s="10"/>
      <c r="G321" s="5"/>
      <c r="H321" s="6"/>
      <c r="I321" s="6"/>
      <c r="J321" s="6"/>
    </row>
    <row r="322" spans="1:10" s="3" customFormat="1" ht="17" x14ac:dyDescent="0.2">
      <c r="A322" s="24"/>
      <c r="B322" s="9" t="s">
        <v>231</v>
      </c>
      <c r="C322" s="36"/>
      <c r="E322" s="4"/>
      <c r="G322" s="5"/>
      <c r="H322" s="6"/>
      <c r="I322" s="6"/>
      <c r="J322" s="6"/>
    </row>
    <row r="323" spans="1:10" s="3" customFormat="1" ht="17" x14ac:dyDescent="0.2">
      <c r="A323" s="24"/>
      <c r="B323" s="9" t="s">
        <v>232</v>
      </c>
      <c r="C323" s="36"/>
      <c r="E323" s="4"/>
      <c r="G323" s="5"/>
      <c r="H323" s="6"/>
      <c r="I323" s="6"/>
      <c r="J323" s="6"/>
    </row>
    <row r="324" spans="1:10" s="3" customFormat="1" ht="17" x14ac:dyDescent="0.2">
      <c r="A324" s="24"/>
      <c r="B324" s="9" t="s">
        <v>233</v>
      </c>
      <c r="C324" s="36"/>
      <c r="E324" s="4"/>
      <c r="G324" s="5"/>
      <c r="H324" s="6"/>
      <c r="I324" s="6"/>
      <c r="J324" s="6"/>
    </row>
    <row r="325" spans="1:10" s="3" customFormat="1" x14ac:dyDescent="0.2">
      <c r="A325" s="24"/>
      <c r="B325" s="6"/>
      <c r="C325" s="34"/>
      <c r="E325" s="4"/>
      <c r="G325" s="5"/>
      <c r="H325" s="6"/>
      <c r="I325" s="6"/>
      <c r="J325" s="6"/>
    </row>
    <row r="326" spans="1:10" s="3" customFormat="1" ht="17" x14ac:dyDescent="0.2">
      <c r="A326" s="7">
        <f>A320+1</f>
        <v>55</v>
      </c>
      <c r="B326" s="8" t="s">
        <v>234</v>
      </c>
      <c r="C326" s="35"/>
      <c r="E326" s="4"/>
      <c r="G326" s="5"/>
      <c r="H326" s="6"/>
      <c r="I326" s="6"/>
      <c r="J326" s="6"/>
    </row>
    <row r="327" spans="1:10" s="3" customFormat="1" ht="17" x14ac:dyDescent="0.2">
      <c r="A327" s="7"/>
      <c r="B327" s="9" t="s">
        <v>235</v>
      </c>
      <c r="C327" s="36"/>
      <c r="E327" s="10"/>
      <c r="G327" s="5"/>
      <c r="H327" s="6"/>
      <c r="I327" s="6"/>
      <c r="J327" s="6"/>
    </row>
    <row r="328" spans="1:10" s="3" customFormat="1" ht="17" x14ac:dyDescent="0.2">
      <c r="A328" s="7"/>
      <c r="B328" s="9" t="s">
        <v>236</v>
      </c>
      <c r="C328" s="36"/>
      <c r="E328" s="4"/>
      <c r="G328" s="5"/>
      <c r="H328" s="6"/>
      <c r="I328" s="6"/>
      <c r="J328" s="6"/>
    </row>
    <row r="329" spans="1:10" s="3" customFormat="1" ht="17" x14ac:dyDescent="0.2">
      <c r="A329" s="7"/>
      <c r="B329" s="9" t="s">
        <v>237</v>
      </c>
      <c r="C329" s="36" t="s">
        <v>1349</v>
      </c>
      <c r="E329" s="4"/>
      <c r="G329" s="5"/>
      <c r="H329" s="6"/>
      <c r="I329" s="6"/>
      <c r="J329" s="6"/>
    </row>
    <row r="330" spans="1:10" s="3" customFormat="1" ht="17" x14ac:dyDescent="0.2">
      <c r="A330" s="7"/>
      <c r="B330" s="9" t="s">
        <v>29</v>
      </c>
      <c r="C330" s="36"/>
      <c r="E330" s="4"/>
      <c r="G330" s="5"/>
      <c r="H330" s="6"/>
      <c r="I330" s="6"/>
      <c r="J330" s="6"/>
    </row>
    <row r="331" spans="1:10" s="3" customFormat="1" x14ac:dyDescent="0.2">
      <c r="A331" s="7"/>
      <c r="B331" s="9"/>
      <c r="C331" s="34"/>
      <c r="E331" s="4"/>
      <c r="G331" s="5"/>
      <c r="H331" s="6"/>
      <c r="I331" s="6"/>
      <c r="J331" s="6"/>
    </row>
    <row r="332" spans="1:10" s="3" customFormat="1" x14ac:dyDescent="0.2">
      <c r="A332" s="17">
        <f>A326+1</f>
        <v>56</v>
      </c>
      <c r="B332" s="22" t="s">
        <v>238</v>
      </c>
      <c r="C332" s="35"/>
      <c r="E332" s="4"/>
      <c r="G332" s="5"/>
      <c r="H332" s="6"/>
      <c r="I332" s="6"/>
      <c r="J332" s="6"/>
    </row>
    <row r="333" spans="1:10" s="3" customFormat="1" ht="17" x14ac:dyDescent="0.2">
      <c r="A333" s="17"/>
      <c r="B333" s="23" t="s">
        <v>239</v>
      </c>
      <c r="C333" s="36" t="s">
        <v>1349</v>
      </c>
      <c r="E333" s="10"/>
      <c r="G333" s="5"/>
      <c r="H333" s="6"/>
      <c r="I333" s="6"/>
      <c r="J333" s="6"/>
    </row>
    <row r="334" spans="1:10" s="3" customFormat="1" ht="17" x14ac:dyDescent="0.2">
      <c r="A334" s="17"/>
      <c r="B334" s="23" t="s">
        <v>240</v>
      </c>
      <c r="C334" s="36"/>
      <c r="E334" s="4"/>
      <c r="G334" s="5"/>
      <c r="H334" s="6"/>
      <c r="I334" s="6"/>
      <c r="J334" s="6"/>
    </row>
    <row r="335" spans="1:10" s="3" customFormat="1" ht="17" x14ac:dyDescent="0.2">
      <c r="A335" s="17"/>
      <c r="B335" s="23" t="s">
        <v>241</v>
      </c>
      <c r="C335" s="36"/>
      <c r="E335" s="4"/>
      <c r="G335" s="5"/>
      <c r="H335" s="6"/>
      <c r="I335" s="6"/>
      <c r="J335" s="6"/>
    </row>
    <row r="336" spans="1:10" s="3" customFormat="1" ht="17" x14ac:dyDescent="0.2">
      <c r="A336" s="17"/>
      <c r="B336" s="23" t="s">
        <v>242</v>
      </c>
      <c r="C336" s="36"/>
      <c r="E336" s="4"/>
      <c r="G336" s="5"/>
      <c r="H336" s="6"/>
      <c r="I336" s="6"/>
      <c r="J336" s="6"/>
    </row>
    <row r="337" spans="1:10" s="3" customFormat="1" x14ac:dyDescent="0.2">
      <c r="A337" s="17"/>
      <c r="B337" s="2"/>
      <c r="C337" s="34"/>
      <c r="E337" s="4"/>
      <c r="G337" s="5"/>
      <c r="H337" s="6"/>
      <c r="I337" s="6"/>
      <c r="J337" s="6"/>
    </row>
    <row r="338" spans="1:10" s="3" customFormat="1" x14ac:dyDescent="0.2">
      <c r="A338" s="18">
        <f>A332+1</f>
        <v>57</v>
      </c>
      <c r="B338" s="25" t="s">
        <v>243</v>
      </c>
      <c r="C338" s="35"/>
      <c r="E338" s="4"/>
      <c r="G338" s="5"/>
      <c r="H338" s="6"/>
      <c r="I338" s="6"/>
      <c r="J338" s="6"/>
    </row>
    <row r="339" spans="1:10" s="3" customFormat="1" ht="17" x14ac:dyDescent="0.2">
      <c r="A339" s="18"/>
      <c r="B339" s="9" t="s">
        <v>244</v>
      </c>
      <c r="C339" s="36"/>
      <c r="E339" s="10"/>
      <c r="G339" s="5"/>
      <c r="H339" s="6"/>
      <c r="I339" s="6"/>
      <c r="J339" s="6"/>
    </row>
    <row r="340" spans="1:10" s="3" customFormat="1" ht="17" x14ac:dyDescent="0.2">
      <c r="A340" s="18"/>
      <c r="B340" s="9" t="s">
        <v>245</v>
      </c>
      <c r="C340" s="36"/>
      <c r="E340" s="4"/>
      <c r="G340" s="5"/>
      <c r="H340" s="6"/>
      <c r="I340" s="6"/>
      <c r="J340" s="6"/>
    </row>
    <row r="341" spans="1:10" s="3" customFormat="1" ht="17" x14ac:dyDescent="0.2">
      <c r="A341" s="18"/>
      <c r="B341" s="9" t="s">
        <v>246</v>
      </c>
      <c r="C341" s="36"/>
      <c r="E341" s="4"/>
      <c r="G341" s="5"/>
      <c r="H341" s="6"/>
      <c r="I341" s="6"/>
      <c r="J341" s="6"/>
    </row>
    <row r="342" spans="1:10" s="3" customFormat="1" x14ac:dyDescent="0.2">
      <c r="A342" s="18"/>
      <c r="B342" s="2" t="s">
        <v>247</v>
      </c>
      <c r="C342" s="36" t="s">
        <v>1349</v>
      </c>
      <c r="E342" s="4"/>
      <c r="G342" s="5"/>
      <c r="H342" s="6"/>
      <c r="I342" s="6"/>
      <c r="J342" s="6"/>
    </row>
    <row r="343" spans="1:10" s="3" customFormat="1" x14ac:dyDescent="0.2">
      <c r="A343" s="18"/>
      <c r="B343" s="2"/>
      <c r="C343" s="34"/>
      <c r="E343" s="4"/>
      <c r="G343" s="5"/>
      <c r="H343" s="6"/>
      <c r="I343" s="6"/>
      <c r="J343" s="6"/>
    </row>
    <row r="344" spans="1:10" s="3" customFormat="1" ht="17" x14ac:dyDescent="0.2">
      <c r="A344" s="20">
        <f>A338+1</f>
        <v>58</v>
      </c>
      <c r="B344" s="8" t="s">
        <v>248</v>
      </c>
      <c r="C344" s="35"/>
      <c r="E344" s="4"/>
      <c r="G344" s="5"/>
      <c r="H344" s="6"/>
      <c r="I344" s="6"/>
      <c r="J344" s="6"/>
    </row>
    <row r="345" spans="1:10" s="3" customFormat="1" ht="17" x14ac:dyDescent="0.2">
      <c r="A345" s="20"/>
      <c r="B345" s="9" t="s">
        <v>249</v>
      </c>
      <c r="C345" s="36"/>
      <c r="E345" s="10"/>
      <c r="G345" s="5"/>
      <c r="H345" s="6"/>
      <c r="I345" s="6"/>
      <c r="J345" s="6"/>
    </row>
    <row r="346" spans="1:10" s="3" customFormat="1" ht="17" x14ac:dyDescent="0.2">
      <c r="A346" s="20"/>
      <c r="B346" s="9" t="s">
        <v>250</v>
      </c>
      <c r="C346" s="36"/>
      <c r="E346" s="4"/>
      <c r="G346" s="5"/>
      <c r="H346" s="6"/>
      <c r="I346" s="6"/>
      <c r="J346" s="6"/>
    </row>
    <row r="347" spans="1:10" s="3" customFormat="1" ht="17" x14ac:dyDescent="0.2">
      <c r="A347" s="20"/>
      <c r="B347" s="9" t="s">
        <v>251</v>
      </c>
      <c r="C347" s="36"/>
      <c r="E347" s="4"/>
      <c r="G347" s="5"/>
      <c r="H347" s="6"/>
      <c r="I347" s="6"/>
      <c r="J347" s="6"/>
    </row>
    <row r="348" spans="1:10" s="3" customFormat="1" ht="17" x14ac:dyDescent="0.2">
      <c r="A348" s="20"/>
      <c r="B348" s="9" t="s">
        <v>252</v>
      </c>
      <c r="C348" s="36" t="s">
        <v>1349</v>
      </c>
      <c r="E348" s="4"/>
      <c r="G348" s="5"/>
      <c r="H348" s="6"/>
      <c r="I348" s="6"/>
      <c r="J348" s="6"/>
    </row>
    <row r="349" spans="1:10" s="3" customFormat="1" x14ac:dyDescent="0.2">
      <c r="A349" s="20"/>
      <c r="B349" s="9"/>
      <c r="C349" s="34"/>
      <c r="E349" s="4"/>
      <c r="G349" s="5"/>
      <c r="H349" s="6"/>
      <c r="I349" s="6"/>
      <c r="J349" s="6"/>
    </row>
    <row r="350" spans="1:10" s="3" customFormat="1" ht="17" x14ac:dyDescent="0.2">
      <c r="A350" s="21">
        <f>A344+1</f>
        <v>59</v>
      </c>
      <c r="B350" s="8" t="s">
        <v>253</v>
      </c>
      <c r="C350" s="35"/>
      <c r="E350" s="4"/>
      <c r="G350" s="5"/>
      <c r="H350" s="6"/>
      <c r="I350" s="6"/>
      <c r="J350" s="6"/>
    </row>
    <row r="351" spans="1:10" s="3" customFormat="1" ht="17" x14ac:dyDescent="0.2">
      <c r="A351" s="21"/>
      <c r="B351" s="9" t="s">
        <v>254</v>
      </c>
      <c r="C351" s="36"/>
      <c r="E351" s="10"/>
      <c r="G351" s="5"/>
      <c r="H351" s="6"/>
      <c r="I351" s="6"/>
      <c r="J351" s="6"/>
    </row>
    <row r="352" spans="1:10" s="3" customFormat="1" ht="17" x14ac:dyDescent="0.2">
      <c r="A352" s="21"/>
      <c r="B352" s="9" t="s">
        <v>255</v>
      </c>
      <c r="C352" s="36"/>
      <c r="E352" s="4"/>
      <c r="G352" s="5"/>
      <c r="H352" s="6"/>
      <c r="I352" s="6"/>
      <c r="J352" s="6"/>
    </row>
    <row r="353" spans="1:44" s="3" customFormat="1" ht="17" x14ac:dyDescent="0.2">
      <c r="A353" s="21"/>
      <c r="B353" s="9" t="s">
        <v>256</v>
      </c>
      <c r="C353" s="36"/>
      <c r="E353" s="4"/>
      <c r="G353" s="5"/>
      <c r="H353" s="6"/>
      <c r="I353" s="6"/>
      <c r="J353" s="6"/>
    </row>
    <row r="354" spans="1:44" s="19" customFormat="1" ht="17" x14ac:dyDescent="0.2">
      <c r="A354" s="21"/>
      <c r="B354" s="9" t="s">
        <v>257</v>
      </c>
      <c r="C354" s="36" t="s">
        <v>1349</v>
      </c>
      <c r="D354" s="3"/>
      <c r="E354" s="4"/>
      <c r="F354" s="3"/>
      <c r="G354" s="5"/>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row>
    <row r="355" spans="1:44" s="19" customFormat="1" x14ac:dyDescent="0.2">
      <c r="A355" s="21"/>
      <c r="B355" s="9"/>
      <c r="C355" s="34"/>
      <c r="D355" s="3"/>
      <c r="E355" s="4"/>
      <c r="F355" s="3"/>
      <c r="G355" s="5"/>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row>
    <row r="356" spans="1:44" s="19" customFormat="1" ht="17" x14ac:dyDescent="0.2">
      <c r="A356" s="24">
        <f>A350+1</f>
        <v>60</v>
      </c>
      <c r="B356" s="8" t="s">
        <v>258</v>
      </c>
      <c r="C356" s="35"/>
      <c r="D356" s="3"/>
      <c r="E356" s="4"/>
      <c r="F356" s="3"/>
      <c r="G356" s="5"/>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row>
    <row r="357" spans="1:44" s="19" customFormat="1" ht="17" x14ac:dyDescent="0.2">
      <c r="A357" s="24"/>
      <c r="B357" s="9" t="s">
        <v>259</v>
      </c>
      <c r="C357" s="36"/>
      <c r="D357" s="3"/>
      <c r="E357" s="10"/>
      <c r="F357" s="3"/>
      <c r="G357" s="5"/>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row>
    <row r="358" spans="1:44" s="19" customFormat="1" ht="17" x14ac:dyDescent="0.2">
      <c r="A358" s="24"/>
      <c r="B358" s="9" t="s">
        <v>260</v>
      </c>
      <c r="C358" s="36" t="s">
        <v>1349</v>
      </c>
      <c r="D358" s="3"/>
      <c r="E358" s="4"/>
      <c r="F358" s="3"/>
      <c r="G358" s="5"/>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row>
    <row r="359" spans="1:44" s="19" customFormat="1" ht="17" x14ac:dyDescent="0.2">
      <c r="A359" s="24"/>
      <c r="B359" s="9" t="s">
        <v>261</v>
      </c>
      <c r="C359" s="36"/>
      <c r="D359" s="3"/>
      <c r="E359" s="4"/>
      <c r="F359" s="3"/>
      <c r="G359" s="5"/>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row>
    <row r="360" spans="1:44" s="19" customFormat="1" ht="17" x14ac:dyDescent="0.2">
      <c r="A360" s="24"/>
      <c r="B360" s="9" t="s">
        <v>262</v>
      </c>
      <c r="C360" s="36"/>
      <c r="D360" s="3"/>
      <c r="E360" s="4"/>
      <c r="F360" s="3"/>
      <c r="G360" s="5"/>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row>
    <row r="361" spans="1:44" s="19" customFormat="1" x14ac:dyDescent="0.2">
      <c r="A361" s="24"/>
      <c r="B361" s="9"/>
      <c r="C361" s="34"/>
      <c r="D361" s="3"/>
      <c r="E361" s="4"/>
      <c r="F361" s="3"/>
      <c r="G361" s="5"/>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row>
    <row r="362" spans="1:44" s="19" customFormat="1" ht="17" x14ac:dyDescent="0.2">
      <c r="A362" s="7">
        <f>A356+1</f>
        <v>61</v>
      </c>
      <c r="B362" s="8" t="s">
        <v>263</v>
      </c>
      <c r="C362" s="35"/>
      <c r="D362" s="3"/>
      <c r="E362" s="4"/>
      <c r="F362" s="3"/>
      <c r="G362" s="5"/>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row>
    <row r="363" spans="1:44" s="19" customFormat="1" ht="17" x14ac:dyDescent="0.2">
      <c r="A363" s="7"/>
      <c r="B363" s="9" t="s">
        <v>264</v>
      </c>
      <c r="C363" s="36"/>
      <c r="D363" s="3"/>
      <c r="E363" s="10"/>
      <c r="F363" s="3"/>
      <c r="G363" s="5"/>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row>
    <row r="364" spans="1:44" s="19" customFormat="1" ht="17" x14ac:dyDescent="0.2">
      <c r="A364" s="7"/>
      <c r="B364" s="9" t="s">
        <v>265</v>
      </c>
      <c r="C364" s="36" t="s">
        <v>1349</v>
      </c>
      <c r="D364" s="3"/>
      <c r="E364" s="4"/>
      <c r="F364" s="3"/>
      <c r="G364" s="5"/>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row>
    <row r="365" spans="1:44" s="19" customFormat="1" ht="17" x14ac:dyDescent="0.2">
      <c r="A365" s="7"/>
      <c r="B365" s="9" t="s">
        <v>266</v>
      </c>
      <c r="C365" s="36"/>
      <c r="D365" s="3"/>
      <c r="E365" s="4"/>
      <c r="F365" s="3"/>
      <c r="G365" s="5"/>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row>
    <row r="366" spans="1:44" s="19" customFormat="1" ht="17" x14ac:dyDescent="0.2">
      <c r="A366" s="7"/>
      <c r="B366" s="9" t="s">
        <v>267</v>
      </c>
      <c r="C366" s="36"/>
      <c r="D366" s="3"/>
      <c r="E366" s="4"/>
      <c r="F366" s="3"/>
      <c r="G366" s="5"/>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row>
    <row r="367" spans="1:44" s="19" customFormat="1" x14ac:dyDescent="0.2">
      <c r="A367" s="7"/>
      <c r="B367" s="9"/>
      <c r="C367" s="34"/>
      <c r="D367" s="3"/>
      <c r="E367" s="4"/>
      <c r="F367" s="3"/>
      <c r="G367" s="5"/>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row>
    <row r="368" spans="1:44" s="19" customFormat="1" ht="17" x14ac:dyDescent="0.2">
      <c r="A368" s="17">
        <f>A362+1</f>
        <v>62</v>
      </c>
      <c r="B368" s="8" t="s">
        <v>268</v>
      </c>
      <c r="C368" s="35"/>
      <c r="D368" s="3"/>
      <c r="E368" s="4"/>
      <c r="F368" s="3"/>
      <c r="G368" s="5"/>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row>
    <row r="369" spans="1:44" s="19" customFormat="1" ht="17" x14ac:dyDescent="0.2">
      <c r="A369" s="17"/>
      <c r="B369" s="9" t="s">
        <v>269</v>
      </c>
      <c r="C369" s="36" t="s">
        <v>1349</v>
      </c>
      <c r="D369" s="3"/>
      <c r="E369" s="10"/>
      <c r="F369" s="3"/>
      <c r="G369" s="5"/>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row>
    <row r="370" spans="1:44" s="3" customFormat="1" ht="17" x14ac:dyDescent="0.2">
      <c r="A370" s="17"/>
      <c r="B370" s="9" t="s">
        <v>270</v>
      </c>
      <c r="C370" s="36"/>
      <c r="E370" s="4"/>
      <c r="G370" s="5"/>
      <c r="H370" s="6"/>
      <c r="I370" s="6"/>
      <c r="J370" s="6"/>
    </row>
    <row r="371" spans="1:44" s="3" customFormat="1" ht="17" x14ac:dyDescent="0.2">
      <c r="A371" s="17"/>
      <c r="B371" s="9" t="s">
        <v>271</v>
      </c>
      <c r="C371" s="36"/>
      <c r="E371" s="4"/>
      <c r="G371" s="5"/>
      <c r="H371" s="6"/>
      <c r="I371" s="6"/>
      <c r="J371" s="6"/>
    </row>
    <row r="372" spans="1:44" s="3" customFormat="1" ht="17" x14ac:dyDescent="0.2">
      <c r="A372" s="17"/>
      <c r="B372" s="9" t="s">
        <v>272</v>
      </c>
      <c r="C372" s="36"/>
      <c r="E372" s="4"/>
      <c r="G372" s="5"/>
      <c r="H372" s="6"/>
      <c r="I372" s="6"/>
      <c r="J372" s="6"/>
    </row>
    <row r="373" spans="1:44" s="3" customFormat="1" x14ac:dyDescent="0.2">
      <c r="A373" s="17"/>
      <c r="B373" s="6"/>
      <c r="C373" s="34"/>
      <c r="E373" s="4"/>
      <c r="G373" s="5"/>
      <c r="H373" s="6"/>
      <c r="I373" s="6"/>
      <c r="J373" s="6"/>
    </row>
    <row r="374" spans="1:44" s="3" customFormat="1" ht="17" x14ac:dyDescent="0.2">
      <c r="A374" s="18">
        <f>A368+1</f>
        <v>63</v>
      </c>
      <c r="B374" s="8" t="s">
        <v>273</v>
      </c>
      <c r="C374" s="35"/>
      <c r="E374" s="4"/>
      <c r="G374" s="5"/>
      <c r="H374" s="6"/>
      <c r="I374" s="6"/>
      <c r="J374" s="6"/>
    </row>
    <row r="375" spans="1:44" s="3" customFormat="1" ht="17" x14ac:dyDescent="0.2">
      <c r="A375" s="18"/>
      <c r="B375" s="9" t="s">
        <v>274</v>
      </c>
      <c r="C375" s="36" t="s">
        <v>1349</v>
      </c>
      <c r="E375" s="10"/>
      <c r="G375" s="5"/>
      <c r="H375" s="6"/>
      <c r="I375" s="6"/>
      <c r="J375" s="6"/>
    </row>
    <row r="376" spans="1:44" s="3" customFormat="1" ht="17" x14ac:dyDescent="0.2">
      <c r="A376" s="18"/>
      <c r="B376" s="9" t="s">
        <v>275</v>
      </c>
      <c r="C376" s="36"/>
      <c r="E376" s="4"/>
      <c r="G376" s="5"/>
      <c r="H376" s="6"/>
      <c r="I376" s="6"/>
      <c r="J376" s="6"/>
    </row>
    <row r="377" spans="1:44" s="3" customFormat="1" ht="17" x14ac:dyDescent="0.2">
      <c r="A377" s="18"/>
      <c r="B377" s="9" t="s">
        <v>276</v>
      </c>
      <c r="C377" s="36"/>
      <c r="E377" s="4"/>
      <c r="G377" s="5"/>
      <c r="H377" s="6"/>
      <c r="I377" s="6"/>
      <c r="J377" s="6"/>
    </row>
    <row r="378" spans="1:44" s="3" customFormat="1" ht="17" x14ac:dyDescent="0.2">
      <c r="A378" s="18"/>
      <c r="B378" s="9" t="s">
        <v>277</v>
      </c>
      <c r="C378" s="36"/>
      <c r="E378" s="4"/>
      <c r="G378" s="5"/>
      <c r="H378" s="6"/>
      <c r="I378" s="6"/>
      <c r="J378" s="6"/>
    </row>
    <row r="379" spans="1:44" s="3" customFormat="1" x14ac:dyDescent="0.2">
      <c r="A379" s="18"/>
      <c r="B379" s="2"/>
      <c r="C379" s="34"/>
      <c r="E379" s="4"/>
      <c r="G379" s="5"/>
      <c r="H379" s="6"/>
      <c r="I379" s="6"/>
      <c r="J379" s="6"/>
    </row>
    <row r="380" spans="1:44" s="3" customFormat="1" ht="17" x14ac:dyDescent="0.2">
      <c r="A380" s="20">
        <f>A374+1</f>
        <v>64</v>
      </c>
      <c r="B380" s="8" t="s">
        <v>278</v>
      </c>
      <c r="C380" s="35"/>
      <c r="E380" s="4"/>
      <c r="G380" s="5"/>
      <c r="H380" s="6"/>
      <c r="I380" s="6"/>
      <c r="J380" s="6"/>
    </row>
    <row r="381" spans="1:44" s="3" customFormat="1" ht="17" x14ac:dyDescent="0.2">
      <c r="A381" s="20"/>
      <c r="B381" s="9" t="s">
        <v>264</v>
      </c>
      <c r="C381" s="36"/>
      <c r="E381" s="10"/>
      <c r="G381" s="5"/>
      <c r="H381" s="6"/>
      <c r="I381" s="6"/>
      <c r="J381" s="6"/>
    </row>
    <row r="382" spans="1:44" s="3" customFormat="1" ht="17" x14ac:dyDescent="0.2">
      <c r="A382" s="20"/>
      <c r="B382" s="9" t="s">
        <v>265</v>
      </c>
      <c r="C382" s="36"/>
      <c r="E382" s="4"/>
      <c r="G382" s="5"/>
      <c r="H382" s="6"/>
      <c r="I382" s="6"/>
      <c r="J382" s="6"/>
    </row>
    <row r="383" spans="1:44" s="3" customFormat="1" ht="17" x14ac:dyDescent="0.2">
      <c r="A383" s="20"/>
      <c r="B383" s="9" t="s">
        <v>266</v>
      </c>
      <c r="C383" s="36" t="s">
        <v>1349</v>
      </c>
      <c r="E383" s="4"/>
      <c r="G383" s="5"/>
      <c r="H383" s="6"/>
      <c r="I383" s="6"/>
      <c r="J383" s="6"/>
    </row>
    <row r="384" spans="1:44" s="3" customFormat="1" ht="17" x14ac:dyDescent="0.2">
      <c r="A384" s="20"/>
      <c r="B384" s="9" t="s">
        <v>267</v>
      </c>
      <c r="C384" s="36"/>
      <c r="E384" s="4"/>
      <c r="G384" s="5"/>
      <c r="H384" s="6"/>
      <c r="I384" s="6"/>
      <c r="J384" s="6"/>
    </row>
    <row r="385" spans="1:10" s="3" customFormat="1" x14ac:dyDescent="0.2">
      <c r="A385" s="20"/>
      <c r="B385" s="9"/>
      <c r="C385" s="34"/>
      <c r="E385" s="4"/>
      <c r="G385" s="5"/>
      <c r="H385" s="6"/>
      <c r="I385" s="6"/>
      <c r="J385" s="6"/>
    </row>
    <row r="386" spans="1:10" s="3" customFormat="1" ht="17" x14ac:dyDescent="0.2">
      <c r="A386" s="21">
        <f>A380+1</f>
        <v>65</v>
      </c>
      <c r="B386" s="8" t="s">
        <v>279</v>
      </c>
      <c r="C386" s="35"/>
      <c r="E386" s="4"/>
      <c r="G386" s="5"/>
      <c r="H386" s="6"/>
      <c r="I386" s="6"/>
      <c r="J386" s="6"/>
    </row>
    <row r="387" spans="1:10" s="3" customFormat="1" ht="17" x14ac:dyDescent="0.2">
      <c r="A387" s="21"/>
      <c r="B387" s="9" t="s">
        <v>280</v>
      </c>
      <c r="C387" s="36"/>
      <c r="E387" s="10"/>
      <c r="G387" s="5"/>
      <c r="H387" s="6"/>
      <c r="I387" s="6"/>
      <c r="J387" s="6"/>
    </row>
    <row r="388" spans="1:10" s="3" customFormat="1" ht="17" x14ac:dyDescent="0.2">
      <c r="A388" s="21"/>
      <c r="B388" s="9" t="s">
        <v>281</v>
      </c>
      <c r="C388" s="36"/>
      <c r="E388" s="4"/>
      <c r="G388" s="5"/>
      <c r="H388" s="6"/>
      <c r="I388" s="6"/>
      <c r="J388" s="6"/>
    </row>
    <row r="389" spans="1:10" s="3" customFormat="1" ht="17" x14ac:dyDescent="0.2">
      <c r="A389" s="21"/>
      <c r="B389" s="9" t="s">
        <v>282</v>
      </c>
      <c r="C389" s="36" t="s">
        <v>1349</v>
      </c>
      <c r="E389" s="4"/>
      <c r="F389"/>
      <c r="G389" s="5"/>
      <c r="H389" s="6"/>
      <c r="I389" s="6"/>
      <c r="J389" s="6"/>
    </row>
    <row r="390" spans="1:10" s="3" customFormat="1" ht="17" x14ac:dyDescent="0.2">
      <c r="A390" s="21"/>
      <c r="B390" s="9" t="s">
        <v>29</v>
      </c>
      <c r="C390" s="36"/>
      <c r="E390" s="4"/>
      <c r="F390"/>
      <c r="G390" s="5"/>
      <c r="H390" s="6"/>
      <c r="I390" s="6"/>
      <c r="J390" s="6"/>
    </row>
    <row r="391" spans="1:10" s="3" customFormat="1" x14ac:dyDescent="0.2">
      <c r="A391" s="21"/>
      <c r="B391" s="9"/>
      <c r="C391" s="34"/>
      <c r="E391" s="4"/>
      <c r="F391"/>
      <c r="G391" s="5"/>
      <c r="H391" s="6"/>
      <c r="I391" s="6"/>
      <c r="J391" s="6"/>
    </row>
    <row r="392" spans="1:10" s="3" customFormat="1" ht="17" x14ac:dyDescent="0.2">
      <c r="A392" s="24">
        <f>A386+1</f>
        <v>66</v>
      </c>
      <c r="B392" s="8" t="s">
        <v>279</v>
      </c>
      <c r="C392" s="35"/>
      <c r="E392" s="4"/>
      <c r="F392"/>
      <c r="G392" s="5"/>
      <c r="H392" s="6"/>
      <c r="I392" s="6"/>
      <c r="J392" s="6"/>
    </row>
    <row r="393" spans="1:10" s="3" customFormat="1" ht="17" x14ac:dyDescent="0.2">
      <c r="A393" s="24"/>
      <c r="B393" s="9" t="s">
        <v>283</v>
      </c>
      <c r="C393" s="36" t="s">
        <v>1349</v>
      </c>
      <c r="E393" s="10"/>
      <c r="F393"/>
      <c r="G393" s="5"/>
      <c r="H393" s="6"/>
      <c r="I393" s="6"/>
      <c r="J393" s="6"/>
    </row>
    <row r="394" spans="1:10" s="3" customFormat="1" ht="17" x14ac:dyDescent="0.2">
      <c r="A394" s="24"/>
      <c r="B394" s="9" t="s">
        <v>284</v>
      </c>
      <c r="C394" s="36"/>
      <c r="E394" s="4"/>
      <c r="F394"/>
      <c r="G394" s="5"/>
      <c r="H394" s="6"/>
      <c r="I394" s="6"/>
      <c r="J394" s="6"/>
    </row>
    <row r="395" spans="1:10" s="3" customFormat="1" ht="17" x14ac:dyDescent="0.2">
      <c r="A395" s="24"/>
      <c r="B395" s="9" t="s">
        <v>285</v>
      </c>
      <c r="C395" s="36"/>
      <c r="E395" s="4"/>
      <c r="F395"/>
      <c r="G395" s="5"/>
      <c r="H395" s="6"/>
      <c r="I395" s="6"/>
      <c r="J395" s="6"/>
    </row>
    <row r="396" spans="1:10" s="3" customFormat="1" ht="17" x14ac:dyDescent="0.2">
      <c r="A396" s="24"/>
      <c r="B396" s="9" t="s">
        <v>286</v>
      </c>
      <c r="C396" s="36"/>
      <c r="E396" s="4"/>
      <c r="F396"/>
      <c r="G396" s="5"/>
      <c r="H396" s="6"/>
      <c r="I396" s="6"/>
      <c r="J396" s="6"/>
    </row>
    <row r="397" spans="1:10" s="3" customFormat="1" x14ac:dyDescent="0.2">
      <c r="A397" s="24"/>
      <c r="B397" s="9"/>
      <c r="C397" s="34"/>
      <c r="E397" s="4"/>
      <c r="F397"/>
      <c r="G397" s="5"/>
      <c r="H397" s="6"/>
      <c r="I397" s="6"/>
      <c r="J397" s="6"/>
    </row>
    <row r="398" spans="1:10" s="3" customFormat="1" ht="17" x14ac:dyDescent="0.2">
      <c r="A398" s="7">
        <f>A392+1</f>
        <v>67</v>
      </c>
      <c r="B398" s="8" t="s">
        <v>287</v>
      </c>
      <c r="C398" s="35"/>
      <c r="E398" s="4"/>
      <c r="F398"/>
      <c r="G398" s="5"/>
      <c r="H398" s="6"/>
      <c r="I398" s="6"/>
      <c r="J398" s="6"/>
    </row>
    <row r="399" spans="1:10" s="3" customFormat="1" ht="17" x14ac:dyDescent="0.2">
      <c r="A399" s="7"/>
      <c r="B399" s="9" t="s">
        <v>288</v>
      </c>
      <c r="C399" s="36"/>
      <c r="E399" s="10"/>
      <c r="F399"/>
      <c r="G399" s="5"/>
      <c r="H399" s="6"/>
      <c r="I399" s="6"/>
      <c r="J399" s="6"/>
    </row>
    <row r="400" spans="1:10" s="3" customFormat="1" ht="17" x14ac:dyDescent="0.2">
      <c r="A400" s="7"/>
      <c r="B400" s="9" t="s">
        <v>289</v>
      </c>
      <c r="C400" s="36"/>
      <c r="E400" s="4"/>
      <c r="F400"/>
      <c r="G400" s="5"/>
      <c r="H400" s="6"/>
      <c r="I400" s="6"/>
      <c r="J400" s="6"/>
    </row>
    <row r="401" spans="1:10" s="3" customFormat="1" ht="17" x14ac:dyDescent="0.2">
      <c r="A401" s="7"/>
      <c r="B401" s="9" t="s">
        <v>290</v>
      </c>
      <c r="C401" s="36" t="s">
        <v>1349</v>
      </c>
      <c r="E401" s="4"/>
      <c r="F401"/>
      <c r="G401" s="5"/>
      <c r="H401" s="6"/>
      <c r="I401" s="6"/>
      <c r="J401" s="6"/>
    </row>
    <row r="402" spans="1:10" s="3" customFormat="1" ht="17" x14ac:dyDescent="0.2">
      <c r="A402" s="7"/>
      <c r="B402" s="9" t="s">
        <v>291</v>
      </c>
      <c r="C402" s="36"/>
      <c r="E402" s="4"/>
      <c r="F402"/>
      <c r="G402" s="5"/>
      <c r="H402" s="6"/>
      <c r="I402" s="6"/>
      <c r="J402" s="6"/>
    </row>
    <row r="403" spans="1:10" s="3" customFormat="1" x14ac:dyDescent="0.2">
      <c r="A403" s="7"/>
      <c r="B403" s="9"/>
      <c r="C403" s="34"/>
      <c r="E403" s="4"/>
      <c r="F403"/>
      <c r="G403" s="5"/>
      <c r="H403" s="6"/>
      <c r="I403" s="6"/>
      <c r="J403" s="6"/>
    </row>
    <row r="404" spans="1:10" s="3" customFormat="1" ht="17" x14ac:dyDescent="0.2">
      <c r="A404" s="17">
        <f>A398+1</f>
        <v>68</v>
      </c>
      <c r="B404" s="8" t="s">
        <v>292</v>
      </c>
      <c r="C404" s="35"/>
      <c r="E404" s="4"/>
      <c r="F404"/>
      <c r="G404" s="5"/>
      <c r="H404" s="6"/>
      <c r="I404" s="6"/>
      <c r="J404" s="6"/>
    </row>
    <row r="405" spans="1:10" s="3" customFormat="1" ht="17" x14ac:dyDescent="0.2">
      <c r="A405" s="17"/>
      <c r="B405" s="9" t="s">
        <v>293</v>
      </c>
      <c r="C405" s="36"/>
      <c r="E405" s="10"/>
      <c r="F405"/>
      <c r="G405" s="5"/>
      <c r="H405" s="6"/>
      <c r="I405" s="6"/>
      <c r="J405" s="6"/>
    </row>
    <row r="406" spans="1:10" s="3" customFormat="1" ht="17" x14ac:dyDescent="0.2">
      <c r="A406" s="17"/>
      <c r="B406" s="9" t="s">
        <v>294</v>
      </c>
      <c r="C406" s="36"/>
      <c r="E406" s="4"/>
      <c r="F406"/>
      <c r="G406" s="5"/>
      <c r="H406" s="6"/>
      <c r="I406" s="6"/>
      <c r="J406" s="6"/>
    </row>
    <row r="407" spans="1:10" s="3" customFormat="1" ht="17" x14ac:dyDescent="0.2">
      <c r="A407" s="17"/>
      <c r="B407" s="9" t="s">
        <v>295</v>
      </c>
      <c r="C407" s="36"/>
      <c r="E407" s="4"/>
      <c r="F407"/>
      <c r="G407" s="5"/>
      <c r="H407" s="6"/>
      <c r="I407" s="6"/>
      <c r="J407" s="6"/>
    </row>
    <row r="408" spans="1:10" s="3" customFormat="1" ht="17" x14ac:dyDescent="0.2">
      <c r="A408" s="17"/>
      <c r="B408" s="9" t="s">
        <v>296</v>
      </c>
      <c r="C408" s="36" t="s">
        <v>1349</v>
      </c>
      <c r="E408" s="4"/>
      <c r="F408"/>
      <c r="G408" s="5"/>
      <c r="H408" s="6"/>
      <c r="I408" s="6"/>
      <c r="J408" s="6"/>
    </row>
    <row r="409" spans="1:10" s="3" customFormat="1" x14ac:dyDescent="0.2">
      <c r="A409" s="17"/>
      <c r="B409" s="9"/>
      <c r="C409" s="34"/>
      <c r="E409" s="4"/>
      <c r="F409"/>
      <c r="G409" s="5"/>
      <c r="H409" s="6"/>
      <c r="I409" s="6"/>
      <c r="J409" s="6"/>
    </row>
    <row r="410" spans="1:10" s="3" customFormat="1" ht="17" x14ac:dyDescent="0.2">
      <c r="A410" s="18">
        <f>A404+1</f>
        <v>69</v>
      </c>
      <c r="B410" s="8" t="s">
        <v>297</v>
      </c>
      <c r="C410" s="35"/>
      <c r="E410" s="4"/>
      <c r="F410"/>
      <c r="G410" s="5"/>
      <c r="H410" s="6"/>
      <c r="I410" s="6"/>
      <c r="J410" s="6"/>
    </row>
    <row r="411" spans="1:10" s="3" customFormat="1" ht="17" x14ac:dyDescent="0.2">
      <c r="A411" s="18"/>
      <c r="B411" s="9" t="s">
        <v>298</v>
      </c>
      <c r="C411" s="36"/>
      <c r="E411" s="10"/>
      <c r="F411"/>
      <c r="G411" s="5"/>
      <c r="H411" s="6"/>
      <c r="I411" s="6"/>
      <c r="J411" s="6"/>
    </row>
    <row r="412" spans="1:10" s="3" customFormat="1" ht="17" x14ac:dyDescent="0.2">
      <c r="A412" s="18"/>
      <c r="B412" s="9" t="s">
        <v>299</v>
      </c>
      <c r="C412" s="36" t="s">
        <v>1349</v>
      </c>
      <c r="E412" s="4"/>
      <c r="F412"/>
      <c r="G412" s="5"/>
      <c r="H412" s="6"/>
      <c r="I412" s="6"/>
      <c r="J412" s="6"/>
    </row>
    <row r="413" spans="1:10" s="3" customFormat="1" ht="17" x14ac:dyDescent="0.2">
      <c r="A413" s="18"/>
      <c r="B413" s="9" t="s">
        <v>300</v>
      </c>
      <c r="C413" s="36"/>
      <c r="E413" s="4"/>
      <c r="F413"/>
      <c r="G413" s="5"/>
      <c r="H413" s="6"/>
      <c r="I413" s="6"/>
      <c r="J413" s="6"/>
    </row>
    <row r="414" spans="1:10" s="3" customFormat="1" ht="17" x14ac:dyDescent="0.2">
      <c r="A414" s="18"/>
      <c r="B414" s="9" t="s">
        <v>301</v>
      </c>
      <c r="C414" s="36"/>
      <c r="E414" s="4"/>
      <c r="F414"/>
      <c r="G414" s="5"/>
      <c r="H414" s="6"/>
      <c r="I414" s="6"/>
      <c r="J414" s="6"/>
    </row>
    <row r="415" spans="1:10" s="3" customFormat="1" x14ac:dyDescent="0.2">
      <c r="A415" s="18"/>
      <c r="B415" s="6"/>
      <c r="C415" s="34"/>
      <c r="D415" s="6"/>
      <c r="E415" s="4"/>
      <c r="F415"/>
      <c r="G415" s="19"/>
      <c r="H415" s="6"/>
      <c r="I415" s="6"/>
      <c r="J415" s="6"/>
    </row>
    <row r="416" spans="1:10" s="3" customFormat="1" ht="17" x14ac:dyDescent="0.2">
      <c r="A416" s="20">
        <f>A410+1</f>
        <v>70</v>
      </c>
      <c r="B416" s="8" t="s">
        <v>302</v>
      </c>
      <c r="C416" s="35"/>
      <c r="E416" s="4"/>
      <c r="F416"/>
      <c r="G416" s="5"/>
      <c r="H416" s="6"/>
      <c r="I416" s="6"/>
      <c r="J416" s="6"/>
    </row>
    <row r="417" spans="1:10" s="3" customFormat="1" ht="17" x14ac:dyDescent="0.2">
      <c r="A417" s="20"/>
      <c r="B417" s="9" t="s">
        <v>303</v>
      </c>
      <c r="C417" s="36"/>
      <c r="E417" s="10"/>
      <c r="F417"/>
      <c r="G417" s="5"/>
      <c r="H417" s="6"/>
      <c r="I417" s="6"/>
      <c r="J417" s="6"/>
    </row>
    <row r="418" spans="1:10" s="3" customFormat="1" ht="17" x14ac:dyDescent="0.2">
      <c r="A418" s="20"/>
      <c r="B418" s="9" t="s">
        <v>304</v>
      </c>
      <c r="C418" s="36"/>
      <c r="E418" s="4"/>
      <c r="F418"/>
      <c r="G418" s="5"/>
      <c r="H418" s="6"/>
      <c r="I418" s="6"/>
      <c r="J418" s="6"/>
    </row>
    <row r="419" spans="1:10" s="3" customFormat="1" ht="17" x14ac:dyDescent="0.2">
      <c r="A419" s="20"/>
      <c r="B419" s="9" t="s">
        <v>305</v>
      </c>
      <c r="C419" s="36"/>
      <c r="E419" s="4"/>
      <c r="F419"/>
      <c r="G419" s="5"/>
      <c r="H419" s="6"/>
      <c r="I419" s="6"/>
      <c r="J419" s="6"/>
    </row>
    <row r="420" spans="1:10" s="3" customFormat="1" ht="17" x14ac:dyDescent="0.2">
      <c r="A420" s="20"/>
      <c r="B420" s="9" t="s">
        <v>290</v>
      </c>
      <c r="C420" s="36" t="s">
        <v>1349</v>
      </c>
      <c r="E420" s="4"/>
      <c r="F420"/>
      <c r="G420" s="5"/>
      <c r="H420" s="6"/>
      <c r="I420" s="6"/>
      <c r="J420" s="6"/>
    </row>
    <row r="421" spans="1:10" s="3" customFormat="1" x14ac:dyDescent="0.2">
      <c r="A421" s="20"/>
      <c r="B421" s="6"/>
      <c r="C421" s="34"/>
      <c r="D421" s="28"/>
      <c r="E421" s="4"/>
      <c r="G421" s="29"/>
      <c r="H421" s="6"/>
      <c r="I421" s="6"/>
      <c r="J421" s="6"/>
    </row>
    <row r="422" spans="1:10" s="3" customFormat="1" ht="17" x14ac:dyDescent="0.2">
      <c r="A422" s="21">
        <f>A416+1</f>
        <v>71</v>
      </c>
      <c r="B422" s="8" t="s">
        <v>306</v>
      </c>
      <c r="C422" s="35"/>
      <c r="E422" s="4"/>
      <c r="G422" s="5"/>
      <c r="H422" s="6"/>
      <c r="I422" s="6"/>
      <c r="J422" s="6"/>
    </row>
    <row r="423" spans="1:10" s="3" customFormat="1" ht="17" x14ac:dyDescent="0.2">
      <c r="A423" s="21"/>
      <c r="B423" s="9" t="s">
        <v>307</v>
      </c>
      <c r="C423" s="36" t="s">
        <v>1349</v>
      </c>
      <c r="E423" s="10"/>
      <c r="G423" s="5"/>
      <c r="H423" s="6"/>
      <c r="I423" s="6"/>
      <c r="J423" s="6"/>
    </row>
    <row r="424" spans="1:10" s="3" customFormat="1" ht="17" x14ac:dyDescent="0.2">
      <c r="A424" s="21"/>
      <c r="B424" s="9" t="s">
        <v>308</v>
      </c>
      <c r="C424" s="36"/>
      <c r="E424" s="4"/>
      <c r="G424" s="5"/>
      <c r="H424" s="6"/>
      <c r="I424" s="6"/>
      <c r="J424" s="6"/>
    </row>
    <row r="425" spans="1:10" s="3" customFormat="1" ht="17" x14ac:dyDescent="0.2">
      <c r="A425" s="21"/>
      <c r="B425" s="9" t="s">
        <v>309</v>
      </c>
      <c r="C425" s="36"/>
      <c r="E425" s="4"/>
      <c r="G425" s="5"/>
      <c r="H425" s="6"/>
      <c r="I425" s="6"/>
      <c r="J425" s="6"/>
    </row>
    <row r="426" spans="1:10" s="3" customFormat="1" ht="17" x14ac:dyDescent="0.2">
      <c r="A426" s="21"/>
      <c r="B426" s="9" t="s">
        <v>83</v>
      </c>
      <c r="C426" s="36"/>
      <c r="E426" s="4"/>
      <c r="G426" s="5"/>
      <c r="H426" s="6"/>
      <c r="I426" s="6"/>
      <c r="J426" s="6"/>
    </row>
    <row r="427" spans="1:10" s="3" customFormat="1" x14ac:dyDescent="0.2">
      <c r="A427" s="21"/>
      <c r="B427" s="9"/>
      <c r="C427" s="34"/>
      <c r="E427" s="4"/>
      <c r="G427" s="5"/>
      <c r="H427" s="6"/>
      <c r="I427" s="6"/>
      <c r="J427" s="6"/>
    </row>
    <row r="428" spans="1:10" s="3" customFormat="1" ht="20.25" customHeight="1" x14ac:dyDescent="0.2">
      <c r="A428" s="24">
        <f>A422+1</f>
        <v>72</v>
      </c>
      <c r="B428" s="8" t="s">
        <v>310</v>
      </c>
      <c r="C428" s="35"/>
      <c r="E428" s="4"/>
      <c r="G428" s="5"/>
      <c r="H428" s="6"/>
      <c r="I428" s="6"/>
      <c r="J428" s="6"/>
    </row>
    <row r="429" spans="1:10" s="3" customFormat="1" ht="17" x14ac:dyDescent="0.2">
      <c r="A429" s="24"/>
      <c r="B429" s="9" t="s">
        <v>311</v>
      </c>
      <c r="C429" s="36"/>
      <c r="E429" s="10"/>
      <c r="G429" s="5"/>
      <c r="H429" s="6"/>
      <c r="I429" s="6"/>
      <c r="J429" s="6"/>
    </row>
    <row r="430" spans="1:10" s="3" customFormat="1" ht="17" x14ac:dyDescent="0.2">
      <c r="A430" s="24"/>
      <c r="B430" s="9" t="s">
        <v>312</v>
      </c>
      <c r="C430" s="36"/>
      <c r="E430" s="4"/>
      <c r="G430" s="5"/>
      <c r="H430" s="6"/>
      <c r="I430" s="6"/>
      <c r="J430" s="6"/>
    </row>
    <row r="431" spans="1:10" s="3" customFormat="1" ht="17" x14ac:dyDescent="0.2">
      <c r="A431" s="24"/>
      <c r="B431" s="9" t="s">
        <v>313</v>
      </c>
      <c r="C431" s="36"/>
      <c r="E431" s="4"/>
      <c r="G431" s="5"/>
      <c r="H431" s="6"/>
      <c r="I431" s="6"/>
      <c r="J431" s="6"/>
    </row>
    <row r="432" spans="1:10" s="3" customFormat="1" ht="17" x14ac:dyDescent="0.2">
      <c r="A432" s="24"/>
      <c r="B432" s="30" t="s">
        <v>314</v>
      </c>
      <c r="C432" s="36" t="s">
        <v>1349</v>
      </c>
      <c r="E432" s="4"/>
      <c r="G432" s="5"/>
      <c r="H432" s="6"/>
      <c r="I432" s="6"/>
      <c r="J432" s="6"/>
    </row>
    <row r="433" spans="1:10" s="3" customFormat="1" x14ac:dyDescent="0.2">
      <c r="A433" s="24"/>
      <c r="B433" s="2"/>
      <c r="C433" s="34"/>
      <c r="E433" s="4"/>
      <c r="G433" s="5"/>
      <c r="H433" s="6"/>
      <c r="I433" s="6"/>
      <c r="J433" s="6"/>
    </row>
    <row r="434" spans="1:10" s="3" customFormat="1" ht="17" x14ac:dyDescent="0.2">
      <c r="A434" s="7">
        <f>A428+1</f>
        <v>73</v>
      </c>
      <c r="B434" s="8" t="s">
        <v>315</v>
      </c>
      <c r="C434" s="35"/>
      <c r="E434" s="4"/>
      <c r="G434" s="5"/>
      <c r="H434" s="6"/>
      <c r="I434" s="6"/>
      <c r="J434" s="6"/>
    </row>
    <row r="435" spans="1:10" s="3" customFormat="1" ht="17" x14ac:dyDescent="0.2">
      <c r="A435" s="7"/>
      <c r="B435" s="9" t="s">
        <v>316</v>
      </c>
      <c r="C435" s="36"/>
      <c r="E435" s="10"/>
      <c r="G435" s="5"/>
      <c r="H435" s="6"/>
      <c r="I435" s="6"/>
      <c r="J435" s="6"/>
    </row>
    <row r="436" spans="1:10" s="3" customFormat="1" ht="15" customHeight="1" x14ac:dyDescent="0.2">
      <c r="A436" s="7"/>
      <c r="B436" s="9" t="s">
        <v>317</v>
      </c>
      <c r="C436" s="36"/>
      <c r="E436" s="4"/>
      <c r="G436" s="5"/>
      <c r="H436" s="6"/>
      <c r="I436" s="6"/>
      <c r="J436" s="6"/>
    </row>
    <row r="437" spans="1:10" s="3" customFormat="1" ht="17" x14ac:dyDescent="0.2">
      <c r="A437" s="7"/>
      <c r="B437" s="9" t="s">
        <v>318</v>
      </c>
      <c r="C437" s="36"/>
      <c r="E437" s="4"/>
      <c r="G437" s="5"/>
      <c r="H437" s="6"/>
      <c r="I437" s="6"/>
      <c r="J437" s="6"/>
    </row>
    <row r="438" spans="1:10" s="3" customFormat="1" ht="17" x14ac:dyDescent="0.2">
      <c r="A438" s="7"/>
      <c r="B438" s="9" t="s">
        <v>319</v>
      </c>
      <c r="C438" s="36" t="s">
        <v>1349</v>
      </c>
      <c r="E438" s="4"/>
      <c r="G438" s="5"/>
      <c r="H438" s="6"/>
      <c r="I438" s="6"/>
      <c r="J438" s="6"/>
    </row>
    <row r="439" spans="1:10" s="3" customFormat="1" x14ac:dyDescent="0.2">
      <c r="A439" s="7"/>
      <c r="B439" s="9"/>
      <c r="C439" s="34"/>
      <c r="E439" s="4"/>
      <c r="G439" s="5"/>
      <c r="H439" s="6"/>
      <c r="I439" s="6"/>
      <c r="J439" s="6"/>
    </row>
    <row r="440" spans="1:10" s="3" customFormat="1" x14ac:dyDescent="0.2">
      <c r="A440" s="17">
        <f>A434+1</f>
        <v>74</v>
      </c>
      <c r="B440" s="25" t="s">
        <v>320</v>
      </c>
      <c r="C440" s="35"/>
      <c r="E440" s="4"/>
      <c r="G440" s="5"/>
      <c r="H440" s="6"/>
      <c r="I440" s="6"/>
      <c r="J440" s="6"/>
    </row>
    <row r="441" spans="1:10" s="3" customFormat="1" ht="17" x14ac:dyDescent="0.2">
      <c r="A441" s="17"/>
      <c r="B441" s="23" t="s">
        <v>321</v>
      </c>
      <c r="C441" s="36" t="s">
        <v>1349</v>
      </c>
      <c r="E441" s="10"/>
      <c r="G441" s="5"/>
      <c r="H441" s="6"/>
      <c r="I441" s="6"/>
      <c r="J441" s="6"/>
    </row>
    <row r="442" spans="1:10" s="3" customFormat="1" ht="17" x14ac:dyDescent="0.2">
      <c r="A442" s="17"/>
      <c r="B442" s="23" t="s">
        <v>322</v>
      </c>
      <c r="C442" s="36"/>
      <c r="E442" s="4"/>
      <c r="G442" s="5"/>
      <c r="H442" s="6"/>
      <c r="I442" s="6"/>
      <c r="J442" s="6"/>
    </row>
    <row r="443" spans="1:10" s="3" customFormat="1" ht="17" x14ac:dyDescent="0.2">
      <c r="A443" s="17"/>
      <c r="B443" s="23" t="s">
        <v>323</v>
      </c>
      <c r="C443" s="36"/>
      <c r="E443" s="4"/>
      <c r="G443" s="5"/>
      <c r="H443" s="6"/>
      <c r="I443" s="6"/>
      <c r="J443" s="6"/>
    </row>
    <row r="444" spans="1:10" s="3" customFormat="1" ht="17" x14ac:dyDescent="0.2">
      <c r="A444" s="17"/>
      <c r="B444" s="23" t="s">
        <v>324</v>
      </c>
      <c r="C444" s="36"/>
      <c r="E444" s="4"/>
      <c r="G444" s="5"/>
      <c r="H444" s="6"/>
      <c r="I444" s="6"/>
      <c r="J444" s="6"/>
    </row>
    <row r="445" spans="1:10" s="3" customFormat="1" x14ac:dyDescent="0.2">
      <c r="A445" s="17"/>
      <c r="B445" s="2"/>
      <c r="C445" s="34"/>
      <c r="E445" s="4"/>
      <c r="G445" s="5"/>
      <c r="H445" s="6"/>
      <c r="I445" s="6"/>
      <c r="J445" s="6"/>
    </row>
    <row r="446" spans="1:10" s="3" customFormat="1" ht="17" x14ac:dyDescent="0.2">
      <c r="A446" s="18">
        <f>A440+1</f>
        <v>75</v>
      </c>
      <c r="B446" s="8" t="s">
        <v>325</v>
      </c>
      <c r="C446" s="35"/>
      <c r="E446" s="4"/>
      <c r="G446" s="5"/>
      <c r="H446" s="6"/>
      <c r="I446" s="6"/>
      <c r="J446" s="6"/>
    </row>
    <row r="447" spans="1:10" s="3" customFormat="1" ht="17" x14ac:dyDescent="0.2">
      <c r="A447" s="18"/>
      <c r="B447" s="9" t="s">
        <v>326</v>
      </c>
      <c r="C447" s="36"/>
      <c r="E447" s="10"/>
      <c r="G447" s="5"/>
      <c r="H447" s="6"/>
      <c r="I447" s="6"/>
      <c r="J447" s="6"/>
    </row>
    <row r="448" spans="1:10" s="3" customFormat="1" ht="17" x14ac:dyDescent="0.2">
      <c r="A448" s="18"/>
      <c r="B448" s="9" t="s">
        <v>327</v>
      </c>
      <c r="C448" s="36" t="s">
        <v>1349</v>
      </c>
      <c r="E448" s="4"/>
      <c r="G448" s="5"/>
      <c r="H448" s="6"/>
      <c r="I448" s="6"/>
      <c r="J448" s="6"/>
    </row>
    <row r="449" spans="1:10" s="3" customFormat="1" ht="17.25" customHeight="1" x14ac:dyDescent="0.2">
      <c r="A449" s="18"/>
      <c r="B449" s="9" t="s">
        <v>328</v>
      </c>
      <c r="C449" s="36"/>
      <c r="E449" s="4"/>
      <c r="G449" s="5"/>
      <c r="H449" s="6"/>
      <c r="I449" s="6"/>
      <c r="J449" s="6"/>
    </row>
    <row r="450" spans="1:10" s="3" customFormat="1" ht="17" x14ac:dyDescent="0.2">
      <c r="A450" s="18"/>
      <c r="B450" s="9" t="s">
        <v>329</v>
      </c>
      <c r="C450" s="36"/>
      <c r="E450" s="4"/>
      <c r="G450" s="5"/>
      <c r="H450" s="6"/>
      <c r="I450" s="6"/>
      <c r="J450" s="6"/>
    </row>
    <row r="451" spans="1:10" s="3" customFormat="1" x14ac:dyDescent="0.2">
      <c r="A451" s="18"/>
      <c r="B451" s="2"/>
      <c r="C451" s="34"/>
      <c r="E451" s="4"/>
      <c r="G451" s="5"/>
      <c r="H451" s="6"/>
      <c r="I451" s="6"/>
      <c r="J451" s="6"/>
    </row>
    <row r="452" spans="1:10" s="3" customFormat="1" ht="17" x14ac:dyDescent="0.2">
      <c r="A452" s="20">
        <f>A446+1</f>
        <v>76</v>
      </c>
      <c r="B452" s="8" t="s">
        <v>330</v>
      </c>
      <c r="C452" s="35"/>
      <c r="E452" s="4"/>
      <c r="G452" s="5"/>
      <c r="H452" s="6"/>
      <c r="I452" s="6"/>
      <c r="J452" s="6"/>
    </row>
    <row r="453" spans="1:10" s="3" customFormat="1" ht="17" x14ac:dyDescent="0.2">
      <c r="A453" s="20"/>
      <c r="B453" s="9" t="s">
        <v>331</v>
      </c>
      <c r="C453" s="36"/>
      <c r="E453" s="10"/>
      <c r="G453" s="5"/>
      <c r="H453" s="6"/>
      <c r="I453" s="6"/>
      <c r="J453" s="6"/>
    </row>
    <row r="454" spans="1:10" s="3" customFormat="1" ht="17" x14ac:dyDescent="0.2">
      <c r="A454" s="20"/>
      <c r="B454" s="9" t="s">
        <v>332</v>
      </c>
      <c r="C454" s="36" t="s">
        <v>1349</v>
      </c>
      <c r="E454" s="4"/>
      <c r="G454" s="5"/>
      <c r="H454" s="6"/>
      <c r="I454" s="6"/>
      <c r="J454" s="6"/>
    </row>
    <row r="455" spans="1:10" s="3" customFormat="1" ht="17.25" customHeight="1" x14ac:dyDescent="0.2">
      <c r="A455" s="20"/>
      <c r="B455" s="9" t="s">
        <v>333</v>
      </c>
      <c r="C455" s="36"/>
      <c r="E455" s="4"/>
      <c r="G455" s="5"/>
      <c r="H455" s="6"/>
      <c r="I455" s="6"/>
      <c r="J455" s="6"/>
    </row>
    <row r="456" spans="1:10" s="3" customFormat="1" ht="17" x14ac:dyDescent="0.2">
      <c r="A456" s="20"/>
      <c r="B456" s="9" t="s">
        <v>334</v>
      </c>
      <c r="C456" s="36"/>
      <c r="E456" s="4"/>
      <c r="G456" s="5"/>
      <c r="H456" s="6"/>
      <c r="I456" s="6"/>
      <c r="J456" s="6"/>
    </row>
    <row r="457" spans="1:10" s="3" customFormat="1" x14ac:dyDescent="0.2">
      <c r="A457" s="20"/>
      <c r="B457" s="2"/>
      <c r="C457" s="34"/>
      <c r="E457" s="4"/>
      <c r="G457" s="5"/>
      <c r="H457" s="6"/>
      <c r="I457" s="6"/>
      <c r="J457" s="6"/>
    </row>
    <row r="458" spans="1:10" s="3" customFormat="1" x14ac:dyDescent="0.2">
      <c r="A458" s="21">
        <f>A452+1</f>
        <v>77</v>
      </c>
      <c r="B458" s="25" t="s">
        <v>335</v>
      </c>
      <c r="C458" s="35"/>
      <c r="E458" s="4"/>
      <c r="G458" s="5"/>
      <c r="H458" s="6"/>
      <c r="I458" s="6"/>
      <c r="J458" s="6"/>
    </row>
    <row r="459" spans="1:10" s="3" customFormat="1" ht="17" x14ac:dyDescent="0.2">
      <c r="A459" s="21"/>
      <c r="B459" s="9" t="s">
        <v>336</v>
      </c>
      <c r="C459" s="36" t="s">
        <v>1349</v>
      </c>
      <c r="E459" s="10"/>
      <c r="G459" s="5"/>
      <c r="H459" s="6"/>
      <c r="I459" s="6"/>
      <c r="J459" s="6"/>
    </row>
    <row r="460" spans="1:10" s="3" customFormat="1" ht="17" x14ac:dyDescent="0.2">
      <c r="A460" s="21"/>
      <c r="B460" s="9" t="s">
        <v>275</v>
      </c>
      <c r="C460" s="36"/>
      <c r="E460" s="4"/>
      <c r="G460" s="5"/>
      <c r="H460" s="6"/>
      <c r="I460" s="6"/>
      <c r="J460" s="6"/>
    </row>
    <row r="461" spans="1:10" s="3" customFormat="1" ht="17" x14ac:dyDescent="0.2">
      <c r="A461" s="21"/>
      <c r="B461" s="9" t="s">
        <v>276</v>
      </c>
      <c r="C461" s="36"/>
      <c r="E461" s="4"/>
      <c r="G461" s="5"/>
      <c r="H461" s="6"/>
      <c r="I461" s="6"/>
      <c r="J461" s="6"/>
    </row>
    <row r="462" spans="1:10" s="3" customFormat="1" ht="17" x14ac:dyDescent="0.2">
      <c r="A462" s="21"/>
      <c r="B462" s="9" t="s">
        <v>337</v>
      </c>
      <c r="C462" s="36"/>
      <c r="E462" s="4"/>
      <c r="G462" s="5"/>
      <c r="H462" s="6"/>
      <c r="I462" s="6"/>
      <c r="J462" s="6"/>
    </row>
    <row r="463" spans="1:10" s="3" customFormat="1" x14ac:dyDescent="0.2">
      <c r="A463" s="21"/>
      <c r="B463" s="2"/>
      <c r="C463" s="34"/>
      <c r="E463" s="4"/>
      <c r="G463" s="5"/>
      <c r="H463" s="6"/>
      <c r="I463" s="6"/>
      <c r="J463" s="6"/>
    </row>
    <row r="464" spans="1:10" s="3" customFormat="1" ht="17" x14ac:dyDescent="0.2">
      <c r="A464" s="24">
        <f>A458+1</f>
        <v>78</v>
      </c>
      <c r="B464" s="8" t="s">
        <v>338</v>
      </c>
      <c r="C464" s="35"/>
      <c r="E464" s="4"/>
      <c r="G464" s="5"/>
      <c r="H464" s="6"/>
      <c r="I464" s="6"/>
      <c r="J464" s="6"/>
    </row>
    <row r="465" spans="1:44" s="3" customFormat="1" ht="17" x14ac:dyDescent="0.2">
      <c r="A465" s="24"/>
      <c r="B465" s="9" t="s">
        <v>339</v>
      </c>
      <c r="C465" s="36"/>
      <c r="E465" s="10"/>
      <c r="G465" s="5"/>
      <c r="H465" s="6"/>
      <c r="I465" s="6"/>
      <c r="J465" s="6"/>
    </row>
    <row r="466" spans="1:44" s="19" customFormat="1" ht="17" x14ac:dyDescent="0.2">
      <c r="A466" s="24"/>
      <c r="B466" s="9" t="s">
        <v>340</v>
      </c>
      <c r="C466" s="36" t="s">
        <v>1349</v>
      </c>
      <c r="D466" s="3"/>
      <c r="E466" s="4"/>
      <c r="F466" s="3"/>
      <c r="G466" s="5"/>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row>
    <row r="467" spans="1:44" s="19" customFormat="1" ht="17" x14ac:dyDescent="0.2">
      <c r="A467" s="24"/>
      <c r="B467" s="9" t="s">
        <v>341</v>
      </c>
      <c r="C467" s="36"/>
      <c r="D467" s="3"/>
      <c r="E467" s="4"/>
      <c r="F467" s="3"/>
      <c r="G467" s="5"/>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row>
    <row r="468" spans="1:44" s="19" customFormat="1" ht="17" x14ac:dyDescent="0.2">
      <c r="A468" s="24"/>
      <c r="B468" s="9" t="s">
        <v>342</v>
      </c>
      <c r="C468" s="36"/>
      <c r="D468" s="3"/>
      <c r="E468" s="4"/>
      <c r="F468" s="3"/>
      <c r="G468" s="5"/>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row>
    <row r="469" spans="1:44" s="19" customFormat="1" x14ac:dyDescent="0.2">
      <c r="A469" s="24"/>
      <c r="B469" s="6"/>
      <c r="C469" s="34"/>
      <c r="D469" s="3"/>
      <c r="E469" s="4"/>
      <c r="F469" s="3"/>
      <c r="G469" s="5"/>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row>
    <row r="470" spans="1:44" s="19" customFormat="1" x14ac:dyDescent="0.2">
      <c r="A470" s="7">
        <f>A464+1</f>
        <v>79</v>
      </c>
      <c r="B470" s="25" t="s">
        <v>343</v>
      </c>
      <c r="C470" s="35"/>
      <c r="D470" s="3"/>
      <c r="E470" s="4"/>
      <c r="F470" s="3"/>
      <c r="G470" s="5"/>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row>
    <row r="471" spans="1:44" s="19" customFormat="1" ht="17" x14ac:dyDescent="0.2">
      <c r="A471" s="7"/>
      <c r="B471" s="23" t="s">
        <v>344</v>
      </c>
      <c r="C471" s="36" t="s">
        <v>1349</v>
      </c>
      <c r="D471" s="3"/>
      <c r="E471" s="10"/>
      <c r="F471" s="3"/>
      <c r="G471" s="5"/>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row>
    <row r="472" spans="1:44" s="19" customFormat="1" ht="17" x14ac:dyDescent="0.2">
      <c r="A472" s="7"/>
      <c r="B472" s="23" t="s">
        <v>345</v>
      </c>
      <c r="C472" s="36"/>
      <c r="D472" s="3"/>
      <c r="E472" s="4"/>
      <c r="F472" s="3"/>
      <c r="G472" s="5"/>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row>
    <row r="473" spans="1:44" s="19" customFormat="1" ht="17" x14ac:dyDescent="0.2">
      <c r="A473" s="7"/>
      <c r="B473" s="23" t="s">
        <v>346</v>
      </c>
      <c r="C473" s="36"/>
      <c r="D473" s="3"/>
      <c r="E473" s="4"/>
      <c r="F473" s="3"/>
      <c r="G473" s="5"/>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row>
    <row r="474" spans="1:44" s="19" customFormat="1" ht="17" x14ac:dyDescent="0.2">
      <c r="A474" s="7"/>
      <c r="B474" s="23" t="s">
        <v>347</v>
      </c>
      <c r="C474" s="36"/>
      <c r="D474" s="3"/>
      <c r="E474" s="4"/>
      <c r="F474" s="3"/>
      <c r="G474" s="5"/>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row>
    <row r="475" spans="1:44" s="19" customFormat="1" x14ac:dyDescent="0.2">
      <c r="A475" s="7"/>
      <c r="B475" s="2"/>
      <c r="C475" s="34"/>
      <c r="D475" s="3"/>
      <c r="E475" s="4"/>
      <c r="F475" s="3"/>
      <c r="G475" s="5"/>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row>
    <row r="476" spans="1:44" s="19" customFormat="1" x14ac:dyDescent="0.2">
      <c r="A476" s="17">
        <f>A470+1</f>
        <v>80</v>
      </c>
      <c r="B476" s="25" t="s">
        <v>348</v>
      </c>
      <c r="C476" s="35"/>
      <c r="D476" s="3"/>
      <c r="E476" s="4"/>
      <c r="F476" s="3"/>
      <c r="G476" s="5"/>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row>
    <row r="477" spans="1:44" s="19" customFormat="1" ht="17" x14ac:dyDescent="0.2">
      <c r="A477" s="17"/>
      <c r="B477" s="23" t="s">
        <v>349</v>
      </c>
      <c r="C477" s="36"/>
      <c r="D477" s="3"/>
      <c r="E477" s="10"/>
      <c r="F477" s="3"/>
      <c r="G477" s="5"/>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row>
    <row r="478" spans="1:44" s="19" customFormat="1" ht="15" customHeight="1" x14ac:dyDescent="0.2">
      <c r="A478" s="17"/>
      <c r="B478" s="23" t="s">
        <v>350</v>
      </c>
      <c r="C478" s="36"/>
      <c r="D478" s="3"/>
      <c r="E478" s="4"/>
      <c r="F478" s="3"/>
      <c r="G478" s="5"/>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row>
    <row r="479" spans="1:44" s="19" customFormat="1" ht="17" x14ac:dyDescent="0.2">
      <c r="A479" s="17"/>
      <c r="B479" s="23" t="s">
        <v>351</v>
      </c>
      <c r="C479" s="36"/>
      <c r="D479" s="3"/>
      <c r="E479" s="4"/>
      <c r="F479" s="3"/>
      <c r="G479" s="5"/>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row>
    <row r="480" spans="1:44" s="19" customFormat="1" ht="17" x14ac:dyDescent="0.2">
      <c r="A480" s="17"/>
      <c r="B480" s="23" t="s">
        <v>352</v>
      </c>
      <c r="C480" s="36" t="s">
        <v>1349</v>
      </c>
      <c r="D480" s="3"/>
      <c r="E480" s="4"/>
      <c r="F480" s="3"/>
      <c r="G480" s="5"/>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row>
    <row r="481" spans="1:44" s="19" customFormat="1" x14ac:dyDescent="0.2">
      <c r="A481" s="17"/>
      <c r="B481" s="2"/>
      <c r="C481" s="34"/>
      <c r="D481" s="3"/>
      <c r="E481" s="4"/>
      <c r="F481" s="3"/>
      <c r="G481" s="5"/>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row>
    <row r="482" spans="1:44" s="3" customFormat="1" ht="17" x14ac:dyDescent="0.2">
      <c r="A482" s="18">
        <f>A476+1</f>
        <v>81</v>
      </c>
      <c r="B482" s="8" t="s">
        <v>279</v>
      </c>
      <c r="C482" s="35"/>
      <c r="E482" s="4"/>
      <c r="G482" s="5"/>
      <c r="H482" s="6"/>
      <c r="I482" s="6"/>
      <c r="J482" s="6"/>
    </row>
    <row r="483" spans="1:44" s="3" customFormat="1" ht="17" x14ac:dyDescent="0.2">
      <c r="A483" s="18"/>
      <c r="B483" s="9" t="s">
        <v>353</v>
      </c>
      <c r="C483" s="36"/>
      <c r="E483" s="10"/>
      <c r="G483" s="5"/>
      <c r="H483" s="6"/>
      <c r="I483" s="6"/>
      <c r="J483" s="6"/>
    </row>
    <row r="484" spans="1:44" s="3" customFormat="1" ht="14.25" customHeight="1" x14ac:dyDescent="0.2">
      <c r="A484" s="18"/>
      <c r="B484" s="9" t="s">
        <v>354</v>
      </c>
      <c r="C484" s="36" t="s">
        <v>1349</v>
      </c>
      <c r="E484" s="4"/>
      <c r="G484" s="5"/>
      <c r="H484" s="6"/>
      <c r="I484" s="6"/>
      <c r="J484" s="6"/>
    </row>
    <row r="485" spans="1:44" s="3" customFormat="1" ht="17" x14ac:dyDescent="0.2">
      <c r="A485" s="18"/>
      <c r="B485" s="9" t="s">
        <v>355</v>
      </c>
      <c r="C485" s="36"/>
      <c r="E485" s="4"/>
      <c r="G485" s="5"/>
      <c r="H485" s="6"/>
      <c r="I485" s="6"/>
      <c r="J485" s="6"/>
    </row>
    <row r="486" spans="1:44" s="3" customFormat="1" ht="17" x14ac:dyDescent="0.2">
      <c r="A486" s="18"/>
      <c r="B486" s="9" t="s">
        <v>356</v>
      </c>
      <c r="C486" s="36"/>
      <c r="E486" s="4"/>
      <c r="G486" s="5"/>
      <c r="H486" s="6"/>
      <c r="I486" s="6"/>
      <c r="J486" s="6"/>
    </row>
    <row r="487" spans="1:44" s="3" customFormat="1" x14ac:dyDescent="0.2">
      <c r="A487" s="18"/>
      <c r="B487" s="9"/>
      <c r="C487" s="34"/>
      <c r="E487" s="4"/>
      <c r="G487" s="5"/>
      <c r="H487" s="6"/>
      <c r="I487" s="6"/>
      <c r="J487" s="6"/>
    </row>
    <row r="488" spans="1:44" s="3" customFormat="1" x14ac:dyDescent="0.2">
      <c r="A488" s="20">
        <f>A482+1</f>
        <v>82</v>
      </c>
      <c r="B488" s="25" t="s">
        <v>357</v>
      </c>
      <c r="C488" s="35"/>
      <c r="E488" s="4"/>
      <c r="G488" s="5"/>
      <c r="H488" s="6"/>
      <c r="I488" s="6"/>
      <c r="J488" s="6"/>
    </row>
    <row r="489" spans="1:44" s="3" customFormat="1" ht="17" x14ac:dyDescent="0.2">
      <c r="A489" s="20"/>
      <c r="B489" s="23" t="s">
        <v>358</v>
      </c>
      <c r="C489" s="36" t="s">
        <v>1349</v>
      </c>
      <c r="E489" s="10"/>
      <c r="G489" s="5"/>
      <c r="H489" s="6"/>
      <c r="I489" s="6"/>
      <c r="J489" s="6"/>
    </row>
    <row r="490" spans="1:44" s="3" customFormat="1" ht="17" x14ac:dyDescent="0.2">
      <c r="A490" s="20"/>
      <c r="B490" s="23" t="s">
        <v>359</v>
      </c>
      <c r="C490" s="36"/>
      <c r="E490" s="4"/>
      <c r="G490" s="5"/>
      <c r="H490" s="6"/>
      <c r="I490" s="6"/>
      <c r="J490" s="6"/>
    </row>
    <row r="491" spans="1:44" s="3" customFormat="1" ht="17" x14ac:dyDescent="0.2">
      <c r="A491" s="20"/>
      <c r="B491" s="23" t="s">
        <v>360</v>
      </c>
      <c r="C491" s="36"/>
      <c r="E491" s="4"/>
      <c r="G491" s="5"/>
      <c r="H491" s="6"/>
      <c r="I491" s="6"/>
      <c r="J491" s="6"/>
    </row>
    <row r="492" spans="1:44" s="3" customFormat="1" ht="17" x14ac:dyDescent="0.2">
      <c r="A492" s="20"/>
      <c r="B492" s="23" t="s">
        <v>361</v>
      </c>
      <c r="C492" s="36"/>
      <c r="E492" s="4"/>
      <c r="G492" s="5"/>
      <c r="H492" s="6"/>
      <c r="I492" s="6"/>
      <c r="J492" s="6"/>
    </row>
    <row r="493" spans="1:44" s="3" customFormat="1" x14ac:dyDescent="0.2">
      <c r="A493" s="20"/>
      <c r="B493" s="2"/>
      <c r="C493" s="34"/>
      <c r="E493" s="4"/>
      <c r="G493" s="5"/>
      <c r="H493" s="6"/>
      <c r="I493" s="6"/>
      <c r="J493" s="6"/>
    </row>
    <row r="494" spans="1:44" s="3" customFormat="1" ht="17" x14ac:dyDescent="0.2">
      <c r="A494" s="21">
        <f>A488+1</f>
        <v>83</v>
      </c>
      <c r="B494" s="8" t="s">
        <v>362</v>
      </c>
      <c r="C494" s="35"/>
      <c r="E494" s="4"/>
      <c r="G494" s="5"/>
      <c r="H494" s="6"/>
      <c r="I494" s="6"/>
      <c r="J494" s="6"/>
    </row>
    <row r="495" spans="1:44" s="3" customFormat="1" ht="17" x14ac:dyDescent="0.2">
      <c r="A495" s="21"/>
      <c r="B495" s="9" t="s">
        <v>363</v>
      </c>
      <c r="C495" s="36"/>
      <c r="E495" s="10"/>
      <c r="G495" s="5"/>
      <c r="H495" s="6"/>
      <c r="I495" s="6"/>
      <c r="J495" s="6"/>
    </row>
    <row r="496" spans="1:44" s="3" customFormat="1" ht="17" x14ac:dyDescent="0.2">
      <c r="A496" s="21"/>
      <c r="B496" s="9" t="s">
        <v>364</v>
      </c>
      <c r="C496" s="36"/>
      <c r="E496" s="4"/>
      <c r="G496" s="5"/>
      <c r="H496" s="6"/>
      <c r="I496" s="6"/>
      <c r="J496" s="6"/>
    </row>
    <row r="497" spans="1:10" s="3" customFormat="1" ht="17" x14ac:dyDescent="0.2">
      <c r="A497" s="21"/>
      <c r="B497" s="9" t="s">
        <v>365</v>
      </c>
      <c r="C497" s="36" t="s">
        <v>1349</v>
      </c>
      <c r="E497" s="4"/>
      <c r="G497" s="5"/>
      <c r="H497" s="6"/>
      <c r="I497" s="6"/>
      <c r="J497" s="6"/>
    </row>
    <row r="498" spans="1:10" s="3" customFormat="1" ht="17" x14ac:dyDescent="0.2">
      <c r="A498" s="21"/>
      <c r="B498" s="9" t="s">
        <v>366</v>
      </c>
      <c r="C498" s="36"/>
      <c r="E498" s="4"/>
      <c r="G498" s="5"/>
      <c r="H498" s="6"/>
      <c r="I498" s="6"/>
      <c r="J498" s="6"/>
    </row>
    <row r="499" spans="1:10" s="3" customFormat="1" x14ac:dyDescent="0.2">
      <c r="A499" s="21"/>
      <c r="B499" s="9"/>
      <c r="C499" s="34"/>
      <c r="E499" s="4"/>
      <c r="G499" s="5"/>
      <c r="H499" s="6"/>
      <c r="I499" s="6"/>
      <c r="J499" s="6"/>
    </row>
    <row r="500" spans="1:10" s="3" customFormat="1" ht="17" x14ac:dyDescent="0.2">
      <c r="A500" s="24">
        <f>A494+1</f>
        <v>84</v>
      </c>
      <c r="B500" s="8" t="s">
        <v>367</v>
      </c>
      <c r="C500" s="35"/>
      <c r="E500" s="4"/>
      <c r="G500" s="5"/>
      <c r="H500" s="6"/>
      <c r="I500" s="6"/>
      <c r="J500" s="6"/>
    </row>
    <row r="501" spans="1:10" s="3" customFormat="1" ht="17" x14ac:dyDescent="0.2">
      <c r="A501" s="24"/>
      <c r="B501" s="9" t="s">
        <v>368</v>
      </c>
      <c r="C501" s="36"/>
      <c r="E501" s="10"/>
      <c r="G501" s="5"/>
      <c r="H501" s="6"/>
      <c r="I501" s="6"/>
      <c r="J501" s="6"/>
    </row>
    <row r="502" spans="1:10" s="3" customFormat="1" ht="17" x14ac:dyDescent="0.2">
      <c r="A502" s="24"/>
      <c r="B502" s="9" t="s">
        <v>369</v>
      </c>
      <c r="C502" s="36"/>
      <c r="E502" s="4"/>
      <c r="G502" s="5"/>
      <c r="H502" s="6"/>
      <c r="I502" s="6"/>
      <c r="J502" s="6"/>
    </row>
    <row r="503" spans="1:10" s="3" customFormat="1" ht="17" x14ac:dyDescent="0.2">
      <c r="A503" s="24"/>
      <c r="B503" s="9" t="s">
        <v>370</v>
      </c>
      <c r="C503" s="36"/>
      <c r="E503" s="4"/>
      <c r="G503" s="5"/>
      <c r="H503" s="6"/>
      <c r="I503" s="6"/>
      <c r="J503" s="6"/>
    </row>
    <row r="504" spans="1:10" s="3" customFormat="1" ht="17" x14ac:dyDescent="0.2">
      <c r="A504" s="24"/>
      <c r="B504" s="9" t="s">
        <v>271</v>
      </c>
      <c r="C504" s="36" t="s">
        <v>1349</v>
      </c>
      <c r="E504" s="4"/>
      <c r="G504" s="5"/>
      <c r="H504" s="6"/>
      <c r="I504" s="6"/>
      <c r="J504" s="6"/>
    </row>
    <row r="505" spans="1:10" s="3" customFormat="1" x14ac:dyDescent="0.2">
      <c r="A505" s="24"/>
      <c r="B505" s="2"/>
      <c r="C505" s="34"/>
      <c r="E505" s="4"/>
      <c r="G505" s="5"/>
      <c r="H505" s="6"/>
      <c r="I505" s="6"/>
      <c r="J505" s="6"/>
    </row>
    <row r="506" spans="1:10" s="3" customFormat="1" ht="17" x14ac:dyDescent="0.2">
      <c r="A506" s="7">
        <f>A500+1</f>
        <v>85</v>
      </c>
      <c r="B506" s="8" t="s">
        <v>371</v>
      </c>
      <c r="C506" s="35"/>
      <c r="E506" s="4"/>
      <c r="G506" s="5"/>
      <c r="H506" s="6"/>
      <c r="I506" s="6"/>
      <c r="J506" s="6"/>
    </row>
    <row r="507" spans="1:10" s="3" customFormat="1" ht="17" x14ac:dyDescent="0.2">
      <c r="A507" s="7"/>
      <c r="B507" s="9" t="s">
        <v>200</v>
      </c>
      <c r="C507" s="36" t="s">
        <v>1349</v>
      </c>
      <c r="E507" s="10"/>
      <c r="G507" s="5"/>
      <c r="H507" s="6"/>
      <c r="I507" s="6"/>
      <c r="J507" s="6"/>
    </row>
    <row r="508" spans="1:10" s="3" customFormat="1" ht="17" x14ac:dyDescent="0.2">
      <c r="A508" s="7"/>
      <c r="B508" s="9" t="s">
        <v>201</v>
      </c>
      <c r="C508" s="36"/>
      <c r="E508" s="4"/>
      <c r="G508" s="5"/>
      <c r="H508" s="6"/>
      <c r="I508" s="6"/>
      <c r="J508" s="6"/>
    </row>
    <row r="509" spans="1:10" s="3" customFormat="1" ht="17" x14ac:dyDescent="0.2">
      <c r="A509" s="7"/>
      <c r="B509" s="9" t="s">
        <v>202</v>
      </c>
      <c r="C509" s="36"/>
      <c r="E509" s="4"/>
      <c r="G509" s="5"/>
      <c r="H509" s="6"/>
      <c r="I509" s="6"/>
      <c r="J509" s="6"/>
    </row>
    <row r="510" spans="1:10" s="3" customFormat="1" ht="17" x14ac:dyDescent="0.2">
      <c r="A510" s="7"/>
      <c r="B510" s="9" t="s">
        <v>203</v>
      </c>
      <c r="C510" s="36"/>
      <c r="E510" s="4"/>
      <c r="G510" s="5"/>
      <c r="H510" s="6"/>
      <c r="I510" s="6"/>
      <c r="J510" s="6"/>
    </row>
    <row r="511" spans="1:10" s="3" customFormat="1" x14ac:dyDescent="0.2">
      <c r="A511" s="7"/>
      <c r="B511" s="9"/>
      <c r="C511" s="34"/>
      <c r="E511" s="4"/>
      <c r="G511" s="5"/>
      <c r="H511" s="6"/>
      <c r="I511" s="6"/>
      <c r="J511" s="6"/>
    </row>
    <row r="512" spans="1:10" s="3" customFormat="1" ht="17" x14ac:dyDescent="0.2">
      <c r="A512" s="17">
        <f>A506+1</f>
        <v>86</v>
      </c>
      <c r="B512" s="8" t="s">
        <v>372</v>
      </c>
      <c r="C512" s="35"/>
      <c r="E512" s="4"/>
      <c r="G512" s="5"/>
      <c r="H512" s="6"/>
      <c r="I512" s="6"/>
      <c r="J512" s="6"/>
    </row>
    <row r="513" spans="1:10" s="3" customFormat="1" ht="17" x14ac:dyDescent="0.2">
      <c r="A513" s="17"/>
      <c r="B513" s="9" t="s">
        <v>264</v>
      </c>
      <c r="C513" s="36"/>
      <c r="E513" s="10"/>
      <c r="G513" s="5"/>
      <c r="H513" s="6"/>
      <c r="I513" s="6"/>
      <c r="J513" s="6"/>
    </row>
    <row r="514" spans="1:10" s="3" customFormat="1" ht="15.75" customHeight="1" x14ac:dyDescent="0.2">
      <c r="A514" s="17"/>
      <c r="B514" s="9" t="s">
        <v>265</v>
      </c>
      <c r="C514" s="36"/>
      <c r="E514" s="4"/>
      <c r="G514" s="5"/>
      <c r="H514" s="6"/>
      <c r="I514" s="6"/>
      <c r="J514" s="6"/>
    </row>
    <row r="515" spans="1:10" s="3" customFormat="1" ht="17" x14ac:dyDescent="0.2">
      <c r="A515" s="17"/>
      <c r="B515" s="9" t="s">
        <v>266</v>
      </c>
      <c r="C515" s="36"/>
      <c r="E515" s="4"/>
      <c r="G515" s="5"/>
      <c r="H515" s="6"/>
      <c r="I515" s="6"/>
      <c r="J515" s="6"/>
    </row>
    <row r="516" spans="1:10" s="3" customFormat="1" ht="17" x14ac:dyDescent="0.2">
      <c r="A516" s="17"/>
      <c r="B516" s="9" t="s">
        <v>267</v>
      </c>
      <c r="C516" s="36" t="s">
        <v>1349</v>
      </c>
      <c r="E516" s="4"/>
      <c r="G516" s="5"/>
      <c r="H516" s="6"/>
      <c r="I516" s="6"/>
      <c r="J516" s="6"/>
    </row>
    <row r="517" spans="1:10" s="3" customFormat="1" x14ac:dyDescent="0.2">
      <c r="A517" s="17"/>
      <c r="B517" s="9"/>
      <c r="C517" s="34"/>
      <c r="E517" s="4"/>
      <c r="G517" s="5"/>
      <c r="H517" s="6"/>
      <c r="I517" s="6"/>
      <c r="J517" s="6"/>
    </row>
    <row r="518" spans="1:10" s="3" customFormat="1" ht="17" x14ac:dyDescent="0.2">
      <c r="A518" s="18">
        <f>A512+1</f>
        <v>87</v>
      </c>
      <c r="B518" s="8" t="s">
        <v>373</v>
      </c>
      <c r="C518" s="35"/>
      <c r="E518" s="4"/>
      <c r="G518" s="5"/>
      <c r="H518" s="6"/>
      <c r="I518" s="6"/>
      <c r="J518" s="6"/>
    </row>
    <row r="519" spans="1:10" s="3" customFormat="1" ht="17" x14ac:dyDescent="0.2">
      <c r="A519" s="18"/>
      <c r="B519" s="9" t="s">
        <v>374</v>
      </c>
      <c r="C519" s="38"/>
      <c r="E519" s="10"/>
      <c r="G519" s="5"/>
      <c r="H519" s="6"/>
      <c r="I519" s="6"/>
      <c r="J519" s="6"/>
    </row>
    <row r="520" spans="1:10" s="3" customFormat="1" ht="14.25" customHeight="1" x14ac:dyDescent="0.2">
      <c r="A520" s="18"/>
      <c r="B520" s="9" t="s">
        <v>375</v>
      </c>
      <c r="C520" s="36"/>
      <c r="E520" s="4"/>
      <c r="G520" s="5"/>
      <c r="H520" s="6"/>
      <c r="I520" s="6"/>
      <c r="J520" s="6"/>
    </row>
    <row r="521" spans="1:10" s="3" customFormat="1" ht="17" x14ac:dyDescent="0.2">
      <c r="A521" s="18"/>
      <c r="B521" s="9" t="s">
        <v>376</v>
      </c>
      <c r="C521" s="36" t="s">
        <v>1349</v>
      </c>
      <c r="E521" s="4"/>
      <c r="G521" s="5"/>
      <c r="H521" s="6"/>
      <c r="I521" s="6"/>
      <c r="J521" s="6"/>
    </row>
    <row r="522" spans="1:10" s="3" customFormat="1" ht="17" x14ac:dyDescent="0.2">
      <c r="A522" s="18"/>
      <c r="B522" s="9" t="s">
        <v>29</v>
      </c>
      <c r="C522" s="38"/>
      <c r="E522" s="4"/>
      <c r="G522" s="5"/>
      <c r="H522" s="6"/>
      <c r="I522" s="6"/>
      <c r="J522" s="6"/>
    </row>
    <row r="523" spans="1:10" s="3" customFormat="1" x14ac:dyDescent="0.2">
      <c r="A523" s="18"/>
      <c r="C523" s="34"/>
      <c r="E523" s="4"/>
      <c r="G523" s="5"/>
      <c r="H523" s="6"/>
      <c r="I523" s="6"/>
      <c r="J523" s="6"/>
    </row>
    <row r="524" spans="1:10" s="3" customFormat="1" ht="18.75" customHeight="1" x14ac:dyDescent="0.2">
      <c r="A524" s="20">
        <f>A518+1</f>
        <v>88</v>
      </c>
      <c r="B524" s="8" t="s">
        <v>377</v>
      </c>
      <c r="C524" s="35"/>
      <c r="E524" s="4"/>
      <c r="G524" s="5"/>
      <c r="H524" s="6"/>
      <c r="I524" s="6"/>
      <c r="J524" s="6"/>
    </row>
    <row r="525" spans="1:10" s="3" customFormat="1" ht="17" x14ac:dyDescent="0.2">
      <c r="A525" s="20"/>
      <c r="B525" s="9" t="s">
        <v>378</v>
      </c>
      <c r="C525" s="36"/>
      <c r="E525" s="10"/>
      <c r="G525" s="5"/>
      <c r="H525" s="6"/>
      <c r="I525" s="6"/>
      <c r="J525" s="6"/>
    </row>
    <row r="526" spans="1:10" s="3" customFormat="1" ht="17" x14ac:dyDescent="0.2">
      <c r="A526" s="20"/>
      <c r="B526" s="9" t="s">
        <v>379</v>
      </c>
      <c r="C526" s="36" t="s">
        <v>1349</v>
      </c>
      <c r="E526" s="4"/>
      <c r="G526" s="5"/>
      <c r="H526" s="6"/>
      <c r="I526" s="6"/>
      <c r="J526" s="6"/>
    </row>
    <row r="527" spans="1:10" s="3" customFormat="1" ht="17" x14ac:dyDescent="0.2">
      <c r="A527" s="20"/>
      <c r="B527" s="9" t="s">
        <v>380</v>
      </c>
      <c r="C527" s="36"/>
      <c r="E527" s="4"/>
      <c r="G527" s="5"/>
      <c r="H527" s="6"/>
      <c r="I527" s="6"/>
      <c r="J527" s="6"/>
    </row>
    <row r="528" spans="1:10" s="3" customFormat="1" ht="17" x14ac:dyDescent="0.2">
      <c r="A528" s="20"/>
      <c r="B528" s="9" t="s">
        <v>381</v>
      </c>
      <c r="C528" s="36"/>
      <c r="E528" s="4"/>
      <c r="G528" s="5"/>
      <c r="H528" s="6"/>
      <c r="I528" s="6"/>
      <c r="J528" s="6"/>
    </row>
    <row r="529" spans="1:10" s="3" customFormat="1" x14ac:dyDescent="0.2">
      <c r="A529" s="20"/>
      <c r="B529" s="9"/>
      <c r="C529" s="34"/>
      <c r="E529" s="4"/>
      <c r="G529" s="5"/>
      <c r="H529" s="6"/>
      <c r="I529" s="6"/>
      <c r="J529" s="6"/>
    </row>
    <row r="530" spans="1:10" s="3" customFormat="1" ht="18" customHeight="1" x14ac:dyDescent="0.2">
      <c r="A530" s="21">
        <f>A524+1</f>
        <v>89</v>
      </c>
      <c r="B530" s="8" t="s">
        <v>382</v>
      </c>
      <c r="C530" s="35"/>
      <c r="E530" s="4"/>
      <c r="G530" s="5"/>
      <c r="H530" s="6"/>
      <c r="I530" s="6"/>
      <c r="J530" s="6"/>
    </row>
    <row r="531" spans="1:10" s="3" customFormat="1" ht="17" x14ac:dyDescent="0.2">
      <c r="A531" s="21"/>
      <c r="B531" s="9" t="s">
        <v>383</v>
      </c>
      <c r="C531" s="36"/>
      <c r="E531" s="10"/>
      <c r="G531" s="5"/>
      <c r="H531" s="6"/>
      <c r="I531" s="6"/>
      <c r="J531" s="6"/>
    </row>
    <row r="532" spans="1:10" s="3" customFormat="1" ht="14.25" customHeight="1" x14ac:dyDescent="0.2">
      <c r="A532" s="21"/>
      <c r="B532" s="9" t="s">
        <v>384</v>
      </c>
      <c r="C532" s="36" t="s">
        <v>1349</v>
      </c>
      <c r="E532" s="4"/>
      <c r="G532" s="5"/>
      <c r="H532" s="6"/>
      <c r="I532" s="6"/>
      <c r="J532" s="6"/>
    </row>
    <row r="533" spans="1:10" s="3" customFormat="1" ht="17" x14ac:dyDescent="0.2">
      <c r="A533" s="21"/>
      <c r="B533" s="9" t="s">
        <v>385</v>
      </c>
      <c r="C533" s="36"/>
      <c r="E533" s="4"/>
      <c r="G533" s="5"/>
      <c r="H533" s="6"/>
      <c r="I533" s="6"/>
      <c r="J533" s="6"/>
    </row>
    <row r="534" spans="1:10" s="3" customFormat="1" ht="17" x14ac:dyDescent="0.2">
      <c r="A534" s="21"/>
      <c r="B534" s="9" t="s">
        <v>386</v>
      </c>
      <c r="C534" s="36"/>
      <c r="E534" s="4"/>
      <c r="G534" s="5"/>
      <c r="H534" s="6"/>
      <c r="I534" s="6"/>
      <c r="J534" s="6"/>
    </row>
    <row r="535" spans="1:10" s="3" customFormat="1" x14ac:dyDescent="0.2">
      <c r="A535" s="21"/>
      <c r="B535" s="6"/>
      <c r="C535" s="34"/>
      <c r="E535" s="4"/>
      <c r="G535" s="5"/>
      <c r="H535" s="6"/>
      <c r="I535" s="6"/>
      <c r="J535" s="6"/>
    </row>
    <row r="536" spans="1:10" s="3" customFormat="1" ht="17" x14ac:dyDescent="0.2">
      <c r="A536" s="24">
        <f>A530+1</f>
        <v>90</v>
      </c>
      <c r="B536" s="8" t="s">
        <v>387</v>
      </c>
      <c r="C536" s="35"/>
      <c r="E536" s="4"/>
      <c r="G536" s="5"/>
      <c r="H536" s="6"/>
      <c r="I536" s="6"/>
      <c r="J536" s="6"/>
    </row>
    <row r="537" spans="1:10" s="3" customFormat="1" ht="17" x14ac:dyDescent="0.2">
      <c r="A537" s="24"/>
      <c r="B537" s="9" t="s">
        <v>219</v>
      </c>
      <c r="C537" s="36"/>
      <c r="E537" s="10"/>
      <c r="G537" s="5"/>
      <c r="H537" s="6"/>
      <c r="I537" s="6"/>
      <c r="J537" s="6"/>
    </row>
    <row r="538" spans="1:10" s="3" customFormat="1" ht="17" x14ac:dyDescent="0.2">
      <c r="A538" s="24"/>
      <c r="B538" s="9" t="s">
        <v>388</v>
      </c>
      <c r="C538" s="36" t="s">
        <v>1349</v>
      </c>
      <c r="E538" s="4"/>
      <c r="G538" s="5"/>
      <c r="H538" s="6"/>
      <c r="I538" s="6"/>
      <c r="J538" s="6"/>
    </row>
    <row r="539" spans="1:10" s="3" customFormat="1" ht="17" x14ac:dyDescent="0.2">
      <c r="A539" s="24"/>
      <c r="B539" s="9" t="s">
        <v>389</v>
      </c>
      <c r="C539" s="36"/>
      <c r="E539" s="4"/>
      <c r="G539" s="5"/>
      <c r="H539" s="6"/>
      <c r="I539" s="6"/>
      <c r="J539" s="6"/>
    </row>
    <row r="540" spans="1:10" s="3" customFormat="1" ht="17" x14ac:dyDescent="0.2">
      <c r="A540" s="24"/>
      <c r="B540" s="9" t="s">
        <v>221</v>
      </c>
      <c r="C540" s="36"/>
      <c r="E540" s="4"/>
      <c r="G540" s="5"/>
      <c r="H540" s="6"/>
      <c r="I540" s="6"/>
      <c r="J540" s="6"/>
    </row>
    <row r="541" spans="1:10" s="3" customFormat="1" x14ac:dyDescent="0.2">
      <c r="A541" s="24"/>
      <c r="B541" s="9"/>
      <c r="C541" s="34"/>
      <c r="E541" s="4"/>
      <c r="G541" s="5"/>
      <c r="H541" s="6"/>
      <c r="I541" s="6"/>
      <c r="J541" s="6"/>
    </row>
    <row r="542" spans="1:10" s="3" customFormat="1" ht="17" x14ac:dyDescent="0.2">
      <c r="A542" s="7">
        <f>A536+1</f>
        <v>91</v>
      </c>
      <c r="B542" s="8" t="s">
        <v>390</v>
      </c>
      <c r="C542" s="35"/>
      <c r="E542" s="4"/>
      <c r="G542" s="5"/>
      <c r="H542" s="6"/>
      <c r="I542" s="6"/>
      <c r="J542" s="6"/>
    </row>
    <row r="543" spans="1:10" s="3" customFormat="1" ht="17" x14ac:dyDescent="0.2">
      <c r="A543" s="7"/>
      <c r="B543" s="9" t="s">
        <v>391</v>
      </c>
      <c r="C543" s="36"/>
      <c r="E543" s="10"/>
      <c r="G543" s="5"/>
      <c r="H543" s="6"/>
      <c r="I543" s="6"/>
      <c r="J543" s="6"/>
    </row>
    <row r="544" spans="1:10" s="3" customFormat="1" ht="17" x14ac:dyDescent="0.2">
      <c r="A544" s="7"/>
      <c r="B544" s="9" t="s">
        <v>392</v>
      </c>
      <c r="C544" s="36"/>
      <c r="E544" s="4"/>
      <c r="G544" s="5"/>
      <c r="H544" s="6"/>
      <c r="I544" s="6"/>
      <c r="J544" s="6"/>
    </row>
    <row r="545" spans="1:44" s="3" customFormat="1" ht="17" x14ac:dyDescent="0.2">
      <c r="A545" s="7"/>
      <c r="B545" s="9" t="s">
        <v>393</v>
      </c>
      <c r="C545" s="36" t="s">
        <v>1349</v>
      </c>
      <c r="E545" s="4"/>
      <c r="G545" s="5"/>
      <c r="H545" s="6"/>
      <c r="I545" s="6"/>
      <c r="J545" s="6"/>
    </row>
    <row r="546" spans="1:44" s="19" customFormat="1" ht="17" x14ac:dyDescent="0.2">
      <c r="A546" s="7"/>
      <c r="B546" s="9" t="s">
        <v>394</v>
      </c>
      <c r="C546" s="36"/>
      <c r="D546" s="3"/>
      <c r="E546" s="4"/>
      <c r="F546" s="3"/>
      <c r="G546" s="5"/>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row>
    <row r="547" spans="1:44" s="19" customFormat="1" x14ac:dyDescent="0.2">
      <c r="A547" s="7"/>
      <c r="B547" s="3"/>
      <c r="C547" s="34"/>
      <c r="D547" s="3"/>
      <c r="E547" s="3"/>
      <c r="F547" s="3"/>
      <c r="G547" s="5"/>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row>
    <row r="548" spans="1:44" s="19" customFormat="1" ht="17" x14ac:dyDescent="0.2">
      <c r="A548" s="17">
        <f>A542+1</f>
        <v>92</v>
      </c>
      <c r="B548" s="8" t="s">
        <v>395</v>
      </c>
      <c r="C548" s="35"/>
      <c r="D548" s="3"/>
      <c r="E548" s="4"/>
      <c r="F548" s="3"/>
      <c r="G548" s="5"/>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row>
    <row r="549" spans="1:44" s="19" customFormat="1" ht="17" x14ac:dyDescent="0.2">
      <c r="A549" s="17"/>
      <c r="B549" s="9" t="s">
        <v>378</v>
      </c>
      <c r="C549" s="36" t="s">
        <v>1348</v>
      </c>
      <c r="D549" s="3"/>
      <c r="E549" s="10"/>
      <c r="F549" s="3"/>
      <c r="G549" s="5"/>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row>
    <row r="550" spans="1:44" s="19" customFormat="1" ht="17" x14ac:dyDescent="0.2">
      <c r="A550" s="17"/>
      <c r="B550" s="9" t="s">
        <v>379</v>
      </c>
      <c r="C550" s="36"/>
      <c r="D550" s="3"/>
      <c r="E550" s="4"/>
      <c r="F550" s="3"/>
      <c r="G550" s="5"/>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row>
    <row r="551" spans="1:44" s="19" customFormat="1" ht="17" x14ac:dyDescent="0.2">
      <c r="A551" s="17"/>
      <c r="B551" s="9" t="s">
        <v>380</v>
      </c>
      <c r="C551" s="36"/>
      <c r="D551" s="3"/>
      <c r="E551" s="4"/>
      <c r="F551" s="3"/>
      <c r="G551" s="5"/>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row>
    <row r="552" spans="1:44" s="19" customFormat="1" ht="17" x14ac:dyDescent="0.2">
      <c r="A552" s="17"/>
      <c r="B552" s="9" t="s">
        <v>381</v>
      </c>
      <c r="C552" s="36"/>
      <c r="D552" s="3"/>
      <c r="E552" s="4"/>
      <c r="F552" s="3"/>
      <c r="G552" s="5"/>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row>
    <row r="553" spans="1:44" s="19" customFormat="1" x14ac:dyDescent="0.2">
      <c r="A553" s="17"/>
      <c r="B553" s="9"/>
      <c r="C553" s="34"/>
      <c r="D553" s="3"/>
      <c r="E553" s="4"/>
      <c r="F553" s="3"/>
      <c r="G553" s="5"/>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row>
    <row r="554" spans="1:44" s="19" customFormat="1" ht="17" x14ac:dyDescent="0.2">
      <c r="A554" s="18">
        <f>A548+1</f>
        <v>93</v>
      </c>
      <c r="B554" s="8" t="s">
        <v>396</v>
      </c>
      <c r="C554" s="35"/>
      <c r="D554" s="3"/>
      <c r="E554" s="4"/>
      <c r="F554" s="3"/>
      <c r="G554" s="5"/>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row>
    <row r="555" spans="1:44" s="19" customFormat="1" ht="17" x14ac:dyDescent="0.2">
      <c r="A555" s="18"/>
      <c r="B555" s="9" t="s">
        <v>378</v>
      </c>
      <c r="C555" s="36" t="s">
        <v>1348</v>
      </c>
      <c r="D555" s="3"/>
      <c r="E555" s="10"/>
      <c r="F555" s="3"/>
      <c r="G555" s="5"/>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row>
    <row r="556" spans="1:44" s="19" customFormat="1" ht="17" x14ac:dyDescent="0.2">
      <c r="A556" s="18"/>
      <c r="B556" s="9" t="s">
        <v>379</v>
      </c>
      <c r="C556" s="36"/>
      <c r="D556" s="3"/>
      <c r="E556" s="4"/>
      <c r="F556" s="3"/>
      <c r="G556" s="5"/>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row>
    <row r="557" spans="1:44" s="19" customFormat="1" ht="17" x14ac:dyDescent="0.2">
      <c r="A557" s="18"/>
      <c r="B557" s="9" t="s">
        <v>380</v>
      </c>
      <c r="C557" s="36"/>
      <c r="D557" s="3"/>
      <c r="E557" s="4"/>
      <c r="F557" s="3"/>
      <c r="G557" s="5"/>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row>
    <row r="558" spans="1:44" s="19" customFormat="1" ht="17" x14ac:dyDescent="0.2">
      <c r="A558" s="18"/>
      <c r="B558" s="9" t="s">
        <v>381</v>
      </c>
      <c r="C558" s="36"/>
      <c r="D558" s="3"/>
      <c r="E558" s="4"/>
      <c r="F558" s="3"/>
      <c r="G558" s="5"/>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row>
    <row r="559" spans="1:44" s="19" customFormat="1" x14ac:dyDescent="0.2">
      <c r="A559" s="18"/>
      <c r="B559" s="9"/>
      <c r="C559" s="34"/>
      <c r="D559" s="3"/>
      <c r="E559" s="4"/>
      <c r="F559" s="3"/>
      <c r="G559" s="5"/>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row>
    <row r="560" spans="1:44" s="19" customFormat="1" ht="17" x14ac:dyDescent="0.2">
      <c r="A560" s="20">
        <f>A554+1</f>
        <v>94</v>
      </c>
      <c r="B560" s="8" t="s">
        <v>397</v>
      </c>
      <c r="C560" s="35"/>
      <c r="D560" s="3"/>
      <c r="E560" s="4"/>
      <c r="F560" s="3"/>
      <c r="G560" s="5"/>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row>
    <row r="561" spans="1:44" s="19" customFormat="1" ht="17" x14ac:dyDescent="0.2">
      <c r="A561" s="20"/>
      <c r="B561" s="9" t="s">
        <v>398</v>
      </c>
      <c r="C561" s="36"/>
      <c r="D561" s="3"/>
      <c r="E561" s="10"/>
      <c r="F561" s="3"/>
      <c r="G561" s="5"/>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row>
    <row r="562" spans="1:44" s="19" customFormat="1" ht="14.25" customHeight="1" x14ac:dyDescent="0.2">
      <c r="A562" s="20"/>
      <c r="B562" s="9" t="s">
        <v>399</v>
      </c>
      <c r="C562" s="36"/>
      <c r="D562" s="3"/>
      <c r="E562" s="4"/>
      <c r="F562" s="3"/>
      <c r="G562" s="5"/>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row>
    <row r="563" spans="1:44" s="19" customFormat="1" ht="17" x14ac:dyDescent="0.2">
      <c r="A563" s="20"/>
      <c r="B563" s="9" t="s">
        <v>400</v>
      </c>
      <c r="C563" s="36" t="s">
        <v>1349</v>
      </c>
      <c r="D563" s="3"/>
      <c r="E563" s="4"/>
      <c r="F563" s="3"/>
      <c r="G563" s="5"/>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row>
    <row r="564" spans="1:44" s="19" customFormat="1" ht="17" x14ac:dyDescent="0.2">
      <c r="A564" s="20"/>
      <c r="B564" s="9" t="s">
        <v>401</v>
      </c>
      <c r="C564" s="36"/>
      <c r="D564" s="3"/>
      <c r="E564" s="4"/>
      <c r="F564" s="3"/>
      <c r="G564" s="5"/>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row>
    <row r="565" spans="1:44" s="19" customFormat="1" x14ac:dyDescent="0.2">
      <c r="A565" s="20"/>
      <c r="B565" s="9"/>
      <c r="C565" s="34"/>
      <c r="D565" s="3"/>
      <c r="E565" s="4"/>
      <c r="F565" s="3"/>
      <c r="G565" s="5"/>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row>
    <row r="566" spans="1:44" s="19" customFormat="1" x14ac:dyDescent="0.2">
      <c r="A566" s="21">
        <f>A560+1</f>
        <v>95</v>
      </c>
      <c r="B566" s="22" t="s">
        <v>402</v>
      </c>
      <c r="C566" s="35"/>
      <c r="D566" s="3"/>
      <c r="E566" s="4"/>
      <c r="F566" s="3"/>
      <c r="G566" s="5"/>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row>
    <row r="567" spans="1:44" s="19" customFormat="1" ht="17" x14ac:dyDescent="0.2">
      <c r="A567" s="21"/>
      <c r="B567" s="23" t="s">
        <v>403</v>
      </c>
      <c r="C567" s="36" t="s">
        <v>1349</v>
      </c>
      <c r="D567" s="3"/>
      <c r="E567" s="10"/>
      <c r="F567" s="3"/>
      <c r="G567" s="5"/>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row>
    <row r="568" spans="1:44" s="19" customFormat="1" ht="17" x14ac:dyDescent="0.2">
      <c r="A568" s="21"/>
      <c r="B568" s="23" t="s">
        <v>404</v>
      </c>
      <c r="C568" s="36"/>
      <c r="D568" s="3"/>
      <c r="E568" s="4"/>
      <c r="F568" s="3"/>
      <c r="G568" s="5"/>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row>
    <row r="569" spans="1:44" s="19" customFormat="1" ht="17" x14ac:dyDescent="0.2">
      <c r="A569" s="21"/>
      <c r="B569" s="23" t="s">
        <v>405</v>
      </c>
      <c r="C569" s="36"/>
      <c r="D569" s="3"/>
      <c r="E569" s="4"/>
      <c r="F569" s="3"/>
      <c r="G569" s="5"/>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row>
    <row r="570" spans="1:44" s="19" customFormat="1" ht="17" x14ac:dyDescent="0.2">
      <c r="A570" s="21"/>
      <c r="B570" s="23" t="s">
        <v>406</v>
      </c>
      <c r="C570" s="36"/>
      <c r="D570" s="3"/>
      <c r="E570" s="4"/>
      <c r="F570" s="3"/>
      <c r="G570" s="5"/>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row>
    <row r="571" spans="1:44" s="19" customFormat="1" x14ac:dyDescent="0.2">
      <c r="A571" s="21"/>
      <c r="B571" s="2"/>
      <c r="C571" s="34"/>
      <c r="D571" s="3"/>
      <c r="E571" s="4"/>
      <c r="F571" s="3"/>
      <c r="G571" s="5"/>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row>
    <row r="572" spans="1:44" s="19" customFormat="1" ht="17" x14ac:dyDescent="0.2">
      <c r="A572" s="24">
        <f>A566+1</f>
        <v>96</v>
      </c>
      <c r="B572" s="8" t="s">
        <v>407</v>
      </c>
      <c r="C572" s="35"/>
      <c r="D572" s="3"/>
      <c r="E572" s="4"/>
      <c r="F572" s="3"/>
      <c r="G572" s="5"/>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row>
    <row r="573" spans="1:44" s="19" customFormat="1" ht="17" x14ac:dyDescent="0.2">
      <c r="A573" s="24"/>
      <c r="B573" s="9" t="s">
        <v>219</v>
      </c>
      <c r="C573" s="36"/>
      <c r="D573" s="3"/>
      <c r="E573" s="10"/>
      <c r="F573" s="3"/>
      <c r="G573" s="5"/>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row>
    <row r="574" spans="1:44" s="19" customFormat="1" ht="17" x14ac:dyDescent="0.2">
      <c r="A574" s="24"/>
      <c r="B574" s="9" t="s">
        <v>220</v>
      </c>
      <c r="C574" s="36"/>
      <c r="D574" s="3"/>
      <c r="E574" s="4"/>
      <c r="F574" s="3"/>
      <c r="G574" s="5"/>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row>
    <row r="575" spans="1:44" s="19" customFormat="1" ht="15.75" customHeight="1" x14ac:dyDescent="0.2">
      <c r="A575" s="24"/>
      <c r="B575" s="9" t="s">
        <v>221</v>
      </c>
      <c r="C575" s="36" t="s">
        <v>1349</v>
      </c>
      <c r="D575" s="3"/>
      <c r="E575" s="4"/>
      <c r="F575" s="3"/>
      <c r="G575" s="5"/>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row>
    <row r="576" spans="1:44" s="19" customFormat="1" ht="17" x14ac:dyDescent="0.2">
      <c r="A576" s="24"/>
      <c r="B576" s="9" t="s">
        <v>222</v>
      </c>
      <c r="C576" s="36"/>
      <c r="D576" s="3"/>
      <c r="E576" s="4"/>
      <c r="F576" s="3"/>
      <c r="G576" s="5"/>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row>
    <row r="577" spans="1:44" s="19" customFormat="1" x14ac:dyDescent="0.2">
      <c r="A577" s="24"/>
      <c r="B577" s="6"/>
      <c r="C577" s="34"/>
      <c r="D577" s="6"/>
      <c r="E577" s="4"/>
      <c r="F577" s="3"/>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row>
    <row r="578" spans="1:44" s="3" customFormat="1" ht="17" x14ac:dyDescent="0.2">
      <c r="A578" s="7">
        <f>A572+1</f>
        <v>97</v>
      </c>
      <c r="B578" s="8" t="s">
        <v>408</v>
      </c>
      <c r="C578" s="35"/>
      <c r="E578" s="4"/>
      <c r="G578" s="5"/>
      <c r="H578" s="6"/>
      <c r="I578" s="6"/>
      <c r="J578" s="6"/>
    </row>
    <row r="579" spans="1:44" s="3" customFormat="1" ht="17" x14ac:dyDescent="0.2">
      <c r="A579" s="7"/>
      <c r="B579" s="9" t="s">
        <v>409</v>
      </c>
      <c r="C579" s="36"/>
      <c r="E579" s="10"/>
      <c r="G579" s="5"/>
      <c r="H579" s="6"/>
      <c r="I579" s="6"/>
      <c r="J579" s="6"/>
    </row>
    <row r="580" spans="1:44" s="3" customFormat="1" ht="17" x14ac:dyDescent="0.2">
      <c r="A580" s="7"/>
      <c r="B580" s="9" t="s">
        <v>410</v>
      </c>
      <c r="C580" s="36" t="s">
        <v>1349</v>
      </c>
      <c r="E580" s="4"/>
      <c r="G580" s="5"/>
      <c r="H580" s="6"/>
      <c r="I580" s="6"/>
      <c r="J580" s="6"/>
    </row>
    <row r="581" spans="1:44" s="3" customFormat="1" ht="18.75" customHeight="1" x14ac:dyDescent="0.2">
      <c r="A581" s="7"/>
      <c r="B581" s="9" t="s">
        <v>411</v>
      </c>
      <c r="C581" s="36"/>
      <c r="E581" s="4"/>
      <c r="G581" s="5"/>
      <c r="H581" s="6"/>
      <c r="I581" s="6"/>
      <c r="J581" s="6"/>
    </row>
    <row r="582" spans="1:44" s="3" customFormat="1" ht="17" x14ac:dyDescent="0.2">
      <c r="A582" s="7"/>
      <c r="B582" s="9" t="s">
        <v>412</v>
      </c>
      <c r="C582" s="36"/>
      <c r="E582" s="4"/>
      <c r="G582" s="5"/>
      <c r="H582" s="6"/>
      <c r="I582" s="6"/>
      <c r="J582" s="6"/>
    </row>
    <row r="583" spans="1:44" s="3" customFormat="1" x14ac:dyDescent="0.2">
      <c r="A583" s="7"/>
      <c r="B583" s="6"/>
      <c r="C583" s="34"/>
      <c r="E583" s="4"/>
      <c r="G583" s="5"/>
      <c r="H583" s="6"/>
      <c r="I583" s="6"/>
      <c r="J583" s="6"/>
    </row>
    <row r="584" spans="1:44" s="3" customFormat="1" ht="17" x14ac:dyDescent="0.2">
      <c r="A584" s="17">
        <f>A578+1</f>
        <v>98</v>
      </c>
      <c r="B584" s="8" t="s">
        <v>413</v>
      </c>
      <c r="C584" s="35"/>
      <c r="E584" s="4"/>
      <c r="G584" s="5"/>
      <c r="H584" s="6"/>
      <c r="I584" s="6"/>
      <c r="J584" s="6"/>
    </row>
    <row r="585" spans="1:44" s="3" customFormat="1" ht="17" x14ac:dyDescent="0.2">
      <c r="A585" s="17"/>
      <c r="B585" s="9" t="s">
        <v>414</v>
      </c>
      <c r="C585" s="36"/>
      <c r="E585" s="10"/>
      <c r="G585" s="5"/>
      <c r="H585" s="6"/>
      <c r="I585" s="6"/>
      <c r="J585" s="6"/>
    </row>
    <row r="586" spans="1:44" s="3" customFormat="1" ht="17" x14ac:dyDescent="0.2">
      <c r="A586" s="17"/>
      <c r="B586" s="9" t="s">
        <v>415</v>
      </c>
      <c r="C586" s="36" t="s">
        <v>1349</v>
      </c>
      <c r="E586" s="4"/>
      <c r="G586" s="5"/>
      <c r="H586" s="6"/>
      <c r="I586" s="6"/>
      <c r="J586" s="6"/>
    </row>
    <row r="587" spans="1:44" s="3" customFormat="1" ht="18" customHeight="1" x14ac:dyDescent="0.2">
      <c r="A587" s="17"/>
      <c r="B587" s="9" t="s">
        <v>416</v>
      </c>
      <c r="C587" s="36"/>
      <c r="E587" s="4"/>
      <c r="G587" s="5"/>
      <c r="H587" s="6"/>
      <c r="I587" s="6"/>
      <c r="J587" s="6"/>
    </row>
    <row r="588" spans="1:44" s="3" customFormat="1" ht="17" x14ac:dyDescent="0.2">
      <c r="A588" s="17"/>
      <c r="B588" s="9" t="s">
        <v>417</v>
      </c>
      <c r="C588" s="36"/>
      <c r="E588" s="4"/>
      <c r="G588" s="5"/>
      <c r="H588" s="6"/>
      <c r="I588" s="6"/>
      <c r="J588" s="6"/>
    </row>
    <row r="589" spans="1:44" s="3" customFormat="1" x14ac:dyDescent="0.2">
      <c r="A589" s="17"/>
      <c r="B589" s="2"/>
      <c r="C589" s="34"/>
      <c r="E589" s="4"/>
      <c r="G589" s="5"/>
      <c r="H589" s="6"/>
      <c r="I589" s="6"/>
      <c r="J589" s="6"/>
    </row>
    <row r="590" spans="1:44" s="3" customFormat="1" ht="17" x14ac:dyDescent="0.2">
      <c r="A590" s="18">
        <f>A584+1</f>
        <v>99</v>
      </c>
      <c r="B590" s="8" t="s">
        <v>418</v>
      </c>
      <c r="C590" s="35"/>
      <c r="E590" s="4"/>
      <c r="G590" s="5"/>
      <c r="H590" s="6"/>
      <c r="I590" s="6"/>
      <c r="J590" s="6"/>
    </row>
    <row r="591" spans="1:44" s="3" customFormat="1" ht="17" x14ac:dyDescent="0.2">
      <c r="A591" s="18"/>
      <c r="B591" s="9" t="s">
        <v>419</v>
      </c>
      <c r="C591" s="36"/>
      <c r="E591" s="10"/>
      <c r="G591" s="5"/>
      <c r="H591" s="6"/>
      <c r="I591" s="6"/>
      <c r="J591" s="6"/>
    </row>
    <row r="592" spans="1:44" s="3" customFormat="1" ht="17" x14ac:dyDescent="0.2">
      <c r="A592" s="18"/>
      <c r="B592" s="9" t="s">
        <v>420</v>
      </c>
      <c r="C592" s="36"/>
      <c r="E592" s="4"/>
      <c r="G592" s="5"/>
      <c r="H592" s="6"/>
      <c r="I592" s="6"/>
      <c r="J592" s="6"/>
    </row>
    <row r="593" spans="1:10" s="3" customFormat="1" x14ac:dyDescent="0.2">
      <c r="A593" s="18"/>
      <c r="B593" s="31" t="s">
        <v>421</v>
      </c>
      <c r="C593" s="36"/>
      <c r="E593" s="4"/>
      <c r="G593" s="5"/>
      <c r="H593" s="6"/>
      <c r="I593" s="6"/>
      <c r="J593" s="6"/>
    </row>
    <row r="594" spans="1:10" s="3" customFormat="1" ht="17" x14ac:dyDescent="0.2">
      <c r="A594" s="18"/>
      <c r="B594" s="9" t="s">
        <v>422</v>
      </c>
      <c r="C594" s="36" t="s">
        <v>1349</v>
      </c>
      <c r="E594" s="4"/>
      <c r="G594" s="5"/>
      <c r="H594" s="6"/>
      <c r="I594" s="6"/>
      <c r="J594" s="6"/>
    </row>
    <row r="595" spans="1:10" s="3" customFormat="1" x14ac:dyDescent="0.2">
      <c r="A595" s="18"/>
      <c r="B595" s="9"/>
      <c r="C595" s="34"/>
      <c r="E595" s="4"/>
      <c r="G595" s="5"/>
      <c r="H595" s="6"/>
      <c r="I595" s="6"/>
      <c r="J595" s="6"/>
    </row>
    <row r="596" spans="1:10" s="3" customFormat="1" ht="17" x14ac:dyDescent="0.2">
      <c r="A596" s="20">
        <f>A590+1</f>
        <v>100</v>
      </c>
      <c r="B596" s="8" t="s">
        <v>423</v>
      </c>
      <c r="C596" s="35"/>
      <c r="E596" s="4"/>
      <c r="G596" s="5"/>
      <c r="H596" s="6"/>
      <c r="I596" s="6"/>
      <c r="J596" s="6"/>
    </row>
    <row r="597" spans="1:10" s="3" customFormat="1" ht="17" x14ac:dyDescent="0.2">
      <c r="A597" s="20"/>
      <c r="B597" s="9" t="s">
        <v>424</v>
      </c>
      <c r="C597" s="36"/>
      <c r="E597" s="10"/>
      <c r="G597" s="5"/>
      <c r="H597" s="6"/>
      <c r="I597" s="6"/>
      <c r="J597" s="6"/>
    </row>
    <row r="598" spans="1:10" s="3" customFormat="1" ht="15" customHeight="1" x14ac:dyDescent="0.2">
      <c r="A598" s="20"/>
      <c r="B598" s="9" t="s">
        <v>425</v>
      </c>
      <c r="C598" s="36"/>
      <c r="E598" s="4"/>
      <c r="G598" s="5"/>
      <c r="H598" s="6"/>
      <c r="I598" s="6"/>
      <c r="J598" s="6"/>
    </row>
    <row r="599" spans="1:10" s="3" customFormat="1" ht="17" x14ac:dyDescent="0.2">
      <c r="A599" s="20"/>
      <c r="B599" s="9" t="s">
        <v>426</v>
      </c>
      <c r="C599" s="36" t="s">
        <v>1349</v>
      </c>
      <c r="E599" s="4"/>
      <c r="G599" s="5"/>
      <c r="H599" s="6"/>
      <c r="I599" s="6"/>
      <c r="J599" s="6"/>
    </row>
    <row r="600" spans="1:10" s="3" customFormat="1" ht="17" x14ac:dyDescent="0.2">
      <c r="A600" s="20"/>
      <c r="B600" s="9" t="s">
        <v>427</v>
      </c>
      <c r="C600" s="36"/>
      <c r="E600" s="4"/>
      <c r="G600" s="5"/>
      <c r="H600" s="6"/>
      <c r="I600" s="6"/>
      <c r="J600" s="6"/>
    </row>
    <row r="601" spans="1:10" s="3" customFormat="1" x14ac:dyDescent="0.2">
      <c r="A601" s="20"/>
      <c r="B601" s="9"/>
      <c r="C601" s="34"/>
      <c r="E601" s="4"/>
      <c r="G601" s="5"/>
      <c r="H601" s="6"/>
      <c r="I601" s="6"/>
      <c r="J601" s="6"/>
    </row>
    <row r="602" spans="1:10" s="3" customFormat="1" ht="17" x14ac:dyDescent="0.2">
      <c r="A602" s="21">
        <f>A596+1</f>
        <v>101</v>
      </c>
      <c r="B602" s="8" t="s">
        <v>428</v>
      </c>
      <c r="C602" s="35"/>
      <c r="E602" s="4"/>
      <c r="G602" s="5"/>
      <c r="H602" s="6"/>
      <c r="I602" s="6"/>
      <c r="J602" s="6"/>
    </row>
    <row r="603" spans="1:10" s="3" customFormat="1" ht="17" x14ac:dyDescent="0.2">
      <c r="A603" s="21"/>
      <c r="B603" s="9" t="s">
        <v>429</v>
      </c>
      <c r="C603" s="36"/>
      <c r="E603" s="10"/>
      <c r="G603" s="5"/>
      <c r="H603" s="6"/>
      <c r="I603" s="6"/>
      <c r="J603" s="6"/>
    </row>
    <row r="604" spans="1:10" s="3" customFormat="1" ht="17" x14ac:dyDescent="0.2">
      <c r="A604" s="21"/>
      <c r="B604" s="9" t="s">
        <v>430</v>
      </c>
      <c r="C604" s="36" t="s">
        <v>1349</v>
      </c>
      <c r="E604" s="4"/>
      <c r="G604" s="5"/>
      <c r="H604" s="6"/>
      <c r="I604" s="6"/>
      <c r="J604" s="6"/>
    </row>
    <row r="605" spans="1:10" s="3" customFormat="1" ht="17" x14ac:dyDescent="0.2">
      <c r="A605" s="21"/>
      <c r="B605" s="9" t="s">
        <v>431</v>
      </c>
      <c r="C605" s="36"/>
      <c r="E605" s="4"/>
      <c r="G605" s="5"/>
      <c r="H605" s="6"/>
      <c r="I605" s="6"/>
      <c r="J605" s="6"/>
    </row>
    <row r="606" spans="1:10" s="3" customFormat="1" ht="17" x14ac:dyDescent="0.2">
      <c r="A606" s="21"/>
      <c r="B606" s="9" t="s">
        <v>432</v>
      </c>
      <c r="C606" s="36"/>
      <c r="E606" s="4"/>
      <c r="G606" s="5"/>
      <c r="H606" s="6"/>
      <c r="I606" s="6"/>
      <c r="J606" s="6"/>
    </row>
    <row r="607" spans="1:10" s="3" customFormat="1" x14ac:dyDescent="0.2">
      <c r="A607" s="21"/>
      <c r="B607" s="9"/>
      <c r="C607" s="34"/>
      <c r="E607" s="4"/>
      <c r="G607" s="5"/>
      <c r="H607" s="6"/>
      <c r="I607" s="6"/>
      <c r="J607" s="6"/>
    </row>
    <row r="608" spans="1:10" s="3" customFormat="1" ht="17" x14ac:dyDescent="0.2">
      <c r="A608" s="24">
        <f>A602+1</f>
        <v>102</v>
      </c>
      <c r="B608" s="8" t="s">
        <v>433</v>
      </c>
      <c r="C608" s="35"/>
      <c r="E608" s="4"/>
      <c r="G608" s="5"/>
      <c r="H608" s="6"/>
      <c r="I608" s="6"/>
      <c r="J608" s="6"/>
    </row>
    <row r="609" spans="1:10" s="3" customFormat="1" ht="17" x14ac:dyDescent="0.2">
      <c r="A609" s="24"/>
      <c r="B609" s="9" t="s">
        <v>434</v>
      </c>
      <c r="C609" s="36"/>
      <c r="E609" s="10"/>
      <c r="G609" s="5"/>
      <c r="H609" s="6"/>
      <c r="I609" s="6"/>
      <c r="J609" s="6"/>
    </row>
    <row r="610" spans="1:10" s="3" customFormat="1" ht="17" x14ac:dyDescent="0.2">
      <c r="A610" s="24"/>
      <c r="B610" s="9" t="s">
        <v>435</v>
      </c>
      <c r="C610" s="36" t="s">
        <v>1349</v>
      </c>
      <c r="E610" s="4"/>
      <c r="G610" s="5"/>
      <c r="H610" s="6"/>
      <c r="I610" s="6"/>
      <c r="J610" s="6"/>
    </row>
    <row r="611" spans="1:10" s="3" customFormat="1" ht="17" x14ac:dyDescent="0.2">
      <c r="A611" s="24"/>
      <c r="B611" s="9" t="s">
        <v>436</v>
      </c>
      <c r="C611" s="36"/>
      <c r="E611" s="4"/>
      <c r="G611" s="5"/>
      <c r="H611" s="6"/>
      <c r="I611" s="6"/>
      <c r="J611" s="6"/>
    </row>
    <row r="612" spans="1:10" s="3" customFormat="1" ht="17" x14ac:dyDescent="0.2">
      <c r="A612" s="24"/>
      <c r="B612" s="9" t="s">
        <v>437</v>
      </c>
      <c r="C612" s="36"/>
      <c r="E612" s="4"/>
      <c r="G612" s="5"/>
      <c r="H612" s="6"/>
      <c r="I612" s="6"/>
      <c r="J612" s="6"/>
    </row>
    <row r="613" spans="1:10" s="3" customFormat="1" x14ac:dyDescent="0.2">
      <c r="A613" s="24"/>
      <c r="B613" s="6"/>
      <c r="C613" s="34"/>
      <c r="D613" s="6"/>
      <c r="E613" s="4"/>
      <c r="G613" s="19"/>
      <c r="H613" s="6"/>
      <c r="I613" s="6"/>
      <c r="J613" s="6"/>
    </row>
    <row r="614" spans="1:10" s="3" customFormat="1" ht="17" x14ac:dyDescent="0.2">
      <c r="A614" s="7">
        <f>A608+1</f>
        <v>103</v>
      </c>
      <c r="B614" s="8" t="s">
        <v>438</v>
      </c>
      <c r="C614" s="35"/>
      <c r="E614" s="4"/>
      <c r="G614" s="5"/>
      <c r="H614" s="6"/>
      <c r="I614" s="6"/>
      <c r="J614" s="6"/>
    </row>
    <row r="615" spans="1:10" s="3" customFormat="1" ht="17" x14ac:dyDescent="0.2">
      <c r="A615" s="7"/>
      <c r="B615" s="9" t="s">
        <v>374</v>
      </c>
      <c r="C615" s="38"/>
      <c r="E615" s="10"/>
      <c r="G615" s="5"/>
      <c r="H615" s="6"/>
      <c r="I615" s="6"/>
      <c r="J615" s="6"/>
    </row>
    <row r="616" spans="1:10" s="3" customFormat="1" ht="17" x14ac:dyDescent="0.2">
      <c r="A616" s="7"/>
      <c r="B616" s="9" t="s">
        <v>376</v>
      </c>
      <c r="C616" s="36" t="s">
        <v>1349</v>
      </c>
      <c r="E616" s="4"/>
      <c r="G616" s="5"/>
      <c r="H616" s="6"/>
      <c r="I616" s="6"/>
      <c r="J616" s="6"/>
    </row>
    <row r="617" spans="1:10" s="3" customFormat="1" ht="17" x14ac:dyDescent="0.2">
      <c r="A617" s="7"/>
      <c r="B617" s="9" t="s">
        <v>375</v>
      </c>
      <c r="C617" s="36"/>
      <c r="E617" s="4"/>
      <c r="G617" s="5"/>
      <c r="H617" s="6"/>
      <c r="I617" s="6"/>
      <c r="J617" s="6"/>
    </row>
    <row r="618" spans="1:10" s="3" customFormat="1" ht="17" x14ac:dyDescent="0.2">
      <c r="A618" s="7"/>
      <c r="B618" s="9" t="s">
        <v>29</v>
      </c>
      <c r="C618" s="36"/>
      <c r="E618" s="4"/>
      <c r="G618" s="5"/>
      <c r="H618" s="6"/>
      <c r="I618" s="6"/>
      <c r="J618" s="6"/>
    </row>
    <row r="619" spans="1:10" s="3" customFormat="1" x14ac:dyDescent="0.2">
      <c r="A619" s="7"/>
      <c r="C619" s="34"/>
      <c r="E619" s="4"/>
      <c r="G619" s="5"/>
      <c r="H619" s="6"/>
      <c r="I619" s="6"/>
      <c r="J619" s="6"/>
    </row>
    <row r="620" spans="1:10" s="3" customFormat="1" ht="17" x14ac:dyDescent="0.2">
      <c r="A620" s="17">
        <f>A614+1</f>
        <v>104</v>
      </c>
      <c r="B620" s="8" t="s">
        <v>439</v>
      </c>
      <c r="C620" s="35"/>
      <c r="D620" s="6"/>
      <c r="E620" s="4"/>
      <c r="G620" s="19"/>
      <c r="H620" s="6"/>
      <c r="I620" s="6"/>
      <c r="J620" s="6"/>
    </row>
    <row r="621" spans="1:10" s="3" customFormat="1" x14ac:dyDescent="0.2">
      <c r="A621" s="17"/>
      <c r="B621" s="6" t="s">
        <v>440</v>
      </c>
      <c r="C621" s="36" t="s">
        <v>1349</v>
      </c>
      <c r="E621" s="10"/>
      <c r="G621" s="5"/>
      <c r="H621" s="6"/>
      <c r="I621" s="6"/>
      <c r="J621" s="6"/>
    </row>
    <row r="622" spans="1:10" s="3" customFormat="1" x14ac:dyDescent="0.2">
      <c r="A622" s="17"/>
      <c r="B622" s="6" t="s">
        <v>441</v>
      </c>
      <c r="C622" s="37"/>
      <c r="E622" s="4"/>
      <c r="G622" s="5"/>
      <c r="H622" s="6"/>
      <c r="I622" s="6"/>
      <c r="J622" s="6"/>
    </row>
    <row r="623" spans="1:10" s="3" customFormat="1" x14ac:dyDescent="0.2">
      <c r="A623" s="17"/>
      <c r="B623" s="6" t="s">
        <v>442</v>
      </c>
      <c r="C623" s="36"/>
      <c r="E623" s="4"/>
      <c r="G623" s="5"/>
      <c r="H623" s="6"/>
      <c r="I623" s="6"/>
      <c r="J623" s="6"/>
    </row>
    <row r="624" spans="1:10" s="3" customFormat="1" x14ac:dyDescent="0.2">
      <c r="A624" s="17"/>
      <c r="B624" s="6" t="s">
        <v>443</v>
      </c>
      <c r="C624" s="36"/>
      <c r="E624" s="4"/>
      <c r="G624" s="5"/>
      <c r="H624" s="6"/>
      <c r="I624" s="6"/>
      <c r="J624" s="6"/>
    </row>
    <row r="625" spans="1:10" s="3" customFormat="1" x14ac:dyDescent="0.2">
      <c r="A625" s="17"/>
      <c r="B625" s="6"/>
      <c r="C625" s="34"/>
      <c r="D625" s="6"/>
      <c r="E625" s="4"/>
      <c r="G625" s="19"/>
      <c r="H625" s="6"/>
      <c r="I625" s="6"/>
      <c r="J625" s="6"/>
    </row>
    <row r="626" spans="1:10" s="3" customFormat="1" ht="17" x14ac:dyDescent="0.2">
      <c r="A626" s="18">
        <f>A620+1</f>
        <v>105</v>
      </c>
      <c r="B626" s="8" t="s">
        <v>444</v>
      </c>
      <c r="C626" s="35"/>
      <c r="D626" s="6"/>
      <c r="E626" s="4"/>
      <c r="G626" s="19"/>
      <c r="H626" s="6"/>
      <c r="I626" s="6"/>
      <c r="J626" s="6"/>
    </row>
    <row r="627" spans="1:10" s="3" customFormat="1" x14ac:dyDescent="0.2">
      <c r="A627" s="18"/>
      <c r="B627" s="6" t="s">
        <v>440</v>
      </c>
      <c r="C627" s="36"/>
      <c r="E627" s="10"/>
      <c r="G627" s="5"/>
      <c r="H627" s="6"/>
      <c r="I627" s="6"/>
      <c r="J627" s="6"/>
    </row>
    <row r="628" spans="1:10" s="3" customFormat="1" x14ac:dyDescent="0.2">
      <c r="A628" s="18"/>
      <c r="B628" s="6" t="s">
        <v>441</v>
      </c>
      <c r="C628" s="36" t="s">
        <v>1349</v>
      </c>
      <c r="E628" s="4"/>
      <c r="G628" s="5"/>
      <c r="H628" s="6"/>
      <c r="I628" s="6"/>
      <c r="J628" s="6"/>
    </row>
    <row r="629" spans="1:10" s="3" customFormat="1" x14ac:dyDescent="0.2">
      <c r="A629" s="18"/>
      <c r="B629" s="6" t="s">
        <v>442</v>
      </c>
      <c r="C629" s="36"/>
      <c r="E629" s="4"/>
      <c r="G629" s="5"/>
      <c r="H629" s="6"/>
      <c r="I629" s="6"/>
      <c r="J629" s="6"/>
    </row>
    <row r="630" spans="1:10" s="3" customFormat="1" x14ac:dyDescent="0.2">
      <c r="A630" s="18"/>
      <c r="B630" s="6" t="s">
        <v>443</v>
      </c>
      <c r="C630" s="36"/>
      <c r="E630" s="4"/>
      <c r="G630" s="5"/>
      <c r="H630" s="6"/>
      <c r="I630" s="6"/>
      <c r="J630" s="6"/>
    </row>
    <row r="631" spans="1:10" s="3" customFormat="1" x14ac:dyDescent="0.2">
      <c r="A631" s="18"/>
      <c r="B631" s="6"/>
      <c r="C631" s="34"/>
      <c r="D631" s="6"/>
      <c r="E631" s="4"/>
      <c r="G631" s="19"/>
      <c r="H631" s="6"/>
      <c r="I631" s="6"/>
      <c r="J631" s="6"/>
    </row>
    <row r="632" spans="1:10" s="3" customFormat="1" x14ac:dyDescent="0.2">
      <c r="A632" s="20">
        <f>A626+1</f>
        <v>106</v>
      </c>
      <c r="B632" s="27" t="s">
        <v>445</v>
      </c>
      <c r="C632" s="35"/>
      <c r="D632" s="6"/>
      <c r="E632" s="4"/>
      <c r="G632" s="19"/>
      <c r="H632" s="6"/>
      <c r="I632" s="6"/>
      <c r="J632" s="6"/>
    </row>
    <row r="633" spans="1:10" s="3" customFormat="1" x14ac:dyDescent="0.2">
      <c r="A633" s="20"/>
      <c r="B633" s="6" t="s">
        <v>446</v>
      </c>
      <c r="C633" s="36"/>
      <c r="E633" s="10"/>
      <c r="G633" s="5"/>
      <c r="H633" s="6"/>
      <c r="I633" s="6"/>
      <c r="J633" s="6"/>
    </row>
    <row r="634" spans="1:10" s="3" customFormat="1" x14ac:dyDescent="0.2">
      <c r="A634" s="20"/>
      <c r="B634" s="6" t="s">
        <v>447</v>
      </c>
      <c r="C634" s="36"/>
      <c r="E634" s="4"/>
      <c r="G634" s="5"/>
      <c r="H634" s="6"/>
      <c r="I634" s="6"/>
      <c r="J634" s="6"/>
    </row>
    <row r="635" spans="1:10" s="3" customFormat="1" x14ac:dyDescent="0.2">
      <c r="A635" s="20"/>
      <c r="B635" s="6" t="s">
        <v>448</v>
      </c>
      <c r="C635" s="36" t="s">
        <v>1349</v>
      </c>
      <c r="E635" s="4"/>
      <c r="G635" s="5"/>
      <c r="H635" s="6"/>
      <c r="I635" s="6"/>
      <c r="J635" s="6"/>
    </row>
    <row r="636" spans="1:10" s="3" customFormat="1" x14ac:dyDescent="0.2">
      <c r="A636" s="20"/>
      <c r="B636" s="6" t="s">
        <v>443</v>
      </c>
      <c r="C636" s="36"/>
      <c r="E636" s="4"/>
      <c r="G636" s="5"/>
      <c r="H636" s="6"/>
      <c r="I636" s="6"/>
      <c r="J636" s="6"/>
    </row>
    <row r="637" spans="1:10" s="3" customFormat="1" x14ac:dyDescent="0.2">
      <c r="A637" s="20"/>
      <c r="B637" s="2"/>
      <c r="C637" s="34"/>
      <c r="E637" s="4"/>
      <c r="G637" s="5"/>
      <c r="H637" s="6"/>
      <c r="I637" s="6"/>
      <c r="J637" s="6"/>
    </row>
    <row r="638" spans="1:10" s="3" customFormat="1" ht="17" x14ac:dyDescent="0.2">
      <c r="A638" s="21">
        <f>A632+1</f>
        <v>107</v>
      </c>
      <c r="B638" s="8" t="s">
        <v>449</v>
      </c>
      <c r="C638" s="35"/>
      <c r="E638" s="4"/>
      <c r="G638" s="5"/>
      <c r="H638" s="6"/>
      <c r="I638" s="6"/>
      <c r="J638" s="6"/>
    </row>
    <row r="639" spans="1:10" s="3" customFormat="1" ht="17" x14ac:dyDescent="0.2">
      <c r="A639" s="21"/>
      <c r="B639" s="9" t="s">
        <v>87</v>
      </c>
      <c r="C639" s="36" t="s">
        <v>1349</v>
      </c>
      <c r="E639" s="10"/>
      <c r="G639" s="5"/>
      <c r="H639" s="6"/>
      <c r="I639" s="6"/>
      <c r="J639" s="6"/>
    </row>
    <row r="640" spans="1:10" s="3" customFormat="1" ht="17" x14ac:dyDescent="0.2">
      <c r="A640" s="21"/>
      <c r="B640" s="9" t="s">
        <v>57</v>
      </c>
      <c r="C640" s="36"/>
      <c r="E640" s="4"/>
      <c r="G640" s="5"/>
      <c r="H640" s="6"/>
      <c r="I640" s="6"/>
      <c r="J640" s="6"/>
    </row>
    <row r="641" spans="1:10" s="3" customFormat="1" ht="17" x14ac:dyDescent="0.2">
      <c r="A641" s="21"/>
      <c r="B641" s="9" t="s">
        <v>450</v>
      </c>
      <c r="C641" s="36"/>
      <c r="E641" s="4"/>
      <c r="G641" s="5"/>
      <c r="H641" s="6"/>
      <c r="I641" s="6"/>
      <c r="J641" s="6"/>
    </row>
    <row r="642" spans="1:10" s="3" customFormat="1" ht="17" x14ac:dyDescent="0.2">
      <c r="A642" s="21"/>
      <c r="B642" s="9" t="s">
        <v>451</v>
      </c>
      <c r="C642" s="36"/>
      <c r="E642" s="4"/>
      <c r="G642" s="5"/>
      <c r="H642" s="6"/>
      <c r="I642" s="6"/>
      <c r="J642" s="6"/>
    </row>
    <row r="643" spans="1:10" s="3" customFormat="1" x14ac:dyDescent="0.2">
      <c r="A643" s="21"/>
      <c r="B643" s="2"/>
      <c r="C643" s="34"/>
      <c r="E643" s="4"/>
      <c r="G643" s="5"/>
      <c r="H643" s="6"/>
      <c r="I643" s="6"/>
      <c r="J643" s="6"/>
    </row>
    <row r="644" spans="1:10" s="3" customFormat="1" ht="17" x14ac:dyDescent="0.2">
      <c r="A644" s="24">
        <f>A638+1</f>
        <v>108</v>
      </c>
      <c r="B644" s="8" t="s">
        <v>452</v>
      </c>
      <c r="C644" s="35"/>
      <c r="E644" s="4"/>
      <c r="G644" s="5"/>
      <c r="H644" s="6"/>
      <c r="I644" s="6"/>
      <c r="J644" s="6"/>
    </row>
    <row r="645" spans="1:10" s="3" customFormat="1" ht="17" x14ac:dyDescent="0.2">
      <c r="A645" s="24"/>
      <c r="B645" s="9" t="s">
        <v>87</v>
      </c>
      <c r="C645" s="36" t="s">
        <v>1349</v>
      </c>
      <c r="E645" s="10"/>
      <c r="G645" s="5"/>
      <c r="H645" s="6"/>
      <c r="I645" s="6"/>
      <c r="J645" s="6"/>
    </row>
    <row r="646" spans="1:10" s="3" customFormat="1" ht="17" x14ac:dyDescent="0.2">
      <c r="A646" s="24"/>
      <c r="B646" s="9" t="s">
        <v>57</v>
      </c>
      <c r="C646" s="36"/>
      <c r="E646" s="4"/>
      <c r="G646" s="5"/>
      <c r="H646" s="6"/>
      <c r="I646" s="6"/>
      <c r="J646" s="6"/>
    </row>
    <row r="647" spans="1:10" s="3" customFormat="1" ht="17" x14ac:dyDescent="0.2">
      <c r="A647" s="24"/>
      <c r="B647" s="9" t="s">
        <v>453</v>
      </c>
      <c r="C647" s="36"/>
      <c r="E647" s="4"/>
      <c r="G647" s="5"/>
      <c r="H647" s="6"/>
      <c r="I647" s="6"/>
      <c r="J647" s="6"/>
    </row>
    <row r="648" spans="1:10" s="3" customFormat="1" ht="17" x14ac:dyDescent="0.2">
      <c r="A648" s="24"/>
      <c r="B648" s="9" t="s">
        <v>451</v>
      </c>
      <c r="C648" s="36"/>
      <c r="E648" s="4"/>
      <c r="G648" s="5"/>
      <c r="H648" s="6"/>
      <c r="I648" s="6"/>
      <c r="J648" s="6"/>
    </row>
    <row r="649" spans="1:10" s="3" customFormat="1" x14ac:dyDescent="0.2">
      <c r="A649" s="24"/>
      <c r="B649" s="2"/>
      <c r="C649" s="34"/>
      <c r="E649" s="4"/>
      <c r="G649" s="5"/>
      <c r="H649" s="6"/>
      <c r="I649" s="6"/>
      <c r="J649" s="6"/>
    </row>
    <row r="650" spans="1:10" s="3" customFormat="1" ht="17" x14ac:dyDescent="0.2">
      <c r="A650" s="7">
        <f>A644+1</f>
        <v>109</v>
      </c>
      <c r="B650" s="8" t="s">
        <v>454</v>
      </c>
      <c r="C650" s="35"/>
      <c r="E650" s="4"/>
      <c r="G650" s="5"/>
      <c r="H650" s="6"/>
      <c r="I650" s="6"/>
      <c r="J650" s="6"/>
    </row>
    <row r="651" spans="1:10" s="3" customFormat="1" ht="17" x14ac:dyDescent="0.2">
      <c r="A651" s="7"/>
      <c r="B651" s="9" t="s">
        <v>455</v>
      </c>
      <c r="C651" s="36"/>
      <c r="E651" s="10"/>
      <c r="G651" s="5"/>
      <c r="H651" s="6"/>
      <c r="I651" s="6"/>
      <c r="J651" s="6"/>
    </row>
    <row r="652" spans="1:10" s="3" customFormat="1" ht="17" x14ac:dyDescent="0.2">
      <c r="A652" s="7"/>
      <c r="B652" s="9" t="s">
        <v>456</v>
      </c>
      <c r="C652" s="36"/>
      <c r="E652" s="4"/>
      <c r="G652" s="5"/>
      <c r="H652" s="6"/>
      <c r="I652" s="6"/>
      <c r="J652" s="6"/>
    </row>
    <row r="653" spans="1:10" s="3" customFormat="1" ht="17" x14ac:dyDescent="0.2">
      <c r="A653" s="7"/>
      <c r="B653" s="9" t="s">
        <v>457</v>
      </c>
      <c r="C653" s="39"/>
      <c r="E653" s="4"/>
      <c r="G653" s="5"/>
      <c r="H653" s="6"/>
      <c r="I653" s="6"/>
      <c r="J653" s="6"/>
    </row>
    <row r="654" spans="1:10" s="3" customFormat="1" ht="17" x14ac:dyDescent="0.2">
      <c r="A654" s="7"/>
      <c r="B654" s="9" t="s">
        <v>29</v>
      </c>
      <c r="C654" s="36" t="s">
        <v>1349</v>
      </c>
      <c r="E654" s="4"/>
      <c r="G654" s="5"/>
      <c r="H654" s="6"/>
      <c r="I654" s="6"/>
      <c r="J654" s="6"/>
    </row>
    <row r="655" spans="1:10" s="3" customFormat="1" x14ac:dyDescent="0.2">
      <c r="A655" s="7"/>
      <c r="C655" s="34"/>
      <c r="E655" s="4"/>
      <c r="G655" s="5"/>
      <c r="H655" s="6"/>
      <c r="I655" s="6"/>
      <c r="J655" s="6"/>
    </row>
    <row r="656" spans="1:10" s="3" customFormat="1" x14ac:dyDescent="0.2">
      <c r="A656" s="17">
        <f>A650+1</f>
        <v>110</v>
      </c>
      <c r="B656" s="25" t="s">
        <v>458</v>
      </c>
      <c r="C656" s="35"/>
      <c r="E656" s="4"/>
      <c r="G656" s="5"/>
      <c r="H656" s="6"/>
      <c r="I656" s="6"/>
      <c r="J656" s="6"/>
    </row>
    <row r="657" spans="1:10" s="3" customFormat="1" ht="17" x14ac:dyDescent="0.2">
      <c r="A657" s="17"/>
      <c r="B657" s="9" t="s">
        <v>459</v>
      </c>
      <c r="C657" s="36"/>
      <c r="E657" s="10"/>
      <c r="G657" s="5"/>
      <c r="H657" s="6"/>
      <c r="I657" s="6"/>
      <c r="J657" s="6"/>
    </row>
    <row r="658" spans="1:10" s="3" customFormat="1" ht="17" x14ac:dyDescent="0.2">
      <c r="A658" s="17"/>
      <c r="B658" s="9" t="s">
        <v>460</v>
      </c>
      <c r="C658" s="36"/>
      <c r="E658" s="4"/>
      <c r="G658" s="5"/>
      <c r="H658" s="6"/>
      <c r="I658" s="6"/>
      <c r="J658" s="6"/>
    </row>
    <row r="659" spans="1:10" s="3" customFormat="1" ht="17" x14ac:dyDescent="0.2">
      <c r="A659" s="17"/>
      <c r="B659" s="9" t="s">
        <v>461</v>
      </c>
      <c r="C659" s="36" t="s">
        <v>1349</v>
      </c>
      <c r="E659" s="4"/>
      <c r="G659" s="5"/>
      <c r="H659" s="6"/>
      <c r="I659" s="6"/>
      <c r="J659" s="6"/>
    </row>
    <row r="660" spans="1:10" s="3" customFormat="1" ht="17" x14ac:dyDescent="0.2">
      <c r="A660" s="17"/>
      <c r="B660" s="9" t="s">
        <v>462</v>
      </c>
      <c r="C660" s="36"/>
      <c r="E660" s="4"/>
      <c r="G660" s="5"/>
      <c r="H660" s="6"/>
      <c r="I660" s="6"/>
      <c r="J660" s="6"/>
    </row>
    <row r="661" spans="1:10" s="3" customFormat="1" x14ac:dyDescent="0.2">
      <c r="A661" s="17"/>
      <c r="B661" s="2"/>
      <c r="C661" s="34"/>
      <c r="E661" s="4"/>
      <c r="G661" s="5"/>
      <c r="H661" s="6"/>
      <c r="I661" s="6"/>
      <c r="J661" s="6"/>
    </row>
    <row r="662" spans="1:10" s="3" customFormat="1" x14ac:dyDescent="0.2">
      <c r="A662" s="18">
        <f>A656+1</f>
        <v>111</v>
      </c>
      <c r="B662" s="25" t="s">
        <v>463</v>
      </c>
      <c r="C662" s="35"/>
      <c r="E662" s="4"/>
      <c r="G662" s="5"/>
      <c r="H662" s="6"/>
      <c r="I662" s="6"/>
      <c r="J662" s="6"/>
    </row>
    <row r="663" spans="1:10" s="3" customFormat="1" ht="17" x14ac:dyDescent="0.2">
      <c r="A663" s="18"/>
      <c r="B663" s="9" t="s">
        <v>464</v>
      </c>
      <c r="C663" s="36"/>
      <c r="E663" s="10"/>
      <c r="G663" s="5"/>
      <c r="H663" s="6"/>
      <c r="I663" s="6"/>
      <c r="J663" s="6"/>
    </row>
    <row r="664" spans="1:10" s="3" customFormat="1" ht="17" x14ac:dyDescent="0.2">
      <c r="A664" s="18"/>
      <c r="B664" s="9" t="s">
        <v>465</v>
      </c>
      <c r="C664" s="36"/>
      <c r="E664" s="4"/>
      <c r="G664" s="5"/>
      <c r="H664" s="6"/>
      <c r="I664" s="6"/>
      <c r="J664" s="6"/>
    </row>
    <row r="665" spans="1:10" s="3" customFormat="1" ht="17" x14ac:dyDescent="0.2">
      <c r="A665" s="18"/>
      <c r="B665" s="9" t="s">
        <v>466</v>
      </c>
      <c r="C665" s="36" t="s">
        <v>1349</v>
      </c>
      <c r="E665" s="4"/>
      <c r="G665" s="5"/>
      <c r="H665" s="6"/>
      <c r="I665" s="6"/>
      <c r="J665" s="6"/>
    </row>
    <row r="666" spans="1:10" s="3" customFormat="1" ht="17" x14ac:dyDescent="0.2">
      <c r="A666" s="18"/>
      <c r="B666" s="9" t="s">
        <v>467</v>
      </c>
      <c r="C666" s="36"/>
      <c r="E666" s="4"/>
      <c r="G666" s="5"/>
      <c r="H666" s="6"/>
      <c r="I666" s="6"/>
      <c r="J666" s="6"/>
    </row>
    <row r="667" spans="1:10" s="3" customFormat="1" x14ac:dyDescent="0.2">
      <c r="A667" s="18"/>
      <c r="B667" s="2"/>
      <c r="C667" s="34"/>
      <c r="E667" s="4"/>
      <c r="G667" s="5"/>
      <c r="H667" s="6"/>
      <c r="I667" s="6"/>
      <c r="J667" s="6"/>
    </row>
    <row r="668" spans="1:10" s="3" customFormat="1" x14ac:dyDescent="0.2">
      <c r="A668" s="20">
        <f>A662+1</f>
        <v>112</v>
      </c>
      <c r="B668" s="25" t="s">
        <v>468</v>
      </c>
      <c r="C668" s="35"/>
      <c r="E668" s="4"/>
      <c r="G668" s="5"/>
      <c r="H668" s="6"/>
      <c r="I668" s="6"/>
      <c r="J668" s="6"/>
    </row>
    <row r="669" spans="1:10" s="3" customFormat="1" ht="17" x14ac:dyDescent="0.2">
      <c r="A669" s="20"/>
      <c r="B669" s="9" t="s">
        <v>87</v>
      </c>
      <c r="C669" s="36" t="s">
        <v>1349</v>
      </c>
      <c r="E669" s="10"/>
      <c r="G669" s="5"/>
      <c r="H669" s="6"/>
      <c r="I669" s="6"/>
      <c r="J669" s="6"/>
    </row>
    <row r="670" spans="1:10" s="3" customFormat="1" ht="17" x14ac:dyDescent="0.2">
      <c r="A670" s="20"/>
      <c r="B670" s="9" t="s">
        <v>57</v>
      </c>
      <c r="C670" s="36"/>
      <c r="E670" s="4"/>
      <c r="G670" s="5"/>
      <c r="H670" s="6"/>
      <c r="I670" s="6"/>
      <c r="J670" s="6"/>
    </row>
    <row r="671" spans="1:10" s="3" customFormat="1" ht="17" x14ac:dyDescent="0.2">
      <c r="A671" s="20"/>
      <c r="B671" s="9" t="s">
        <v>469</v>
      </c>
      <c r="C671" s="36"/>
      <c r="E671" s="4"/>
      <c r="G671" s="5"/>
      <c r="H671" s="6"/>
      <c r="I671" s="6"/>
      <c r="J671" s="6"/>
    </row>
    <row r="672" spans="1:10" s="3" customFormat="1" ht="17" x14ac:dyDescent="0.2">
      <c r="A672" s="20"/>
      <c r="B672" s="9" t="s">
        <v>470</v>
      </c>
      <c r="C672" s="36"/>
      <c r="E672" s="4"/>
      <c r="G672" s="5"/>
      <c r="H672" s="6"/>
      <c r="I672" s="6"/>
      <c r="J672" s="6"/>
    </row>
    <row r="673" spans="1:10" s="3" customFormat="1" x14ac:dyDescent="0.2">
      <c r="A673" s="20"/>
      <c r="B673" s="2"/>
      <c r="C673" s="34"/>
      <c r="E673" s="4"/>
      <c r="G673" s="5"/>
      <c r="H673" s="6"/>
      <c r="I673" s="6"/>
      <c r="J673" s="6"/>
    </row>
    <row r="674" spans="1:10" s="3" customFormat="1" x14ac:dyDescent="0.2">
      <c r="A674" s="21">
        <f>A668+1</f>
        <v>113</v>
      </c>
      <c r="B674" s="25" t="s">
        <v>471</v>
      </c>
      <c r="C674" s="35"/>
      <c r="E674" s="4"/>
      <c r="G674" s="5"/>
      <c r="H674" s="6"/>
      <c r="I674" s="6"/>
      <c r="J674" s="6"/>
    </row>
    <row r="675" spans="1:10" s="3" customFormat="1" ht="17" x14ac:dyDescent="0.2">
      <c r="A675" s="21"/>
      <c r="B675" s="9" t="s">
        <v>472</v>
      </c>
      <c r="C675" s="36" t="s">
        <v>1349</v>
      </c>
      <c r="E675" s="10"/>
      <c r="G675" s="5"/>
      <c r="H675" s="6"/>
      <c r="I675" s="6"/>
      <c r="J675" s="6"/>
    </row>
    <row r="676" spans="1:10" s="3" customFormat="1" ht="17" x14ac:dyDescent="0.2">
      <c r="A676" s="21"/>
      <c r="B676" s="9" t="s">
        <v>473</v>
      </c>
      <c r="C676" s="36"/>
      <c r="E676" s="4"/>
      <c r="G676" s="5"/>
      <c r="H676" s="6"/>
      <c r="I676" s="6"/>
      <c r="J676" s="6"/>
    </row>
    <row r="677" spans="1:10" s="3" customFormat="1" ht="17" x14ac:dyDescent="0.2">
      <c r="A677" s="21"/>
      <c r="B677" s="9" t="s">
        <v>474</v>
      </c>
      <c r="C677" s="36"/>
      <c r="E677" s="4"/>
      <c r="G677" s="5"/>
      <c r="H677" s="6"/>
      <c r="I677" s="6"/>
      <c r="J677" s="6"/>
    </row>
    <row r="678" spans="1:10" s="3" customFormat="1" ht="17" x14ac:dyDescent="0.2">
      <c r="A678" s="21"/>
      <c r="B678" s="9" t="s">
        <v>475</v>
      </c>
      <c r="C678" s="36"/>
      <c r="E678" s="4"/>
      <c r="G678" s="5"/>
      <c r="H678" s="6"/>
      <c r="I678" s="6"/>
      <c r="J678" s="6"/>
    </row>
    <row r="679" spans="1:10" s="3" customFormat="1" x14ac:dyDescent="0.2">
      <c r="A679" s="21"/>
      <c r="B679" s="2"/>
      <c r="C679" s="34"/>
      <c r="E679" s="4"/>
      <c r="G679" s="5"/>
      <c r="H679" s="6"/>
      <c r="I679" s="6"/>
      <c r="J679" s="6"/>
    </row>
    <row r="680" spans="1:10" s="3" customFormat="1" x14ac:dyDescent="0.2">
      <c r="A680" s="24">
        <f>A674+1</f>
        <v>114</v>
      </c>
      <c r="B680" s="25" t="s">
        <v>476</v>
      </c>
      <c r="C680" s="35"/>
      <c r="E680" s="4"/>
      <c r="G680" s="5"/>
      <c r="H680" s="6"/>
      <c r="I680" s="6"/>
      <c r="J680" s="6"/>
    </row>
    <row r="681" spans="1:10" s="3" customFormat="1" ht="17" x14ac:dyDescent="0.2">
      <c r="A681" s="24"/>
      <c r="B681" s="9" t="s">
        <v>477</v>
      </c>
      <c r="C681" s="36" t="s">
        <v>1349</v>
      </c>
      <c r="E681" s="10"/>
      <c r="G681" s="5"/>
      <c r="H681" s="6"/>
      <c r="I681" s="6"/>
      <c r="J681" s="6"/>
    </row>
    <row r="682" spans="1:10" s="3" customFormat="1" ht="17" x14ac:dyDescent="0.2">
      <c r="A682" s="24"/>
      <c r="B682" s="9" t="s">
        <v>478</v>
      </c>
      <c r="C682" s="36"/>
      <c r="E682" s="4"/>
      <c r="G682" s="5"/>
      <c r="H682" s="6"/>
      <c r="I682" s="6"/>
      <c r="J682" s="6"/>
    </row>
    <row r="683" spans="1:10" s="3" customFormat="1" ht="17" x14ac:dyDescent="0.2">
      <c r="A683" s="24"/>
      <c r="B683" s="9" t="s">
        <v>479</v>
      </c>
      <c r="C683" s="36"/>
      <c r="E683" s="4"/>
      <c r="G683" s="5"/>
      <c r="H683" s="6"/>
      <c r="I683" s="6"/>
      <c r="J683" s="6"/>
    </row>
    <row r="684" spans="1:10" s="3" customFormat="1" ht="17" x14ac:dyDescent="0.2">
      <c r="A684" s="24"/>
      <c r="B684" s="9" t="s">
        <v>480</v>
      </c>
      <c r="C684" s="36"/>
      <c r="E684" s="4"/>
      <c r="G684" s="5"/>
      <c r="H684" s="6"/>
      <c r="I684" s="6"/>
      <c r="J684" s="6"/>
    </row>
    <row r="685" spans="1:10" s="3" customFormat="1" x14ac:dyDescent="0.2">
      <c r="A685" s="24"/>
      <c r="B685" s="9"/>
      <c r="C685" s="34"/>
      <c r="E685" s="4"/>
      <c r="G685" s="5"/>
      <c r="H685" s="6"/>
      <c r="I685" s="6"/>
      <c r="J685" s="6"/>
    </row>
    <row r="686" spans="1:10" s="3" customFormat="1" x14ac:dyDescent="0.2">
      <c r="A686" s="7">
        <f>A680+1</f>
        <v>115</v>
      </c>
      <c r="B686" s="22" t="s">
        <v>481</v>
      </c>
      <c r="C686" s="35"/>
      <c r="E686" s="4"/>
      <c r="G686" s="5"/>
      <c r="H686" s="6"/>
      <c r="I686" s="6"/>
      <c r="J686" s="6"/>
    </row>
    <row r="687" spans="1:10" s="3" customFormat="1" ht="17" x14ac:dyDescent="0.2">
      <c r="A687" s="7"/>
      <c r="B687" s="23" t="s">
        <v>482</v>
      </c>
      <c r="C687" s="36"/>
      <c r="E687" s="10"/>
      <c r="G687" s="5"/>
      <c r="H687" s="6"/>
      <c r="I687" s="6"/>
      <c r="J687" s="6"/>
    </row>
    <row r="688" spans="1:10" s="3" customFormat="1" ht="17" x14ac:dyDescent="0.2">
      <c r="A688" s="7"/>
      <c r="B688" s="23" t="s">
        <v>483</v>
      </c>
      <c r="C688" s="36"/>
      <c r="E688" s="4"/>
      <c r="G688" s="5"/>
      <c r="H688" s="6"/>
      <c r="I688" s="6"/>
      <c r="J688" s="6"/>
    </row>
    <row r="689" spans="1:44" s="3" customFormat="1" ht="17" x14ac:dyDescent="0.2">
      <c r="A689" s="7"/>
      <c r="B689" s="23" t="s">
        <v>484</v>
      </c>
      <c r="C689" s="36" t="s">
        <v>1349</v>
      </c>
      <c r="E689" s="4"/>
      <c r="G689" s="5"/>
      <c r="H689" s="6"/>
      <c r="I689" s="6"/>
      <c r="J689" s="6"/>
    </row>
    <row r="690" spans="1:44" s="19" customFormat="1" ht="17" x14ac:dyDescent="0.2">
      <c r="A690" s="7"/>
      <c r="B690" s="23" t="s">
        <v>485</v>
      </c>
      <c r="C690" s="36"/>
      <c r="D690" s="3"/>
      <c r="E690" s="4"/>
      <c r="F690" s="3"/>
      <c r="G690" s="5"/>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row>
    <row r="691" spans="1:44" s="19" customFormat="1" x14ac:dyDescent="0.2">
      <c r="A691" s="7"/>
      <c r="B691" s="2"/>
      <c r="C691" s="34"/>
      <c r="D691" s="3"/>
      <c r="E691" s="4"/>
      <c r="F691" s="3"/>
      <c r="G691" s="5"/>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row>
    <row r="692" spans="1:44" s="19" customFormat="1" ht="17" x14ac:dyDescent="0.2">
      <c r="A692" s="17">
        <f>A686+1</f>
        <v>116</v>
      </c>
      <c r="B692" s="8" t="s">
        <v>486</v>
      </c>
      <c r="C692" s="35"/>
      <c r="D692" s="3"/>
      <c r="E692" s="4"/>
      <c r="F692" s="3"/>
      <c r="G692" s="5"/>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row>
    <row r="693" spans="1:44" s="19" customFormat="1" ht="17" x14ac:dyDescent="0.2">
      <c r="A693" s="17"/>
      <c r="B693" s="9" t="s">
        <v>487</v>
      </c>
      <c r="C693" s="36"/>
      <c r="D693" s="3"/>
      <c r="E693" s="10"/>
      <c r="F693"/>
      <c r="G693" s="5"/>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row>
    <row r="694" spans="1:44" s="19" customFormat="1" ht="17" x14ac:dyDescent="0.2">
      <c r="A694" s="17"/>
      <c r="B694" s="9" t="s">
        <v>488</v>
      </c>
      <c r="C694" s="36" t="s">
        <v>1349</v>
      </c>
      <c r="D694" s="3"/>
      <c r="E694" s="4"/>
      <c r="F694"/>
      <c r="G694" s="5"/>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row>
    <row r="695" spans="1:44" s="19" customFormat="1" ht="17" x14ac:dyDescent="0.2">
      <c r="A695" s="17"/>
      <c r="B695" s="9" t="s">
        <v>489</v>
      </c>
      <c r="C695" s="36"/>
      <c r="D695" s="3"/>
      <c r="E695" s="4"/>
      <c r="F695"/>
      <c r="G695" s="5"/>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row>
    <row r="696" spans="1:44" s="19" customFormat="1" ht="17" x14ac:dyDescent="0.2">
      <c r="A696" s="17"/>
      <c r="B696" s="9" t="s">
        <v>29</v>
      </c>
      <c r="C696" s="36"/>
      <c r="D696" s="3"/>
      <c r="E696" s="4"/>
      <c r="F696"/>
      <c r="G696" s="5"/>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row>
    <row r="697" spans="1:44" s="19" customFormat="1" x14ac:dyDescent="0.2">
      <c r="A697" s="17"/>
      <c r="B697" s="3"/>
      <c r="C697" s="34"/>
      <c r="D697" s="3"/>
      <c r="E697" s="4"/>
      <c r="F697"/>
      <c r="G697" s="5"/>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row>
    <row r="698" spans="1:44" s="19" customFormat="1" x14ac:dyDescent="0.2">
      <c r="A698" s="18">
        <f>A692+1</f>
        <v>117</v>
      </c>
      <c r="B698" s="22" t="s">
        <v>490</v>
      </c>
      <c r="C698" s="35"/>
      <c r="D698" s="3"/>
      <c r="E698" s="4"/>
      <c r="F698"/>
      <c r="G698" s="5"/>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row>
    <row r="699" spans="1:44" s="19" customFormat="1" ht="17" x14ac:dyDescent="0.2">
      <c r="A699" s="18"/>
      <c r="B699" s="23" t="s">
        <v>491</v>
      </c>
      <c r="C699" s="36"/>
      <c r="D699" s="3"/>
      <c r="E699" s="10"/>
      <c r="F699"/>
      <c r="G699" s="5"/>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row>
    <row r="700" spans="1:44" s="19" customFormat="1" ht="17" x14ac:dyDescent="0.2">
      <c r="A700" s="18"/>
      <c r="B700" s="23" t="s">
        <v>492</v>
      </c>
      <c r="C700" s="36"/>
      <c r="D700" s="3"/>
      <c r="E700" s="4"/>
      <c r="F700"/>
      <c r="G700" s="5"/>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row>
    <row r="701" spans="1:44" s="19" customFormat="1" ht="17" x14ac:dyDescent="0.2">
      <c r="A701" s="18"/>
      <c r="B701" s="23" t="s">
        <v>493</v>
      </c>
      <c r="C701" s="36"/>
      <c r="D701" s="3"/>
      <c r="E701" s="4"/>
      <c r="F701"/>
      <c r="G701" s="5"/>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row>
    <row r="702" spans="1:44" s="19" customFormat="1" ht="17" x14ac:dyDescent="0.2">
      <c r="A702" s="18"/>
      <c r="B702" s="23" t="s">
        <v>494</v>
      </c>
      <c r="C702" s="36" t="s">
        <v>1349</v>
      </c>
      <c r="D702" s="3"/>
      <c r="E702" s="4"/>
      <c r="F702"/>
      <c r="G702" s="5"/>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row>
    <row r="703" spans="1:44" s="19" customFormat="1" x14ac:dyDescent="0.2">
      <c r="A703" s="18"/>
      <c r="B703" s="23"/>
      <c r="C703" s="34"/>
      <c r="D703" s="3"/>
      <c r="E703" s="4"/>
      <c r="F703"/>
      <c r="G703" s="5"/>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row>
    <row r="704" spans="1:44" s="19" customFormat="1" ht="17" x14ac:dyDescent="0.2">
      <c r="A704" s="20">
        <f>A698+1</f>
        <v>118</v>
      </c>
      <c r="B704" s="8" t="s">
        <v>495</v>
      </c>
      <c r="C704" s="35"/>
      <c r="D704" s="3"/>
      <c r="E704" s="4"/>
      <c r="F704"/>
      <c r="G704" s="5"/>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row>
    <row r="705" spans="1:44" s="19" customFormat="1" ht="17" x14ac:dyDescent="0.2">
      <c r="A705" s="20"/>
      <c r="B705" s="9" t="s">
        <v>496</v>
      </c>
      <c r="C705" s="36"/>
      <c r="D705" s="3"/>
      <c r="E705" s="10"/>
      <c r="F705" s="3"/>
      <c r="G705" s="5"/>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row>
    <row r="706" spans="1:44" s="3" customFormat="1" ht="17" x14ac:dyDescent="0.2">
      <c r="A706" s="20"/>
      <c r="B706" s="9" t="s">
        <v>497</v>
      </c>
      <c r="C706" s="36"/>
      <c r="E706" s="4"/>
      <c r="G706" s="5"/>
      <c r="H706" s="6"/>
      <c r="I706" s="6"/>
      <c r="J706" s="6"/>
    </row>
    <row r="707" spans="1:44" s="3" customFormat="1" x14ac:dyDescent="0.2">
      <c r="A707" s="20"/>
      <c r="B707" s="32" t="s">
        <v>498</v>
      </c>
      <c r="C707" s="36" t="s">
        <v>1349</v>
      </c>
      <c r="E707" s="4"/>
      <c r="G707" s="5"/>
      <c r="H707" s="6"/>
      <c r="I707" s="6"/>
      <c r="J707" s="6"/>
    </row>
    <row r="708" spans="1:44" s="3" customFormat="1" x14ac:dyDescent="0.2">
      <c r="A708" s="20"/>
      <c r="B708" s="32" t="s">
        <v>499</v>
      </c>
      <c r="C708" s="36"/>
      <c r="E708" s="4"/>
      <c r="G708" s="5"/>
      <c r="H708" s="6"/>
      <c r="I708" s="6"/>
      <c r="J708" s="6"/>
    </row>
    <row r="709" spans="1:44" s="3" customFormat="1" x14ac:dyDescent="0.2">
      <c r="A709" s="20"/>
      <c r="B709" s="2"/>
      <c r="C709" s="34"/>
      <c r="E709" s="4"/>
      <c r="G709" s="5"/>
      <c r="H709" s="6"/>
      <c r="I709" s="6"/>
      <c r="J709" s="6"/>
    </row>
    <row r="710" spans="1:44" s="3" customFormat="1" x14ac:dyDescent="0.2">
      <c r="A710" s="21">
        <f>A704+1</f>
        <v>119</v>
      </c>
      <c r="B710" s="25" t="s">
        <v>500</v>
      </c>
      <c r="C710" s="35"/>
      <c r="E710" s="4"/>
      <c r="G710" s="5"/>
      <c r="H710" s="6"/>
      <c r="I710" s="6"/>
      <c r="J710" s="6"/>
    </row>
    <row r="711" spans="1:44" s="3" customFormat="1" ht="17" x14ac:dyDescent="0.2">
      <c r="A711" s="21"/>
      <c r="B711" s="9" t="s">
        <v>478</v>
      </c>
      <c r="C711" s="36"/>
      <c r="E711" s="10"/>
      <c r="G711" s="5"/>
      <c r="H711" s="6"/>
      <c r="I711" s="6"/>
      <c r="J711" s="6"/>
    </row>
    <row r="712" spans="1:44" s="3" customFormat="1" ht="17" x14ac:dyDescent="0.2">
      <c r="A712" s="21"/>
      <c r="B712" s="9" t="s">
        <v>501</v>
      </c>
      <c r="C712" s="36"/>
      <c r="E712" s="4"/>
      <c r="G712" s="5"/>
      <c r="H712" s="6"/>
      <c r="I712" s="6"/>
      <c r="J712" s="6"/>
    </row>
    <row r="713" spans="1:44" s="3" customFormat="1" ht="17" x14ac:dyDescent="0.2">
      <c r="A713" s="21"/>
      <c r="B713" s="9" t="s">
        <v>502</v>
      </c>
      <c r="C713" s="36" t="s">
        <v>1349</v>
      </c>
      <c r="E713" s="4"/>
      <c r="G713" s="5"/>
      <c r="H713" s="6"/>
      <c r="I713" s="6"/>
      <c r="J713" s="6"/>
    </row>
    <row r="714" spans="1:44" s="3" customFormat="1" ht="17" x14ac:dyDescent="0.2">
      <c r="A714" s="21"/>
      <c r="B714" s="9" t="s">
        <v>503</v>
      </c>
      <c r="C714" s="36"/>
      <c r="E714" s="4"/>
      <c r="G714" s="5"/>
      <c r="H714" s="6"/>
      <c r="I714" s="6"/>
      <c r="J714" s="6"/>
    </row>
    <row r="715" spans="1:44" s="3" customFormat="1" x14ac:dyDescent="0.2">
      <c r="A715" s="21"/>
      <c r="B715" s="9"/>
      <c r="C715" s="34"/>
      <c r="E715" s="4"/>
      <c r="G715" s="5"/>
      <c r="H715" s="6"/>
      <c r="I715" s="6"/>
      <c r="J715" s="6"/>
    </row>
    <row r="716" spans="1:44" s="3" customFormat="1" x14ac:dyDescent="0.2">
      <c r="A716" s="24">
        <f>A710+1</f>
        <v>120</v>
      </c>
      <c r="B716" s="25" t="s">
        <v>504</v>
      </c>
      <c r="C716" s="35"/>
      <c r="E716" s="4"/>
      <c r="G716" s="5"/>
      <c r="H716" s="6"/>
      <c r="I716" s="6"/>
      <c r="J716" s="6"/>
    </row>
    <row r="717" spans="1:44" s="3" customFormat="1" ht="17" x14ac:dyDescent="0.2">
      <c r="A717" s="24"/>
      <c r="B717" s="9" t="s">
        <v>505</v>
      </c>
      <c r="C717" s="36"/>
      <c r="E717" s="10"/>
      <c r="G717" s="5"/>
      <c r="H717" s="6"/>
      <c r="I717" s="6"/>
      <c r="J717" s="6"/>
    </row>
    <row r="718" spans="1:44" s="3" customFormat="1" ht="17" x14ac:dyDescent="0.2">
      <c r="A718" s="24"/>
      <c r="B718" s="9" t="s">
        <v>506</v>
      </c>
      <c r="C718" s="36"/>
      <c r="E718" s="4"/>
      <c r="G718" s="5"/>
      <c r="H718" s="6"/>
      <c r="I718" s="6"/>
      <c r="J718" s="6"/>
    </row>
    <row r="719" spans="1:44" s="3" customFormat="1" ht="17" x14ac:dyDescent="0.2">
      <c r="A719" s="24"/>
      <c r="B719" s="9" t="s">
        <v>507</v>
      </c>
      <c r="C719" s="36" t="s">
        <v>1349</v>
      </c>
      <c r="E719" s="4"/>
      <c r="G719" s="5"/>
      <c r="H719" s="6"/>
      <c r="I719" s="6"/>
      <c r="J719" s="6"/>
    </row>
    <row r="720" spans="1:44" s="3" customFormat="1" ht="17" x14ac:dyDescent="0.2">
      <c r="A720" s="24"/>
      <c r="B720" s="9" t="s">
        <v>503</v>
      </c>
      <c r="C720" s="36"/>
      <c r="E720" s="4"/>
      <c r="G720" s="5"/>
      <c r="H720" s="6"/>
      <c r="I720" s="6"/>
      <c r="J720" s="6"/>
    </row>
    <row r="721" spans="1:10" s="3" customFormat="1" x14ac:dyDescent="0.2">
      <c r="A721" s="24"/>
      <c r="B721" s="9"/>
      <c r="C721" s="34"/>
      <c r="E721" s="4"/>
      <c r="G721" s="5"/>
      <c r="H721" s="6"/>
      <c r="I721" s="6"/>
      <c r="J721" s="6"/>
    </row>
    <row r="722" spans="1:10" s="3" customFormat="1" ht="17" x14ac:dyDescent="0.2">
      <c r="A722" s="7">
        <f>A716+1</f>
        <v>121</v>
      </c>
      <c r="B722" s="8" t="s">
        <v>508</v>
      </c>
      <c r="C722" s="35"/>
      <c r="E722" s="4"/>
      <c r="G722" s="5"/>
      <c r="H722" s="6"/>
      <c r="I722" s="6"/>
      <c r="J722" s="6"/>
    </row>
    <row r="723" spans="1:10" s="3" customFormat="1" ht="17" x14ac:dyDescent="0.2">
      <c r="A723" s="7"/>
      <c r="B723" s="9" t="s">
        <v>311</v>
      </c>
      <c r="C723" s="36"/>
      <c r="E723" s="10"/>
      <c r="G723" s="5"/>
      <c r="H723" s="6"/>
      <c r="I723" s="6"/>
      <c r="J723" s="6"/>
    </row>
    <row r="724" spans="1:10" s="3" customFormat="1" ht="17" x14ac:dyDescent="0.2">
      <c r="A724" s="7"/>
      <c r="B724" s="9" t="s">
        <v>312</v>
      </c>
      <c r="C724" s="36"/>
      <c r="E724" s="4"/>
      <c r="G724" s="5"/>
      <c r="H724" s="6"/>
      <c r="I724" s="6"/>
      <c r="J724" s="6"/>
    </row>
    <row r="725" spans="1:10" s="3" customFormat="1" ht="17" x14ac:dyDescent="0.2">
      <c r="A725" s="7"/>
      <c r="B725" s="9" t="s">
        <v>313</v>
      </c>
      <c r="C725" s="36"/>
      <c r="E725" s="4"/>
      <c r="G725" s="5"/>
      <c r="H725" s="6"/>
      <c r="I725" s="6"/>
      <c r="J725" s="6"/>
    </row>
    <row r="726" spans="1:10" s="3" customFormat="1" ht="17" x14ac:dyDescent="0.2">
      <c r="A726" s="7"/>
      <c r="B726" s="32" t="s">
        <v>509</v>
      </c>
      <c r="C726" s="36" t="s">
        <v>1349</v>
      </c>
      <c r="E726" s="4"/>
      <c r="G726" s="5"/>
      <c r="H726" s="6"/>
      <c r="I726" s="6"/>
      <c r="J726" s="6"/>
    </row>
    <row r="727" spans="1:10" s="3" customFormat="1" x14ac:dyDescent="0.2">
      <c r="A727" s="7"/>
      <c r="B727" s="2"/>
      <c r="C727" s="34"/>
      <c r="E727" s="4"/>
      <c r="G727" s="5"/>
      <c r="H727" s="6"/>
      <c r="I727" s="6"/>
      <c r="J727" s="6"/>
    </row>
    <row r="728" spans="1:10" s="3" customFormat="1" ht="17" x14ac:dyDescent="0.2">
      <c r="A728" s="17">
        <f>A722+1</f>
        <v>122</v>
      </c>
      <c r="B728" s="8" t="s">
        <v>510</v>
      </c>
      <c r="C728" s="35"/>
      <c r="E728" s="4"/>
      <c r="G728" s="5"/>
      <c r="H728" s="6"/>
      <c r="I728" s="6"/>
      <c r="J728" s="6"/>
    </row>
    <row r="729" spans="1:10" s="3" customFormat="1" ht="17" x14ac:dyDescent="0.2">
      <c r="A729" s="17"/>
      <c r="B729" s="9" t="s">
        <v>511</v>
      </c>
      <c r="C729" s="36"/>
      <c r="E729" s="10"/>
      <c r="G729" s="5"/>
      <c r="H729" s="6"/>
      <c r="I729" s="6"/>
      <c r="J729" s="6"/>
    </row>
    <row r="730" spans="1:10" s="3" customFormat="1" ht="17" x14ac:dyDescent="0.2">
      <c r="A730" s="17"/>
      <c r="B730" s="9" t="s">
        <v>512</v>
      </c>
      <c r="C730" s="36"/>
      <c r="E730" s="4"/>
      <c r="G730" s="5"/>
      <c r="H730" s="6"/>
      <c r="I730" s="6"/>
      <c r="J730" s="6"/>
    </row>
    <row r="731" spans="1:10" s="3" customFormat="1" ht="17" x14ac:dyDescent="0.2">
      <c r="A731" s="17"/>
      <c r="B731" s="9" t="s">
        <v>513</v>
      </c>
      <c r="C731" s="36"/>
      <c r="E731" s="4"/>
      <c r="G731" s="5"/>
      <c r="H731" s="6"/>
      <c r="I731" s="6"/>
      <c r="J731" s="6"/>
    </row>
    <row r="732" spans="1:10" s="3" customFormat="1" ht="17" x14ac:dyDescent="0.2">
      <c r="A732" s="17"/>
      <c r="B732" s="9" t="s">
        <v>514</v>
      </c>
      <c r="C732" s="36" t="s">
        <v>1349</v>
      </c>
      <c r="E732" s="4"/>
      <c r="G732" s="5"/>
      <c r="H732" s="6"/>
      <c r="I732" s="6"/>
      <c r="J732" s="6"/>
    </row>
    <row r="733" spans="1:10" s="3" customFormat="1" x14ac:dyDescent="0.2">
      <c r="A733" s="17"/>
      <c r="B733" s="9"/>
      <c r="C733" s="34"/>
      <c r="E733" s="4"/>
      <c r="G733" s="5"/>
      <c r="H733" s="6"/>
      <c r="I733" s="6"/>
      <c r="J733" s="6"/>
    </row>
    <row r="734" spans="1:10" s="3" customFormat="1" ht="17" x14ac:dyDescent="0.2">
      <c r="A734" s="18">
        <f>A728+1</f>
        <v>123</v>
      </c>
      <c r="B734" s="8" t="s">
        <v>486</v>
      </c>
      <c r="C734" s="35"/>
      <c r="E734" s="4"/>
      <c r="G734" s="5"/>
      <c r="H734" s="6"/>
      <c r="I734" s="6"/>
      <c r="J734" s="6"/>
    </row>
    <row r="735" spans="1:10" s="3" customFormat="1" ht="17" x14ac:dyDescent="0.2">
      <c r="A735" s="18"/>
      <c r="B735" s="9" t="s">
        <v>515</v>
      </c>
      <c r="C735" s="36" t="s">
        <v>1348</v>
      </c>
      <c r="E735" s="10"/>
      <c r="G735" s="5"/>
      <c r="H735" s="6"/>
      <c r="I735" s="6"/>
      <c r="J735" s="6"/>
    </row>
    <row r="736" spans="1:10" s="3" customFormat="1" ht="17" x14ac:dyDescent="0.2">
      <c r="A736" s="18"/>
      <c r="B736" s="9" t="s">
        <v>516</v>
      </c>
      <c r="C736" s="36"/>
      <c r="E736" s="4"/>
      <c r="G736" s="5"/>
      <c r="H736" s="6"/>
      <c r="I736" s="6"/>
      <c r="J736" s="6"/>
    </row>
    <row r="737" spans="1:10" s="3" customFormat="1" ht="17" x14ac:dyDescent="0.2">
      <c r="A737" s="18"/>
      <c r="B737" s="9" t="s">
        <v>489</v>
      </c>
      <c r="C737" s="36"/>
      <c r="E737" s="4"/>
      <c r="G737" s="5"/>
      <c r="H737" s="6"/>
      <c r="I737" s="6"/>
      <c r="J737" s="6"/>
    </row>
    <row r="738" spans="1:10" s="3" customFormat="1" ht="17" x14ac:dyDescent="0.2">
      <c r="A738" s="18"/>
      <c r="B738" s="9" t="s">
        <v>29</v>
      </c>
      <c r="C738" s="36"/>
      <c r="E738" s="4"/>
      <c r="G738" s="5"/>
      <c r="H738" s="6"/>
      <c r="I738" s="6"/>
      <c r="J738" s="6"/>
    </row>
    <row r="739" spans="1:10" s="3" customFormat="1" x14ac:dyDescent="0.2">
      <c r="A739" s="18"/>
      <c r="C739" s="34"/>
      <c r="E739" s="4"/>
      <c r="G739" s="5"/>
      <c r="H739" s="6"/>
      <c r="I739" s="6"/>
      <c r="J739" s="6"/>
    </row>
    <row r="740" spans="1:10" s="3" customFormat="1" x14ac:dyDescent="0.2">
      <c r="A740" s="20">
        <f>A734+1</f>
        <v>124</v>
      </c>
      <c r="B740" s="25" t="s">
        <v>517</v>
      </c>
      <c r="C740" s="35"/>
      <c r="E740" s="4"/>
      <c r="G740" s="5"/>
      <c r="H740" s="6"/>
      <c r="I740" s="6"/>
      <c r="J740" s="6"/>
    </row>
    <row r="741" spans="1:10" s="3" customFormat="1" ht="17" x14ac:dyDescent="0.2">
      <c r="A741" s="20"/>
      <c r="B741" s="9" t="s">
        <v>518</v>
      </c>
      <c r="C741" s="36"/>
      <c r="E741" s="10"/>
      <c r="G741" s="5"/>
      <c r="H741" s="6"/>
      <c r="I741" s="6"/>
      <c r="J741" s="6"/>
    </row>
    <row r="742" spans="1:10" s="3" customFormat="1" ht="17" x14ac:dyDescent="0.2">
      <c r="A742" s="20"/>
      <c r="B742" s="9" t="s">
        <v>519</v>
      </c>
      <c r="C742" s="36"/>
      <c r="E742" s="4"/>
      <c r="G742" s="5"/>
      <c r="H742" s="6"/>
      <c r="I742" s="6"/>
      <c r="J742" s="6"/>
    </row>
    <row r="743" spans="1:10" s="3" customFormat="1" ht="17" x14ac:dyDescent="0.2">
      <c r="A743" s="20"/>
      <c r="B743" s="9" t="s">
        <v>520</v>
      </c>
      <c r="C743" s="36" t="s">
        <v>1349</v>
      </c>
      <c r="E743" s="4"/>
      <c r="G743" s="5"/>
      <c r="H743" s="6"/>
      <c r="I743" s="6"/>
      <c r="J743" s="6"/>
    </row>
    <row r="744" spans="1:10" s="3" customFormat="1" ht="17" x14ac:dyDescent="0.2">
      <c r="A744" s="20"/>
      <c r="B744" s="9" t="s">
        <v>521</v>
      </c>
      <c r="C744" s="36"/>
      <c r="E744" s="4"/>
      <c r="G744" s="5"/>
      <c r="H744" s="6"/>
      <c r="I744" s="6"/>
      <c r="J744" s="6"/>
    </row>
    <row r="745" spans="1:10" s="3" customFormat="1" x14ac:dyDescent="0.2">
      <c r="A745" s="20"/>
      <c r="B745" s="2"/>
      <c r="C745" s="34"/>
      <c r="E745" s="4"/>
      <c r="G745" s="5"/>
      <c r="H745" s="6"/>
      <c r="I745" s="6"/>
      <c r="J745" s="6"/>
    </row>
    <row r="746" spans="1:10" s="3" customFormat="1" x14ac:dyDescent="0.2">
      <c r="A746" s="21">
        <f>A740+1</f>
        <v>125</v>
      </c>
      <c r="B746" s="25" t="s">
        <v>522</v>
      </c>
      <c r="C746" s="35"/>
      <c r="E746" s="4"/>
      <c r="G746" s="5"/>
      <c r="H746" s="6"/>
      <c r="I746" s="6"/>
      <c r="J746" s="6"/>
    </row>
    <row r="747" spans="1:10" s="3" customFormat="1" ht="17" x14ac:dyDescent="0.2">
      <c r="A747" s="21"/>
      <c r="B747" s="9" t="s">
        <v>523</v>
      </c>
      <c r="C747" s="36"/>
      <c r="E747" s="10"/>
      <c r="G747" s="5"/>
      <c r="H747" s="6"/>
      <c r="I747" s="6"/>
      <c r="J747" s="6"/>
    </row>
    <row r="748" spans="1:10" s="3" customFormat="1" ht="17" x14ac:dyDescent="0.2">
      <c r="A748" s="21"/>
      <c r="B748" s="9" t="s">
        <v>524</v>
      </c>
      <c r="C748" s="36" t="s">
        <v>1349</v>
      </c>
      <c r="E748" s="4"/>
      <c r="G748" s="5"/>
      <c r="H748" s="6"/>
      <c r="I748" s="6"/>
      <c r="J748" s="6"/>
    </row>
    <row r="749" spans="1:10" s="3" customFormat="1" ht="17" x14ac:dyDescent="0.2">
      <c r="A749" s="21"/>
      <c r="B749" s="9" t="s">
        <v>525</v>
      </c>
      <c r="C749" s="36"/>
      <c r="E749" s="4"/>
      <c r="G749" s="5"/>
      <c r="H749" s="6"/>
      <c r="I749" s="6"/>
      <c r="J749" s="6"/>
    </row>
    <row r="750" spans="1:10" s="3" customFormat="1" ht="17" x14ac:dyDescent="0.2">
      <c r="A750" s="21"/>
      <c r="B750" s="9" t="s">
        <v>526</v>
      </c>
      <c r="C750" s="36"/>
      <c r="E750" s="4"/>
      <c r="G750" s="5"/>
      <c r="H750" s="6"/>
      <c r="I750" s="6"/>
      <c r="J750" s="6"/>
    </row>
    <row r="751" spans="1:10" s="3" customFormat="1" x14ac:dyDescent="0.2">
      <c r="A751" s="21"/>
      <c r="B751" s="2"/>
      <c r="C751" s="34"/>
      <c r="E751" s="4"/>
      <c r="G751" s="5"/>
      <c r="H751" s="6"/>
      <c r="I751" s="6"/>
      <c r="J751" s="6"/>
    </row>
    <row r="752" spans="1:10" s="3" customFormat="1" ht="17" x14ac:dyDescent="0.2">
      <c r="A752" s="24">
        <f>A746+1</f>
        <v>126</v>
      </c>
      <c r="B752" s="8" t="s">
        <v>527</v>
      </c>
      <c r="C752" s="35"/>
      <c r="E752" s="4"/>
      <c r="G752" s="5"/>
      <c r="H752" s="6"/>
      <c r="I752" s="6"/>
      <c r="J752" s="6"/>
    </row>
    <row r="753" spans="1:10" s="3" customFormat="1" ht="17" x14ac:dyDescent="0.2">
      <c r="A753" s="24"/>
      <c r="B753" s="9" t="s">
        <v>528</v>
      </c>
      <c r="C753" s="36"/>
      <c r="E753" s="10"/>
      <c r="G753" s="5"/>
      <c r="H753" s="6"/>
      <c r="I753" s="6"/>
      <c r="J753" s="6"/>
    </row>
    <row r="754" spans="1:10" s="3" customFormat="1" ht="17" x14ac:dyDescent="0.2">
      <c r="A754" s="24"/>
      <c r="B754" s="9" t="s">
        <v>529</v>
      </c>
      <c r="C754" s="36"/>
      <c r="E754" s="4"/>
      <c r="G754" s="5"/>
      <c r="H754" s="6"/>
      <c r="I754" s="6"/>
      <c r="J754" s="6"/>
    </row>
    <row r="755" spans="1:10" s="3" customFormat="1" ht="17" x14ac:dyDescent="0.2">
      <c r="A755" s="24"/>
      <c r="B755" s="9" t="s">
        <v>530</v>
      </c>
      <c r="C755" s="36"/>
      <c r="E755" s="4"/>
      <c r="G755" s="5"/>
      <c r="H755" s="6"/>
      <c r="I755" s="6"/>
      <c r="J755" s="6"/>
    </row>
    <row r="756" spans="1:10" s="3" customFormat="1" ht="17" x14ac:dyDescent="0.2">
      <c r="A756" s="24"/>
      <c r="B756" s="9" t="s">
        <v>531</v>
      </c>
      <c r="C756" s="36" t="s">
        <v>1349</v>
      </c>
      <c r="E756" s="4"/>
      <c r="G756" s="5"/>
      <c r="H756" s="6"/>
      <c r="I756" s="6"/>
      <c r="J756" s="6"/>
    </row>
    <row r="757" spans="1:10" s="3" customFormat="1" x14ac:dyDescent="0.2">
      <c r="A757" s="24"/>
      <c r="B757" s="2"/>
      <c r="C757" s="34"/>
      <c r="E757" s="4"/>
      <c r="G757" s="5"/>
      <c r="H757" s="6"/>
      <c r="I757" s="6"/>
      <c r="J757" s="6"/>
    </row>
    <row r="758" spans="1:10" s="3" customFormat="1" ht="17" x14ac:dyDescent="0.2">
      <c r="A758" s="7">
        <f>A752+1</f>
        <v>127</v>
      </c>
      <c r="B758" s="8" t="s">
        <v>532</v>
      </c>
      <c r="C758" s="35"/>
      <c r="E758" s="4"/>
      <c r="G758" s="5"/>
      <c r="H758" s="6"/>
      <c r="I758" s="6"/>
      <c r="J758" s="6"/>
    </row>
    <row r="759" spans="1:10" s="3" customFormat="1" ht="17" x14ac:dyDescent="0.2">
      <c r="A759" s="7"/>
      <c r="B759" s="9" t="s">
        <v>533</v>
      </c>
      <c r="C759" s="36"/>
      <c r="E759" s="10"/>
      <c r="G759" s="5"/>
      <c r="H759" s="6"/>
      <c r="I759" s="6"/>
      <c r="J759" s="6"/>
    </row>
    <row r="760" spans="1:10" s="3" customFormat="1" ht="17" x14ac:dyDescent="0.2">
      <c r="A760" s="7"/>
      <c r="B760" s="9" t="s">
        <v>534</v>
      </c>
      <c r="C760" s="36"/>
      <c r="E760" s="4"/>
      <c r="G760" s="5"/>
      <c r="H760" s="6"/>
      <c r="I760" s="6"/>
      <c r="J760" s="6"/>
    </row>
    <row r="761" spans="1:10" s="3" customFormat="1" ht="17" x14ac:dyDescent="0.2">
      <c r="A761" s="7"/>
      <c r="B761" s="9" t="s">
        <v>535</v>
      </c>
      <c r="C761" s="36"/>
      <c r="E761" s="4"/>
      <c r="G761" s="5"/>
      <c r="H761" s="6"/>
      <c r="I761" s="6"/>
      <c r="J761" s="6"/>
    </row>
    <row r="762" spans="1:10" s="3" customFormat="1" ht="17" x14ac:dyDescent="0.2">
      <c r="A762" s="7"/>
      <c r="B762" s="9" t="s">
        <v>536</v>
      </c>
      <c r="C762" s="36" t="s">
        <v>1349</v>
      </c>
      <c r="E762" s="4"/>
      <c r="G762" s="5"/>
      <c r="H762" s="6"/>
      <c r="I762" s="6"/>
      <c r="J762" s="6"/>
    </row>
    <row r="763" spans="1:10" s="3" customFormat="1" x14ac:dyDescent="0.2">
      <c r="A763" s="7"/>
      <c r="B763" s="25"/>
      <c r="C763" s="34"/>
      <c r="E763" s="4"/>
      <c r="G763" s="5"/>
      <c r="H763" s="6"/>
      <c r="I763" s="6"/>
      <c r="J763" s="6"/>
    </row>
    <row r="764" spans="1:10" s="3" customFormat="1" x14ac:dyDescent="0.2">
      <c r="A764" s="17">
        <f>A758+1</f>
        <v>128</v>
      </c>
      <c r="B764" s="22" t="s">
        <v>537</v>
      </c>
      <c r="C764" s="35"/>
      <c r="E764" s="4"/>
      <c r="G764" s="5"/>
      <c r="H764" s="6"/>
      <c r="I764" s="6"/>
      <c r="J764" s="6"/>
    </row>
    <row r="765" spans="1:10" s="3" customFormat="1" ht="17" x14ac:dyDescent="0.2">
      <c r="A765" s="17"/>
      <c r="B765" s="23" t="s">
        <v>538</v>
      </c>
      <c r="C765" s="36"/>
      <c r="E765" s="10"/>
      <c r="G765" s="5"/>
      <c r="H765" s="6"/>
      <c r="I765" s="6"/>
      <c r="J765" s="6"/>
    </row>
    <row r="766" spans="1:10" s="3" customFormat="1" ht="17" x14ac:dyDescent="0.2">
      <c r="A766" s="17"/>
      <c r="B766" s="23" t="s">
        <v>539</v>
      </c>
      <c r="C766" s="36"/>
      <c r="E766" s="4"/>
      <c r="G766" s="5"/>
      <c r="H766" s="6"/>
      <c r="I766" s="6"/>
      <c r="J766" s="6"/>
    </row>
    <row r="767" spans="1:10" s="3" customFormat="1" ht="17" x14ac:dyDescent="0.2">
      <c r="A767" s="17"/>
      <c r="B767" s="23" t="s">
        <v>540</v>
      </c>
      <c r="C767" s="36"/>
      <c r="E767" s="4"/>
      <c r="G767" s="5"/>
      <c r="H767" s="6"/>
      <c r="I767" s="6"/>
      <c r="J767" s="6"/>
    </row>
    <row r="768" spans="1:10" s="3" customFormat="1" ht="17" x14ac:dyDescent="0.2">
      <c r="A768" s="17"/>
      <c r="B768" s="23" t="s">
        <v>541</v>
      </c>
      <c r="C768" s="36" t="s">
        <v>1349</v>
      </c>
      <c r="E768" s="4"/>
      <c r="G768" s="5"/>
      <c r="H768" s="6"/>
      <c r="I768" s="6"/>
      <c r="J768" s="6"/>
    </row>
    <row r="769" spans="1:10" s="3" customFormat="1" x14ac:dyDescent="0.2">
      <c r="A769" s="17"/>
      <c r="B769"/>
      <c r="C769" s="34"/>
      <c r="E769" s="4"/>
      <c r="G769" s="5"/>
      <c r="H769" s="6"/>
      <c r="I769" s="6"/>
      <c r="J769" s="6"/>
    </row>
    <row r="770" spans="1:10" s="3" customFormat="1" ht="17" x14ac:dyDescent="0.2">
      <c r="A770" s="18">
        <f>A764+1</f>
        <v>129</v>
      </c>
      <c r="B770" s="8" t="s">
        <v>542</v>
      </c>
      <c r="C770" s="35"/>
      <c r="E770" s="4"/>
      <c r="G770" s="5"/>
      <c r="H770" s="6"/>
      <c r="I770" s="6"/>
      <c r="J770" s="6"/>
    </row>
    <row r="771" spans="1:10" s="3" customFormat="1" ht="17" x14ac:dyDescent="0.2">
      <c r="A771" s="18"/>
      <c r="B771" s="9" t="s">
        <v>528</v>
      </c>
      <c r="C771" s="36" t="s">
        <v>1349</v>
      </c>
      <c r="E771" s="10"/>
      <c r="G771" s="5"/>
      <c r="H771" s="6"/>
      <c r="I771" s="6"/>
      <c r="J771" s="6"/>
    </row>
    <row r="772" spans="1:10" s="3" customFormat="1" ht="17" x14ac:dyDescent="0.2">
      <c r="A772" s="18"/>
      <c r="B772" s="9" t="s">
        <v>529</v>
      </c>
      <c r="C772" s="36"/>
      <c r="E772" s="4"/>
      <c r="G772" s="5"/>
      <c r="H772" s="6"/>
      <c r="I772" s="6"/>
      <c r="J772" s="6"/>
    </row>
    <row r="773" spans="1:10" s="3" customFormat="1" ht="17" x14ac:dyDescent="0.2">
      <c r="A773" s="18"/>
      <c r="B773" s="9" t="s">
        <v>543</v>
      </c>
      <c r="C773" s="36"/>
      <c r="E773" s="4"/>
      <c r="G773" s="5"/>
      <c r="H773" s="6"/>
      <c r="I773" s="6"/>
      <c r="J773" s="6"/>
    </row>
    <row r="774" spans="1:10" s="3" customFormat="1" ht="17" x14ac:dyDescent="0.2">
      <c r="A774" s="18"/>
      <c r="B774" s="9" t="s">
        <v>544</v>
      </c>
      <c r="C774" s="36"/>
      <c r="E774" s="4"/>
      <c r="G774" s="5"/>
      <c r="H774" s="6"/>
      <c r="I774" s="6"/>
      <c r="J774" s="6"/>
    </row>
    <row r="775" spans="1:10" s="3" customFormat="1" x14ac:dyDescent="0.2">
      <c r="A775" s="18"/>
      <c r="B775" s="2"/>
      <c r="C775" s="34"/>
      <c r="E775" s="4"/>
      <c r="G775" s="5"/>
      <c r="H775" s="6"/>
      <c r="I775" s="6"/>
      <c r="J775" s="6"/>
    </row>
    <row r="776" spans="1:10" s="3" customFormat="1" ht="17" x14ac:dyDescent="0.2">
      <c r="A776" s="20">
        <f>A770+1</f>
        <v>130</v>
      </c>
      <c r="B776" s="8" t="s">
        <v>545</v>
      </c>
      <c r="C776" s="35"/>
      <c r="E776" s="4"/>
      <c r="G776" s="5"/>
      <c r="H776" s="6"/>
      <c r="I776" s="6"/>
      <c r="J776" s="6"/>
    </row>
    <row r="777" spans="1:10" s="3" customFormat="1" ht="17" x14ac:dyDescent="0.2">
      <c r="A777" s="20"/>
      <c r="B777" s="9" t="s">
        <v>546</v>
      </c>
      <c r="C777" s="36"/>
      <c r="E777" s="10"/>
      <c r="G777" s="5"/>
      <c r="H777" s="6"/>
      <c r="I777" s="6"/>
      <c r="J777" s="6"/>
    </row>
    <row r="778" spans="1:10" s="3" customFormat="1" ht="17" x14ac:dyDescent="0.2">
      <c r="A778" s="20"/>
      <c r="B778" s="9" t="s">
        <v>547</v>
      </c>
      <c r="C778" s="36"/>
      <c r="E778" s="4"/>
      <c r="G778" s="5"/>
      <c r="H778" s="6"/>
      <c r="I778" s="6"/>
      <c r="J778" s="6"/>
    </row>
    <row r="779" spans="1:10" s="3" customFormat="1" ht="17" x14ac:dyDescent="0.2">
      <c r="A779" s="20"/>
      <c r="B779" s="9" t="s">
        <v>548</v>
      </c>
      <c r="C779" s="36" t="s">
        <v>1349</v>
      </c>
      <c r="E779" s="4"/>
      <c r="G779" s="5"/>
      <c r="H779" s="6"/>
      <c r="I779" s="6"/>
      <c r="J779" s="6"/>
    </row>
    <row r="780" spans="1:10" s="3" customFormat="1" ht="18" customHeight="1" x14ac:dyDescent="0.2">
      <c r="A780" s="20"/>
      <c r="B780" s="9" t="s">
        <v>29</v>
      </c>
      <c r="C780" s="36"/>
      <c r="E780" s="4"/>
      <c r="G780" s="5"/>
      <c r="H780" s="6"/>
      <c r="I780" s="6"/>
      <c r="J780" s="6"/>
    </row>
    <row r="781" spans="1:10" s="3" customFormat="1" x14ac:dyDescent="0.2">
      <c r="A781" s="20"/>
      <c r="C781" s="34"/>
      <c r="E781" s="4"/>
      <c r="G781" s="5"/>
      <c r="H781" s="6"/>
      <c r="I781" s="6"/>
      <c r="J781" s="6"/>
    </row>
    <row r="782" spans="1:10" s="3" customFormat="1" ht="16.5" customHeight="1" x14ac:dyDescent="0.2">
      <c r="A782" s="21">
        <f>A776+1</f>
        <v>131</v>
      </c>
      <c r="B782" s="25" t="s">
        <v>549</v>
      </c>
      <c r="C782" s="35"/>
      <c r="E782" s="4"/>
      <c r="G782" s="5"/>
      <c r="H782" s="6"/>
      <c r="I782" s="6"/>
      <c r="J782" s="6"/>
    </row>
    <row r="783" spans="1:10" s="3" customFormat="1" ht="17" x14ac:dyDescent="0.2">
      <c r="A783" s="21"/>
      <c r="B783" s="9" t="s">
        <v>550</v>
      </c>
      <c r="C783" s="36" t="s">
        <v>1349</v>
      </c>
      <c r="E783" s="10"/>
      <c r="G783" s="5"/>
      <c r="H783" s="6"/>
      <c r="I783" s="6"/>
      <c r="J783" s="6"/>
    </row>
    <row r="784" spans="1:10" s="3" customFormat="1" ht="17" x14ac:dyDescent="0.2">
      <c r="A784" s="21"/>
      <c r="B784" s="9" t="s">
        <v>551</v>
      </c>
      <c r="C784" s="36"/>
      <c r="E784" s="4"/>
      <c r="G784" s="5"/>
      <c r="H784" s="6"/>
      <c r="I784" s="6"/>
      <c r="J784" s="6"/>
    </row>
    <row r="785" spans="1:44" s="3" customFormat="1" ht="17" x14ac:dyDescent="0.2">
      <c r="A785" s="21"/>
      <c r="B785" s="9" t="s">
        <v>552</v>
      </c>
      <c r="C785" s="36"/>
      <c r="E785" s="4"/>
      <c r="G785" s="5"/>
      <c r="H785" s="6"/>
      <c r="I785" s="6"/>
      <c r="J785" s="6"/>
    </row>
    <row r="786" spans="1:44" s="19" customFormat="1" ht="17" x14ac:dyDescent="0.2">
      <c r="A786" s="21"/>
      <c r="B786" s="9" t="s">
        <v>553</v>
      </c>
      <c r="C786" s="36"/>
      <c r="D786" s="3"/>
      <c r="E786" s="4"/>
      <c r="F786" s="3"/>
      <c r="G786" s="5"/>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row>
    <row r="787" spans="1:44" s="19" customFormat="1" x14ac:dyDescent="0.2">
      <c r="A787" s="21"/>
      <c r="B787" s="2"/>
      <c r="C787" s="34"/>
      <c r="D787" s="3"/>
      <c r="E787" s="4"/>
      <c r="F787" s="3"/>
      <c r="G787" s="5"/>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row>
    <row r="788" spans="1:44" s="19" customFormat="1" x14ac:dyDescent="0.2">
      <c r="A788" s="24">
        <f>A782+1</f>
        <v>132</v>
      </c>
      <c r="B788" s="22" t="s">
        <v>554</v>
      </c>
      <c r="C788" s="35"/>
      <c r="D788" s="3"/>
      <c r="E788" s="4"/>
      <c r="F788" s="3"/>
      <c r="G788" s="5"/>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row>
    <row r="789" spans="1:44" s="19" customFormat="1" ht="17" x14ac:dyDescent="0.2">
      <c r="A789" s="24"/>
      <c r="B789" s="23" t="s">
        <v>555</v>
      </c>
      <c r="C789" s="36"/>
      <c r="D789" s="3"/>
      <c r="E789" s="10"/>
      <c r="F789" s="3"/>
      <c r="G789" s="5"/>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row>
    <row r="790" spans="1:44" s="19" customFormat="1" ht="17" x14ac:dyDescent="0.2">
      <c r="A790" s="24"/>
      <c r="B790" s="23" t="s">
        <v>556</v>
      </c>
      <c r="C790" s="36"/>
      <c r="D790" s="3"/>
      <c r="E790" s="4"/>
      <c r="F790" s="3"/>
      <c r="G790" s="5"/>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row>
    <row r="791" spans="1:44" s="19" customFormat="1" ht="17" x14ac:dyDescent="0.2">
      <c r="A791" s="24"/>
      <c r="B791" s="23" t="s">
        <v>23</v>
      </c>
      <c r="C791" s="36"/>
      <c r="D791" s="3"/>
      <c r="E791" s="4"/>
      <c r="F791" s="3"/>
      <c r="G791" s="5"/>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row>
    <row r="792" spans="1:44" s="19" customFormat="1" ht="17" x14ac:dyDescent="0.2">
      <c r="A792" s="24"/>
      <c r="B792" s="23" t="s">
        <v>557</v>
      </c>
      <c r="C792" s="36" t="s">
        <v>1349</v>
      </c>
      <c r="D792" s="3"/>
      <c r="E792" s="4"/>
      <c r="F792" s="3"/>
      <c r="G792" s="5"/>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row>
    <row r="793" spans="1:44" s="19" customFormat="1" x14ac:dyDescent="0.2">
      <c r="A793" s="24"/>
      <c r="B793" s="2"/>
      <c r="C793" s="34"/>
      <c r="D793" s="3"/>
      <c r="E793" s="4"/>
      <c r="F793" s="3"/>
      <c r="G793" s="5"/>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row>
    <row r="794" spans="1:44" s="19" customFormat="1" x14ac:dyDescent="0.2">
      <c r="A794" s="7">
        <f>A788+1</f>
        <v>133</v>
      </c>
      <c r="B794" s="22" t="s">
        <v>558</v>
      </c>
      <c r="C794" s="35"/>
      <c r="D794" s="3"/>
      <c r="E794" s="4"/>
      <c r="F794" s="3"/>
      <c r="G794" s="5"/>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row>
    <row r="795" spans="1:44" s="19" customFormat="1" ht="17" x14ac:dyDescent="0.2">
      <c r="A795" s="7"/>
      <c r="B795" s="23" t="s">
        <v>559</v>
      </c>
      <c r="C795" s="36"/>
      <c r="D795" s="3"/>
      <c r="E795" s="10"/>
      <c r="F795" s="3"/>
      <c r="G795" s="5"/>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row>
    <row r="796" spans="1:44" s="19" customFormat="1" ht="17" x14ac:dyDescent="0.2">
      <c r="A796" s="7"/>
      <c r="B796" s="23" t="s">
        <v>560</v>
      </c>
      <c r="C796" s="36"/>
      <c r="D796" s="3"/>
      <c r="E796" s="4"/>
      <c r="F796" s="3"/>
      <c r="G796" s="5"/>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row>
    <row r="797" spans="1:44" s="19" customFormat="1" ht="17" x14ac:dyDescent="0.2">
      <c r="A797" s="7"/>
      <c r="B797" s="23" t="s">
        <v>561</v>
      </c>
      <c r="C797" s="36"/>
      <c r="D797" s="3"/>
      <c r="E797" s="4"/>
      <c r="F797" s="3"/>
      <c r="G797" s="5"/>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row>
    <row r="798" spans="1:44" s="19" customFormat="1" ht="17" x14ac:dyDescent="0.2">
      <c r="A798" s="7"/>
      <c r="B798" s="23" t="s">
        <v>562</v>
      </c>
      <c r="C798" s="36" t="s">
        <v>1349</v>
      </c>
      <c r="D798" s="3"/>
      <c r="E798" s="4"/>
      <c r="F798" s="3"/>
      <c r="G798" s="5"/>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row>
    <row r="799" spans="1:44" s="19" customFormat="1" x14ac:dyDescent="0.2">
      <c r="A799" s="7"/>
      <c r="B799"/>
      <c r="C799" s="34"/>
      <c r="D799" s="3"/>
      <c r="E799" s="4"/>
      <c r="F799" s="3"/>
      <c r="G799" s="5"/>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row>
    <row r="800" spans="1:44" s="19" customFormat="1" x14ac:dyDescent="0.2">
      <c r="A800" s="17">
        <f>A794+1</f>
        <v>134</v>
      </c>
      <c r="B800" s="22" t="s">
        <v>563</v>
      </c>
      <c r="C800" s="35"/>
      <c r="D800" s="3"/>
      <c r="E800" s="4"/>
      <c r="F800" s="3"/>
      <c r="G800" s="5"/>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row>
    <row r="801" spans="1:44" s="19" customFormat="1" ht="17" x14ac:dyDescent="0.2">
      <c r="A801" s="17"/>
      <c r="B801" s="23" t="s">
        <v>564</v>
      </c>
      <c r="C801" s="36" t="s">
        <v>1349</v>
      </c>
      <c r="D801" s="3"/>
      <c r="E801" s="10"/>
      <c r="F801" s="3"/>
      <c r="G801" s="5"/>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row>
    <row r="802" spans="1:44" s="3" customFormat="1" ht="17" x14ac:dyDescent="0.2">
      <c r="A802" s="17"/>
      <c r="B802" s="23" t="s">
        <v>565</v>
      </c>
      <c r="C802" s="36"/>
      <c r="E802" s="4"/>
      <c r="G802" s="5"/>
      <c r="H802" s="6"/>
      <c r="I802" s="6"/>
      <c r="J802" s="6"/>
    </row>
    <row r="803" spans="1:44" s="3" customFormat="1" ht="17" x14ac:dyDescent="0.2">
      <c r="A803" s="17"/>
      <c r="B803" s="23" t="s">
        <v>566</v>
      </c>
      <c r="C803" s="36"/>
      <c r="E803" s="4"/>
      <c r="G803" s="5"/>
      <c r="H803" s="6"/>
      <c r="I803" s="6"/>
      <c r="J803" s="6"/>
    </row>
    <row r="804" spans="1:44" s="3" customFormat="1" ht="17" x14ac:dyDescent="0.2">
      <c r="A804" s="17"/>
      <c r="B804" s="23" t="s">
        <v>567</v>
      </c>
      <c r="C804" s="36"/>
      <c r="E804" s="4"/>
      <c r="G804" s="5"/>
      <c r="H804" s="6"/>
      <c r="I804" s="6"/>
      <c r="J804" s="6"/>
    </row>
    <row r="805" spans="1:44" s="3" customFormat="1" x14ac:dyDescent="0.2">
      <c r="A805" s="17"/>
      <c r="B805"/>
      <c r="C805" s="34"/>
      <c r="E805" s="4"/>
      <c r="G805" s="5"/>
      <c r="H805" s="6"/>
      <c r="I805" s="6"/>
      <c r="J805" s="6"/>
    </row>
    <row r="806" spans="1:44" s="3" customFormat="1" x14ac:dyDescent="0.2">
      <c r="A806" s="18">
        <f>A800+1</f>
        <v>135</v>
      </c>
      <c r="B806" s="22" t="s">
        <v>568</v>
      </c>
      <c r="C806" s="35"/>
      <c r="E806" s="4"/>
      <c r="G806" s="5"/>
      <c r="H806" s="6"/>
      <c r="I806" s="6"/>
      <c r="J806" s="6"/>
    </row>
    <row r="807" spans="1:44" s="3" customFormat="1" ht="17" x14ac:dyDescent="0.2">
      <c r="A807" s="18"/>
      <c r="B807" s="23" t="s">
        <v>564</v>
      </c>
      <c r="C807" s="36"/>
      <c r="E807" s="10"/>
      <c r="G807" s="5"/>
      <c r="H807" s="6"/>
      <c r="I807" s="6"/>
      <c r="J807" s="6"/>
    </row>
    <row r="808" spans="1:44" s="3" customFormat="1" ht="17" x14ac:dyDescent="0.2">
      <c r="A808" s="18"/>
      <c r="B808" s="23" t="s">
        <v>565</v>
      </c>
      <c r="C808" s="36"/>
      <c r="E808" s="4"/>
      <c r="G808" s="5"/>
      <c r="H808" s="6"/>
      <c r="I808" s="6"/>
      <c r="J808" s="6"/>
    </row>
    <row r="809" spans="1:44" s="3" customFormat="1" ht="17" x14ac:dyDescent="0.2">
      <c r="A809" s="18"/>
      <c r="B809" s="23" t="s">
        <v>566</v>
      </c>
      <c r="C809" s="36"/>
      <c r="E809" s="4"/>
      <c r="G809" s="5"/>
      <c r="H809" s="6"/>
      <c r="I809" s="6"/>
      <c r="J809" s="6"/>
    </row>
    <row r="810" spans="1:44" s="3" customFormat="1" ht="17" x14ac:dyDescent="0.2">
      <c r="A810" s="18"/>
      <c r="B810" s="23" t="s">
        <v>567</v>
      </c>
      <c r="C810" s="36" t="s">
        <v>1349</v>
      </c>
      <c r="E810" s="4"/>
      <c r="G810" s="5"/>
      <c r="H810" s="6"/>
      <c r="I810" s="6"/>
      <c r="J810" s="6"/>
    </row>
    <row r="811" spans="1:44" s="3" customFormat="1" x14ac:dyDescent="0.2">
      <c r="A811" s="18"/>
      <c r="B811"/>
      <c r="C811" s="34"/>
      <c r="E811" s="4"/>
      <c r="G811" s="5"/>
      <c r="H811" s="6"/>
      <c r="I811" s="6"/>
      <c r="J811" s="6"/>
    </row>
    <row r="812" spans="1:44" s="3" customFormat="1" x14ac:dyDescent="0.2">
      <c r="A812" s="20">
        <f>A806+1</f>
        <v>136</v>
      </c>
      <c r="B812" s="22" t="s">
        <v>537</v>
      </c>
      <c r="C812" s="35"/>
      <c r="E812" s="4"/>
      <c r="G812" s="5"/>
      <c r="H812" s="6"/>
      <c r="I812" s="6"/>
      <c r="J812" s="6"/>
    </row>
    <row r="813" spans="1:44" s="3" customFormat="1" ht="17" x14ac:dyDescent="0.2">
      <c r="A813" s="20"/>
      <c r="B813" s="23" t="s">
        <v>569</v>
      </c>
      <c r="C813" s="36"/>
      <c r="E813" s="10"/>
      <c r="G813" s="5"/>
      <c r="H813" s="6"/>
      <c r="I813" s="6"/>
      <c r="J813" s="6"/>
    </row>
    <row r="814" spans="1:44" s="3" customFormat="1" ht="17" x14ac:dyDescent="0.2">
      <c r="A814" s="20"/>
      <c r="B814" s="23" t="s">
        <v>570</v>
      </c>
      <c r="C814" s="36"/>
      <c r="E814" s="4"/>
      <c r="G814" s="5"/>
      <c r="H814" s="6"/>
      <c r="I814" s="6"/>
      <c r="J814" s="6"/>
    </row>
    <row r="815" spans="1:44" s="3" customFormat="1" ht="17" x14ac:dyDescent="0.2">
      <c r="A815" s="20"/>
      <c r="B815" s="23" t="s">
        <v>571</v>
      </c>
      <c r="C815" s="36" t="s">
        <v>1349</v>
      </c>
      <c r="E815" s="4"/>
      <c r="G815" s="5"/>
      <c r="H815" s="6"/>
      <c r="I815" s="6"/>
      <c r="J815" s="6"/>
    </row>
    <row r="816" spans="1:44" s="3" customFormat="1" ht="17" x14ac:dyDescent="0.2">
      <c r="A816" s="20"/>
      <c r="B816" s="23" t="s">
        <v>572</v>
      </c>
      <c r="C816" s="36"/>
      <c r="E816" s="4"/>
      <c r="G816" s="5"/>
      <c r="H816" s="6"/>
      <c r="I816" s="6"/>
      <c r="J816" s="6"/>
    </row>
    <row r="817" spans="1:10" s="3" customFormat="1" x14ac:dyDescent="0.2">
      <c r="A817" s="20"/>
      <c r="B817"/>
      <c r="C817" s="34"/>
      <c r="E817" s="4"/>
      <c r="G817" s="5"/>
      <c r="H817" s="6"/>
      <c r="I817" s="6"/>
      <c r="J817" s="6"/>
    </row>
    <row r="818" spans="1:10" s="3" customFormat="1" ht="17" x14ac:dyDescent="0.2">
      <c r="A818" s="21">
        <f>A812+1</f>
        <v>137</v>
      </c>
      <c r="B818" s="8" t="s">
        <v>573</v>
      </c>
      <c r="C818" s="35"/>
      <c r="E818" s="4"/>
      <c r="G818" s="5"/>
      <c r="H818" s="6"/>
      <c r="I818" s="6"/>
      <c r="J818" s="6"/>
    </row>
    <row r="819" spans="1:10" s="3" customFormat="1" ht="17" x14ac:dyDescent="0.2">
      <c r="A819" s="21"/>
      <c r="B819" s="9" t="s">
        <v>574</v>
      </c>
      <c r="C819" s="36"/>
      <c r="E819" s="10"/>
      <c r="G819" s="5"/>
      <c r="H819" s="6"/>
      <c r="I819" s="6"/>
      <c r="J819" s="6"/>
    </row>
    <row r="820" spans="1:10" s="3" customFormat="1" ht="17" x14ac:dyDescent="0.2">
      <c r="A820" s="21"/>
      <c r="B820" s="9" t="s">
        <v>547</v>
      </c>
      <c r="C820" s="36" t="s">
        <v>1349</v>
      </c>
      <c r="E820" s="4"/>
      <c r="G820" s="5"/>
      <c r="H820" s="6"/>
      <c r="I820" s="6"/>
      <c r="J820" s="6"/>
    </row>
    <row r="821" spans="1:10" s="3" customFormat="1" ht="17" x14ac:dyDescent="0.2">
      <c r="A821" s="21"/>
      <c r="B821" s="9" t="s">
        <v>548</v>
      </c>
      <c r="C821" s="36"/>
      <c r="E821" s="4"/>
      <c r="G821" s="5"/>
      <c r="H821" s="6"/>
      <c r="I821" s="6"/>
      <c r="J821" s="6"/>
    </row>
    <row r="822" spans="1:10" s="3" customFormat="1" ht="17" x14ac:dyDescent="0.2">
      <c r="A822" s="21"/>
      <c r="B822" s="9" t="s">
        <v>29</v>
      </c>
      <c r="C822" s="36"/>
      <c r="E822" s="4"/>
      <c r="G822" s="5"/>
      <c r="H822" s="6"/>
      <c r="I822" s="6"/>
      <c r="J822" s="6"/>
    </row>
    <row r="823" spans="1:10" s="3" customFormat="1" x14ac:dyDescent="0.2">
      <c r="A823" s="21"/>
      <c r="C823" s="34"/>
      <c r="E823" s="4"/>
      <c r="G823" s="5"/>
      <c r="H823" s="6"/>
      <c r="I823" s="6"/>
      <c r="J823" s="6"/>
    </row>
    <row r="824" spans="1:10" s="3" customFormat="1" x14ac:dyDescent="0.2">
      <c r="A824" s="24">
        <f>A818+1</f>
        <v>138</v>
      </c>
      <c r="B824" s="22" t="s">
        <v>537</v>
      </c>
      <c r="C824" s="35"/>
      <c r="E824" s="4"/>
      <c r="G824" s="5"/>
      <c r="H824" s="6"/>
      <c r="I824" s="6"/>
      <c r="J824" s="6"/>
    </row>
    <row r="825" spans="1:10" s="3" customFormat="1" ht="17" x14ac:dyDescent="0.2">
      <c r="A825" s="24"/>
      <c r="B825" s="23" t="s">
        <v>575</v>
      </c>
      <c r="C825" s="36"/>
      <c r="E825" s="10"/>
      <c r="G825" s="5"/>
      <c r="H825" s="6"/>
      <c r="I825" s="6"/>
      <c r="J825" s="6"/>
    </row>
    <row r="826" spans="1:10" s="3" customFormat="1" ht="17" x14ac:dyDescent="0.2">
      <c r="A826" s="24"/>
      <c r="B826" s="23" t="s">
        <v>576</v>
      </c>
      <c r="C826" s="36" t="s">
        <v>1349</v>
      </c>
      <c r="E826" s="4"/>
      <c r="G826" s="5"/>
      <c r="H826" s="6"/>
      <c r="I826" s="6"/>
      <c r="J826" s="6"/>
    </row>
    <row r="827" spans="1:10" s="3" customFormat="1" ht="17" x14ac:dyDescent="0.2">
      <c r="A827" s="24"/>
      <c r="B827" s="23" t="s">
        <v>577</v>
      </c>
      <c r="C827" s="36"/>
      <c r="E827" s="4"/>
      <c r="G827" s="5"/>
      <c r="H827" s="6"/>
      <c r="I827" s="6"/>
      <c r="J827" s="6"/>
    </row>
    <row r="828" spans="1:10" s="3" customFormat="1" ht="17" x14ac:dyDescent="0.2">
      <c r="A828" s="24"/>
      <c r="B828" s="23" t="s">
        <v>578</v>
      </c>
      <c r="C828" s="36"/>
      <c r="E828" s="4"/>
      <c r="G828" s="5"/>
      <c r="H828" s="6"/>
      <c r="I828" s="6"/>
      <c r="J828" s="6"/>
    </row>
    <row r="829" spans="1:10" s="3" customFormat="1" x14ac:dyDescent="0.2">
      <c r="A829" s="24"/>
      <c r="B829"/>
      <c r="C829" s="34"/>
      <c r="E829" s="4"/>
      <c r="G829" s="5"/>
      <c r="H829" s="6"/>
      <c r="I829" s="6"/>
      <c r="J829" s="6"/>
    </row>
    <row r="830" spans="1:10" s="3" customFormat="1" ht="17" x14ac:dyDescent="0.2">
      <c r="A830" s="7">
        <f>A824+1</f>
        <v>139</v>
      </c>
      <c r="B830" s="8" t="s">
        <v>579</v>
      </c>
      <c r="C830" s="35"/>
      <c r="E830" s="4"/>
      <c r="G830" s="5"/>
      <c r="H830" s="6"/>
      <c r="I830" s="6"/>
      <c r="J830" s="6"/>
    </row>
    <row r="831" spans="1:10" s="3" customFormat="1" ht="17" x14ac:dyDescent="0.2">
      <c r="A831" s="7"/>
      <c r="B831" s="9" t="s">
        <v>274</v>
      </c>
      <c r="C831" s="36"/>
      <c r="E831" s="10"/>
      <c r="G831" s="5"/>
      <c r="H831" s="6"/>
      <c r="I831" s="6"/>
      <c r="J831" s="6"/>
    </row>
    <row r="832" spans="1:10" s="3" customFormat="1" ht="17" x14ac:dyDescent="0.2">
      <c r="A832" s="7"/>
      <c r="B832" s="9" t="s">
        <v>275</v>
      </c>
      <c r="C832" s="36" t="s">
        <v>1349</v>
      </c>
      <c r="E832" s="4"/>
      <c r="G832" s="5"/>
      <c r="H832" s="6"/>
      <c r="I832" s="6"/>
      <c r="J832" s="6"/>
    </row>
    <row r="833" spans="1:44" s="3" customFormat="1" ht="17" x14ac:dyDescent="0.2">
      <c r="A833" s="7"/>
      <c r="B833" s="9" t="s">
        <v>276</v>
      </c>
      <c r="C833" s="36"/>
      <c r="E833" s="4"/>
      <c r="G833" s="5"/>
      <c r="H833" s="6"/>
      <c r="I833" s="6"/>
      <c r="J833" s="6"/>
    </row>
    <row r="834" spans="1:44" s="19" customFormat="1" ht="17" x14ac:dyDescent="0.2">
      <c r="A834" s="7"/>
      <c r="B834" s="9" t="s">
        <v>580</v>
      </c>
      <c r="C834" s="36"/>
      <c r="D834" s="3"/>
      <c r="E834" s="4"/>
      <c r="F834" s="3"/>
      <c r="G834" s="5"/>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row>
    <row r="835" spans="1:44" s="19" customFormat="1" x14ac:dyDescent="0.2">
      <c r="A835" s="7"/>
      <c r="B835" s="2"/>
      <c r="C835" s="34"/>
      <c r="D835" s="3"/>
      <c r="E835" s="4"/>
      <c r="F835" s="3"/>
      <c r="G835" s="5"/>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row>
    <row r="836" spans="1:44" s="19" customFormat="1" ht="17" x14ac:dyDescent="0.2">
      <c r="A836" s="17">
        <f>A830+1</f>
        <v>140</v>
      </c>
      <c r="B836" s="8" t="s">
        <v>581</v>
      </c>
      <c r="C836" s="35"/>
      <c r="D836" s="3"/>
      <c r="E836" s="4"/>
      <c r="F836" s="3"/>
      <c r="G836" s="5"/>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row>
    <row r="837" spans="1:44" s="19" customFormat="1" ht="17" x14ac:dyDescent="0.2">
      <c r="A837" s="17"/>
      <c r="B837" s="9" t="s">
        <v>582</v>
      </c>
      <c r="C837" s="36"/>
      <c r="D837" s="3"/>
      <c r="E837" s="10"/>
      <c r="F837" s="3"/>
      <c r="G837" s="5"/>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row>
    <row r="838" spans="1:44" s="19" customFormat="1" ht="17" x14ac:dyDescent="0.2">
      <c r="A838" s="17"/>
      <c r="B838" s="9" t="s">
        <v>583</v>
      </c>
      <c r="C838" s="36" t="s">
        <v>1349</v>
      </c>
      <c r="D838" s="3"/>
      <c r="E838" s="4"/>
      <c r="F838" s="3"/>
      <c r="G838" s="5"/>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row>
    <row r="839" spans="1:44" s="19" customFormat="1" ht="17" x14ac:dyDescent="0.2">
      <c r="A839" s="17"/>
      <c r="B839" s="9" t="s">
        <v>584</v>
      </c>
      <c r="C839" s="36"/>
      <c r="D839" s="3"/>
      <c r="E839" s="4"/>
      <c r="F839" s="3"/>
      <c r="G839" s="5"/>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row>
    <row r="840" spans="1:44" s="19" customFormat="1" ht="17" x14ac:dyDescent="0.2">
      <c r="A840" s="17"/>
      <c r="B840" s="9" t="s">
        <v>585</v>
      </c>
      <c r="C840" s="36"/>
      <c r="D840" s="3"/>
      <c r="E840" s="4"/>
      <c r="F840" s="3"/>
      <c r="G840" s="5"/>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row>
    <row r="841" spans="1:44" s="19" customFormat="1" x14ac:dyDescent="0.2">
      <c r="A841" s="17"/>
      <c r="B841" s="2"/>
      <c r="C841" s="34"/>
      <c r="D841" s="3"/>
      <c r="E841" s="4"/>
      <c r="F841" s="3"/>
      <c r="G841" s="5"/>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row>
    <row r="842" spans="1:44" s="19" customFormat="1" x14ac:dyDescent="0.2">
      <c r="A842" s="18">
        <f>A836+1</f>
        <v>141</v>
      </c>
      <c r="B842" s="22" t="s">
        <v>586</v>
      </c>
      <c r="C842" s="35"/>
      <c r="D842" s="3"/>
      <c r="E842" s="4"/>
      <c r="F842" s="3"/>
      <c r="G842" s="5"/>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row>
    <row r="843" spans="1:44" s="19" customFormat="1" ht="17" x14ac:dyDescent="0.2">
      <c r="A843" s="18"/>
      <c r="B843" s="23" t="s">
        <v>113</v>
      </c>
      <c r="C843" s="36" t="s">
        <v>1349</v>
      </c>
      <c r="D843" s="3"/>
      <c r="E843" s="10"/>
      <c r="F843" s="3"/>
      <c r="G843" s="5"/>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row>
    <row r="844" spans="1:44" s="19" customFormat="1" ht="17" x14ac:dyDescent="0.2">
      <c r="A844" s="18"/>
      <c r="B844" s="23" t="s">
        <v>114</v>
      </c>
      <c r="C844" s="36"/>
      <c r="D844" s="3"/>
      <c r="E844" s="4"/>
      <c r="F844" s="3"/>
      <c r="G844" s="5"/>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row>
    <row r="845" spans="1:44" s="19" customFormat="1" ht="17" x14ac:dyDescent="0.2">
      <c r="A845" s="18"/>
      <c r="B845" s="23" t="s">
        <v>115</v>
      </c>
      <c r="C845" s="36"/>
      <c r="D845" s="3"/>
      <c r="E845" s="4"/>
      <c r="F845" s="3"/>
      <c r="G845" s="5"/>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row>
    <row r="846" spans="1:44" s="19" customFormat="1" ht="17" x14ac:dyDescent="0.2">
      <c r="A846" s="18"/>
      <c r="B846" s="23" t="s">
        <v>116</v>
      </c>
      <c r="C846" s="36"/>
      <c r="D846" s="3"/>
      <c r="E846" s="4"/>
      <c r="F846" s="3"/>
      <c r="G846" s="5"/>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row>
    <row r="847" spans="1:44" s="19" customFormat="1" x14ac:dyDescent="0.2">
      <c r="A847" s="18"/>
      <c r="B847"/>
      <c r="C847" s="34"/>
      <c r="D847" s="3"/>
      <c r="E847" s="4"/>
      <c r="F847" s="3"/>
      <c r="G847" s="5"/>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row>
    <row r="848" spans="1:44" s="19" customFormat="1" x14ac:dyDescent="0.2">
      <c r="A848" s="20">
        <f>A842+1</f>
        <v>142</v>
      </c>
      <c r="B848" s="25" t="s">
        <v>587</v>
      </c>
      <c r="C848" s="35"/>
      <c r="D848" s="3"/>
      <c r="E848" s="4"/>
      <c r="F848" s="3"/>
      <c r="G848" s="5"/>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row>
    <row r="849" spans="1:44" s="19" customFormat="1" ht="17" x14ac:dyDescent="0.2">
      <c r="A849" s="20"/>
      <c r="B849" s="9" t="s">
        <v>588</v>
      </c>
      <c r="C849" s="36"/>
      <c r="D849" s="3"/>
      <c r="E849" s="10"/>
      <c r="F849" s="3"/>
      <c r="G849" s="5"/>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row>
    <row r="850" spans="1:44" s="19" customFormat="1" ht="17" x14ac:dyDescent="0.2">
      <c r="A850" s="20"/>
      <c r="B850" s="9" t="s">
        <v>589</v>
      </c>
      <c r="C850" s="36" t="s">
        <v>1349</v>
      </c>
      <c r="D850" s="3"/>
      <c r="E850" s="4"/>
      <c r="F850" s="3"/>
      <c r="G850" s="5"/>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row>
    <row r="851" spans="1:44" s="19" customFormat="1" ht="17" x14ac:dyDescent="0.2">
      <c r="A851" s="20"/>
      <c r="B851" s="9" t="s">
        <v>590</v>
      </c>
      <c r="C851" s="36"/>
      <c r="D851" s="3"/>
      <c r="E851" s="4"/>
      <c r="F851" s="3"/>
      <c r="G851" s="5"/>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row>
    <row r="852" spans="1:44" s="19" customFormat="1" ht="17" x14ac:dyDescent="0.2">
      <c r="A852" s="20"/>
      <c r="B852" s="9" t="s">
        <v>591</v>
      </c>
      <c r="C852" s="36"/>
      <c r="D852" s="3"/>
      <c r="E852" s="4"/>
      <c r="F852" s="3"/>
      <c r="G852" s="5"/>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row>
    <row r="853" spans="1:44" s="19" customFormat="1" x14ac:dyDescent="0.2">
      <c r="A853" s="20"/>
      <c r="B853" s="2"/>
      <c r="C853" s="34"/>
      <c r="D853" s="3"/>
      <c r="E853" s="4"/>
      <c r="F853" s="3"/>
      <c r="G853" s="5"/>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row>
    <row r="854" spans="1:44" s="19" customFormat="1" x14ac:dyDescent="0.2">
      <c r="A854" s="21">
        <f>A848+1</f>
        <v>143</v>
      </c>
      <c r="B854" s="25" t="s">
        <v>592</v>
      </c>
      <c r="C854" s="35"/>
      <c r="D854" s="3"/>
      <c r="E854" s="4"/>
      <c r="F854" s="3"/>
      <c r="G854" s="5"/>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row>
    <row r="855" spans="1:44" s="19" customFormat="1" ht="17" x14ac:dyDescent="0.2">
      <c r="A855" s="21"/>
      <c r="B855" s="9" t="s">
        <v>593</v>
      </c>
      <c r="C855" s="36"/>
      <c r="D855" s="3"/>
      <c r="E855" s="10"/>
      <c r="F855" s="3"/>
      <c r="G855" s="5"/>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row>
    <row r="856" spans="1:44" s="19" customFormat="1" ht="17" x14ac:dyDescent="0.2">
      <c r="A856" s="21"/>
      <c r="B856" s="9" t="s">
        <v>594</v>
      </c>
      <c r="C856" s="36"/>
      <c r="D856" s="3"/>
      <c r="E856" s="4"/>
      <c r="F856" s="3"/>
      <c r="G856" s="5"/>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row>
    <row r="857" spans="1:44" s="19" customFormat="1" ht="17" x14ac:dyDescent="0.2">
      <c r="A857" s="21"/>
      <c r="B857" s="9" t="s">
        <v>595</v>
      </c>
      <c r="C857" s="36"/>
      <c r="D857" s="3"/>
      <c r="E857" s="4"/>
      <c r="F857" s="3"/>
      <c r="G857" s="5"/>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row>
    <row r="858" spans="1:44" s="19" customFormat="1" ht="17" x14ac:dyDescent="0.2">
      <c r="A858" s="21"/>
      <c r="B858" s="9" t="s">
        <v>596</v>
      </c>
      <c r="C858" s="36" t="s">
        <v>1349</v>
      </c>
      <c r="D858" s="3"/>
      <c r="E858" s="4"/>
      <c r="F858" s="3"/>
      <c r="G858" s="5"/>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row>
    <row r="859" spans="1:44" s="19" customFormat="1" x14ac:dyDescent="0.2">
      <c r="A859" s="21"/>
      <c r="B859" s="2"/>
      <c r="C859" s="34"/>
      <c r="D859" s="3"/>
      <c r="E859" s="4"/>
      <c r="F859" s="3"/>
      <c r="G859" s="5"/>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row>
    <row r="860" spans="1:44" s="19" customFormat="1" ht="17" x14ac:dyDescent="0.2">
      <c r="A860" s="24">
        <f>A854+1</f>
        <v>144</v>
      </c>
      <c r="B860" s="8" t="s">
        <v>597</v>
      </c>
      <c r="C860" s="35"/>
      <c r="D860" s="3"/>
      <c r="E860" s="4"/>
      <c r="F860" s="3"/>
      <c r="G860" s="5"/>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row>
    <row r="861" spans="1:44" s="19" customFormat="1" ht="17" x14ac:dyDescent="0.2">
      <c r="A861" s="24"/>
      <c r="B861" s="9" t="s">
        <v>598</v>
      </c>
      <c r="C861" s="36"/>
      <c r="D861" s="3"/>
      <c r="E861" s="10"/>
      <c r="F861" s="3"/>
      <c r="G861" s="5"/>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row>
    <row r="862" spans="1:44" s="19" customFormat="1" ht="17" x14ac:dyDescent="0.2">
      <c r="A862" s="24"/>
      <c r="B862" s="9" t="s">
        <v>599</v>
      </c>
      <c r="C862" s="36"/>
      <c r="D862" s="3"/>
      <c r="E862" s="4"/>
      <c r="F862" s="3"/>
      <c r="G862" s="5"/>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row>
    <row r="863" spans="1:44" s="19" customFormat="1" ht="17" x14ac:dyDescent="0.2">
      <c r="A863" s="24"/>
      <c r="B863" s="9" t="s">
        <v>600</v>
      </c>
      <c r="C863" s="36" t="s">
        <v>1349</v>
      </c>
      <c r="D863" s="3"/>
      <c r="E863" s="4"/>
      <c r="F863" s="3"/>
      <c r="G863" s="5"/>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row>
    <row r="864" spans="1:44" s="19" customFormat="1" ht="17" x14ac:dyDescent="0.2">
      <c r="A864" s="24"/>
      <c r="B864" s="9" t="s">
        <v>29</v>
      </c>
      <c r="C864" s="36"/>
      <c r="D864" s="3"/>
      <c r="E864" s="4"/>
      <c r="F864" s="3"/>
      <c r="G864" s="5"/>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row>
    <row r="865" spans="1:44" s="19" customFormat="1" x14ac:dyDescent="0.2">
      <c r="A865" s="24"/>
      <c r="B865" s="3"/>
      <c r="C865" s="34"/>
      <c r="D865" s="3"/>
      <c r="E865" s="4"/>
      <c r="F865" s="3"/>
      <c r="G865" s="5"/>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row>
    <row r="866" spans="1:44" s="19" customFormat="1" x14ac:dyDescent="0.2">
      <c r="A866" s="7">
        <f>A860+1</f>
        <v>145</v>
      </c>
      <c r="B866" s="22" t="s">
        <v>601</v>
      </c>
      <c r="C866" s="35"/>
      <c r="D866" s="3"/>
      <c r="E866" s="4"/>
      <c r="F866" s="3"/>
      <c r="G866" s="5"/>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row>
    <row r="867" spans="1:44" s="19" customFormat="1" ht="17" x14ac:dyDescent="0.2">
      <c r="A867" s="7"/>
      <c r="B867" s="23" t="s">
        <v>491</v>
      </c>
      <c r="C867" s="36" t="s">
        <v>1349</v>
      </c>
      <c r="D867" s="3"/>
      <c r="E867" s="10"/>
      <c r="F867" s="3"/>
      <c r="G867" s="5"/>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row>
    <row r="868" spans="1:44" s="19" customFormat="1" ht="17" x14ac:dyDescent="0.2">
      <c r="A868" s="7"/>
      <c r="B868" s="23" t="s">
        <v>602</v>
      </c>
      <c r="C868" s="36"/>
      <c r="D868" s="3"/>
      <c r="E868" s="4"/>
      <c r="F868" s="3"/>
      <c r="G868" s="5"/>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row>
    <row r="869" spans="1:44" s="19" customFormat="1" ht="17" x14ac:dyDescent="0.2">
      <c r="A869" s="7"/>
      <c r="B869" s="23" t="s">
        <v>603</v>
      </c>
      <c r="C869" s="36"/>
      <c r="D869" s="3"/>
      <c r="E869" s="4"/>
      <c r="F869" s="3"/>
      <c r="G869" s="5"/>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row>
    <row r="870" spans="1:44" s="19" customFormat="1" ht="17" x14ac:dyDescent="0.2">
      <c r="A870" s="7"/>
      <c r="B870" s="23" t="s">
        <v>604</v>
      </c>
      <c r="C870" s="36"/>
      <c r="D870" s="3"/>
      <c r="E870" s="4"/>
      <c r="F870" s="3"/>
      <c r="G870" s="5"/>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row>
    <row r="871" spans="1:44" s="19" customFormat="1" x14ac:dyDescent="0.2">
      <c r="A871" s="7"/>
      <c r="B871"/>
      <c r="C871" s="34"/>
      <c r="D871" s="3"/>
      <c r="E871" s="4"/>
      <c r="F871" s="3"/>
      <c r="G871" s="5"/>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row>
    <row r="872" spans="1:44" s="19" customFormat="1" x14ac:dyDescent="0.2">
      <c r="A872" s="17">
        <f>A866+1</f>
        <v>146</v>
      </c>
      <c r="B872" s="22" t="s">
        <v>605</v>
      </c>
      <c r="C872" s="35"/>
      <c r="D872" s="3"/>
      <c r="E872" s="4"/>
      <c r="F872" s="3"/>
      <c r="G872" s="5"/>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row>
    <row r="873" spans="1:44" s="19" customFormat="1" ht="17" x14ac:dyDescent="0.2">
      <c r="A873" s="17"/>
      <c r="B873" s="23" t="s">
        <v>606</v>
      </c>
      <c r="C873" s="36" t="s">
        <v>1349</v>
      </c>
      <c r="D873" s="3"/>
      <c r="E873" s="10"/>
      <c r="F873" s="3"/>
      <c r="G873" s="5"/>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row>
    <row r="874" spans="1:44" s="19" customFormat="1" ht="17" x14ac:dyDescent="0.2">
      <c r="A874" s="17"/>
      <c r="B874" s="23" t="s">
        <v>607</v>
      </c>
      <c r="C874" s="36"/>
      <c r="D874" s="3"/>
      <c r="E874" s="4"/>
      <c r="F874" s="3"/>
      <c r="G874" s="5"/>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row>
    <row r="875" spans="1:44" s="19" customFormat="1" ht="17" x14ac:dyDescent="0.2">
      <c r="A875" s="17"/>
      <c r="B875" s="23" t="s">
        <v>608</v>
      </c>
      <c r="C875" s="36"/>
      <c r="D875" s="3"/>
      <c r="E875" s="4"/>
      <c r="F875" s="3"/>
      <c r="G875" s="5"/>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row>
    <row r="876" spans="1:44" s="19" customFormat="1" ht="17" x14ac:dyDescent="0.2">
      <c r="A876" s="17"/>
      <c r="B876" s="23" t="s">
        <v>609</v>
      </c>
      <c r="C876" s="36"/>
      <c r="D876" s="3"/>
      <c r="E876" s="4"/>
      <c r="F876" s="3"/>
      <c r="G876" s="5"/>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row>
    <row r="877" spans="1:44" s="19" customFormat="1" x14ac:dyDescent="0.2">
      <c r="A877" s="17"/>
      <c r="B877"/>
      <c r="C877" s="34"/>
      <c r="D877" s="3"/>
      <c r="E877" s="4"/>
      <c r="F877" s="3"/>
      <c r="G877" s="5"/>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row>
    <row r="878" spans="1:44" s="19" customFormat="1" x14ac:dyDescent="0.2">
      <c r="A878" s="18">
        <f>A872+1</f>
        <v>147</v>
      </c>
      <c r="B878" s="22" t="s">
        <v>610</v>
      </c>
      <c r="C878" s="35"/>
      <c r="D878" s="3"/>
      <c r="E878" s="4"/>
      <c r="F878" s="3"/>
      <c r="G878" s="5"/>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row>
    <row r="879" spans="1:44" s="19" customFormat="1" ht="17" x14ac:dyDescent="0.2">
      <c r="A879" s="18"/>
      <c r="B879" s="23" t="s">
        <v>611</v>
      </c>
      <c r="C879" s="36" t="s">
        <v>1349</v>
      </c>
      <c r="D879" s="3"/>
      <c r="E879" s="10"/>
      <c r="F879" s="3"/>
      <c r="G879" s="5"/>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row>
    <row r="880" spans="1:44" s="19" customFormat="1" ht="17" x14ac:dyDescent="0.2">
      <c r="A880" s="18"/>
      <c r="B880" s="23" t="s">
        <v>612</v>
      </c>
      <c r="C880" s="36"/>
      <c r="D880" s="3"/>
      <c r="E880" s="4"/>
      <c r="F880" s="3"/>
      <c r="G880" s="5"/>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row>
    <row r="881" spans="1:44" s="19" customFormat="1" ht="17" x14ac:dyDescent="0.2">
      <c r="A881" s="18"/>
      <c r="B881" s="23" t="s">
        <v>613</v>
      </c>
      <c r="C881" s="36"/>
      <c r="D881" s="3"/>
      <c r="E881" s="4"/>
      <c r="F881" s="3"/>
      <c r="G881" s="5"/>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row>
    <row r="882" spans="1:44" s="3" customFormat="1" ht="17" x14ac:dyDescent="0.2">
      <c r="A882" s="18"/>
      <c r="B882" s="23" t="s">
        <v>614</v>
      </c>
      <c r="C882" s="36"/>
      <c r="E882" s="4"/>
      <c r="G882" s="5"/>
      <c r="H882" s="6"/>
      <c r="I882" s="6"/>
      <c r="J882" s="6"/>
    </row>
    <row r="883" spans="1:44" s="3" customFormat="1" x14ac:dyDescent="0.2">
      <c r="A883" s="18"/>
      <c r="B883"/>
      <c r="C883" s="34"/>
      <c r="E883" s="4"/>
      <c r="G883" s="5"/>
      <c r="H883" s="6"/>
      <c r="I883" s="6"/>
      <c r="J883" s="6"/>
    </row>
    <row r="884" spans="1:44" s="3" customFormat="1" x14ac:dyDescent="0.2">
      <c r="A884" s="20">
        <f>A878+1</f>
        <v>148</v>
      </c>
      <c r="B884" s="22" t="s">
        <v>615</v>
      </c>
      <c r="C884" s="35"/>
      <c r="E884" s="4"/>
      <c r="G884" s="5"/>
      <c r="H884" s="6"/>
      <c r="I884" s="6"/>
      <c r="J884" s="6"/>
    </row>
    <row r="885" spans="1:44" s="3" customFormat="1" ht="17" x14ac:dyDescent="0.2">
      <c r="A885" s="20"/>
      <c r="B885" s="23" t="s">
        <v>616</v>
      </c>
      <c r="C885" s="36"/>
      <c r="E885" s="10"/>
      <c r="G885" s="5"/>
      <c r="H885" s="6"/>
      <c r="I885" s="6"/>
      <c r="J885" s="6"/>
    </row>
    <row r="886" spans="1:44" s="3" customFormat="1" ht="17" x14ac:dyDescent="0.2">
      <c r="A886" s="20"/>
      <c r="B886" s="23" t="s">
        <v>617</v>
      </c>
      <c r="C886" s="36"/>
      <c r="E886" s="4"/>
      <c r="G886" s="5"/>
      <c r="H886" s="6"/>
      <c r="I886" s="6"/>
      <c r="J886" s="6"/>
    </row>
    <row r="887" spans="1:44" s="3" customFormat="1" ht="17" x14ac:dyDescent="0.2">
      <c r="A887" s="20"/>
      <c r="B887" s="23" t="s">
        <v>618</v>
      </c>
      <c r="C887" s="36" t="s">
        <v>1348</v>
      </c>
      <c r="E887" s="4"/>
      <c r="G887" s="5"/>
      <c r="H887" s="6"/>
      <c r="I887" s="6"/>
      <c r="J887" s="6"/>
    </row>
    <row r="888" spans="1:44" s="3" customFormat="1" ht="17" x14ac:dyDescent="0.2">
      <c r="A888" s="20"/>
      <c r="B888" s="23" t="s">
        <v>619</v>
      </c>
      <c r="C888" s="36"/>
      <c r="E888" s="4"/>
      <c r="G888" s="5"/>
      <c r="H888" s="6"/>
      <c r="I888" s="6"/>
      <c r="J888" s="6"/>
    </row>
    <row r="889" spans="1:44" s="3" customFormat="1" x14ac:dyDescent="0.2">
      <c r="A889" s="20"/>
      <c r="B889"/>
      <c r="C889" s="34"/>
      <c r="E889" s="4"/>
      <c r="G889" s="5"/>
      <c r="H889" s="6"/>
      <c r="I889" s="6"/>
      <c r="J889" s="6"/>
    </row>
    <row r="890" spans="1:44" s="3" customFormat="1" x14ac:dyDescent="0.2">
      <c r="A890" s="21">
        <f>A884+1</f>
        <v>149</v>
      </c>
      <c r="B890" s="22" t="s">
        <v>620</v>
      </c>
      <c r="C890" s="35"/>
      <c r="E890" s="4"/>
      <c r="G890" s="5"/>
      <c r="H890" s="6"/>
      <c r="I890" s="6"/>
      <c r="J890" s="6"/>
    </row>
    <row r="891" spans="1:44" s="3" customFormat="1" ht="17" x14ac:dyDescent="0.2">
      <c r="A891" s="21"/>
      <c r="B891" s="23" t="s">
        <v>621</v>
      </c>
      <c r="C891" s="36" t="s">
        <v>1349</v>
      </c>
      <c r="E891" s="10"/>
      <c r="G891" s="5"/>
      <c r="H891" s="6"/>
      <c r="I891" s="6"/>
      <c r="J891" s="6"/>
    </row>
    <row r="892" spans="1:44" s="3" customFormat="1" ht="17" x14ac:dyDescent="0.2">
      <c r="A892" s="21"/>
      <c r="B892" s="23" t="s">
        <v>622</v>
      </c>
      <c r="C892" s="36"/>
      <c r="E892" s="4"/>
      <c r="G892" s="5"/>
      <c r="H892" s="6"/>
      <c r="I892" s="6"/>
      <c r="J892" s="6"/>
    </row>
    <row r="893" spans="1:44" s="3" customFormat="1" ht="17" x14ac:dyDescent="0.2">
      <c r="A893" s="21"/>
      <c r="B893" s="23" t="s">
        <v>623</v>
      </c>
      <c r="C893" s="36"/>
      <c r="E893" s="4"/>
      <c r="G893" s="5"/>
      <c r="H893" s="6"/>
      <c r="I893" s="6"/>
      <c r="J893" s="6"/>
    </row>
    <row r="894" spans="1:44" s="3" customFormat="1" ht="17" x14ac:dyDescent="0.2">
      <c r="A894" s="21"/>
      <c r="B894" s="23" t="s">
        <v>624</v>
      </c>
      <c r="C894" s="36"/>
      <c r="E894" s="4"/>
      <c r="G894" s="5"/>
      <c r="H894" s="6"/>
      <c r="I894" s="6"/>
      <c r="J894" s="6"/>
    </row>
    <row r="895" spans="1:44" s="3" customFormat="1" x14ac:dyDescent="0.2">
      <c r="A895" s="21"/>
      <c r="B895"/>
      <c r="C895" s="34"/>
      <c r="E895" s="4"/>
      <c r="G895" s="5"/>
      <c r="H895" s="6"/>
      <c r="I895" s="6"/>
      <c r="J895" s="6"/>
    </row>
    <row r="896" spans="1:44" s="3" customFormat="1" x14ac:dyDescent="0.2">
      <c r="A896" s="24">
        <f>A890+1</f>
        <v>150</v>
      </c>
      <c r="B896" s="25" t="s">
        <v>625</v>
      </c>
      <c r="C896" s="35"/>
      <c r="E896" s="4"/>
      <c r="G896" s="5"/>
      <c r="H896" s="6"/>
      <c r="I896" s="6"/>
      <c r="J896" s="6"/>
    </row>
    <row r="897" spans="1:10" s="3" customFormat="1" ht="17" x14ac:dyDescent="0.2">
      <c r="A897" s="24"/>
      <c r="B897" s="9" t="s">
        <v>626</v>
      </c>
      <c r="C897" s="36"/>
      <c r="E897" s="10"/>
      <c r="G897" s="5"/>
      <c r="H897" s="6"/>
      <c r="I897" s="6"/>
      <c r="J897" s="6"/>
    </row>
    <row r="898" spans="1:10" s="3" customFormat="1" ht="17" x14ac:dyDescent="0.2">
      <c r="A898" s="24"/>
      <c r="B898" s="9" t="s">
        <v>627</v>
      </c>
      <c r="C898" s="36" t="s">
        <v>1348</v>
      </c>
      <c r="E898" s="4"/>
      <c r="G898" s="5"/>
      <c r="H898" s="6"/>
      <c r="I898" s="6"/>
      <c r="J898" s="6"/>
    </row>
    <row r="899" spans="1:10" s="3" customFormat="1" ht="17" x14ac:dyDescent="0.2">
      <c r="A899" s="24"/>
      <c r="B899" s="9" t="s">
        <v>628</v>
      </c>
      <c r="C899" s="36"/>
      <c r="E899" s="4"/>
      <c r="G899" s="5"/>
      <c r="H899" s="6"/>
      <c r="I899" s="6"/>
      <c r="J899" s="6"/>
    </row>
    <row r="900" spans="1:10" s="3" customFormat="1" ht="17" x14ac:dyDescent="0.2">
      <c r="A900" s="24"/>
      <c r="B900" s="9" t="s">
        <v>629</v>
      </c>
      <c r="C900" s="36"/>
      <c r="E900" s="4"/>
      <c r="G900" s="5"/>
      <c r="H900" s="6"/>
      <c r="I900" s="6"/>
      <c r="J900" s="6"/>
    </row>
    <row r="901" spans="1:10" s="3" customFormat="1" x14ac:dyDescent="0.2">
      <c r="A901" s="24"/>
      <c r="B901" s="2"/>
      <c r="C901" s="34"/>
      <c r="E901" s="4"/>
      <c r="G901" s="5"/>
      <c r="H901" s="6"/>
      <c r="I901" s="6"/>
      <c r="J901" s="6"/>
    </row>
    <row r="902" spans="1:10" s="3" customFormat="1" ht="17" x14ac:dyDescent="0.2">
      <c r="A902" s="7">
        <f>A896+1</f>
        <v>151</v>
      </c>
      <c r="B902" s="8" t="s">
        <v>630</v>
      </c>
      <c r="C902" s="35"/>
      <c r="E902" s="4"/>
      <c r="G902" s="5"/>
      <c r="H902" s="6"/>
      <c r="I902" s="6"/>
      <c r="J902" s="6"/>
    </row>
    <row r="903" spans="1:10" s="3" customFormat="1" ht="17" x14ac:dyDescent="0.2">
      <c r="A903" s="7"/>
      <c r="B903" s="9" t="s">
        <v>600</v>
      </c>
      <c r="C903" s="36" t="s">
        <v>1349</v>
      </c>
      <c r="E903" s="10"/>
      <c r="G903" s="5"/>
      <c r="H903" s="6"/>
      <c r="I903" s="6"/>
      <c r="J903" s="6"/>
    </row>
    <row r="904" spans="1:10" s="3" customFormat="1" ht="17" x14ac:dyDescent="0.2">
      <c r="A904" s="7"/>
      <c r="B904" s="9" t="s">
        <v>599</v>
      </c>
      <c r="C904" s="36"/>
      <c r="E904" s="4"/>
      <c r="G904" s="5"/>
      <c r="H904" s="6"/>
      <c r="I904" s="6"/>
      <c r="J904" s="6"/>
    </row>
    <row r="905" spans="1:10" s="3" customFormat="1" ht="17" x14ac:dyDescent="0.2">
      <c r="A905" s="7"/>
      <c r="B905" s="9" t="s">
        <v>598</v>
      </c>
      <c r="C905" s="36"/>
      <c r="E905" s="4"/>
      <c r="G905" s="5"/>
      <c r="H905" s="6"/>
      <c r="I905" s="6"/>
      <c r="J905" s="6"/>
    </row>
    <row r="906" spans="1:10" s="3" customFormat="1" ht="17" x14ac:dyDescent="0.2">
      <c r="A906" s="7"/>
      <c r="B906" s="9" t="s">
        <v>29</v>
      </c>
      <c r="C906" s="36"/>
      <c r="E906" s="4"/>
      <c r="G906" s="5"/>
      <c r="H906" s="6"/>
      <c r="I906" s="6"/>
      <c r="J906" s="6"/>
    </row>
    <row r="907" spans="1:10" s="3" customFormat="1" x14ac:dyDescent="0.2">
      <c r="A907" s="7"/>
      <c r="B907" s="2"/>
      <c r="C907" s="34"/>
      <c r="E907" s="4"/>
      <c r="G907" s="5"/>
      <c r="H907" s="6"/>
      <c r="I907" s="6"/>
      <c r="J907" s="6"/>
    </row>
    <row r="908" spans="1:10" s="3" customFormat="1" x14ac:dyDescent="0.2">
      <c r="A908" s="17">
        <f>A902+1</f>
        <v>152</v>
      </c>
      <c r="B908" s="22" t="s">
        <v>631</v>
      </c>
      <c r="C908" s="35"/>
      <c r="E908" s="4"/>
      <c r="G908" s="5"/>
      <c r="H908" s="6"/>
      <c r="I908" s="6"/>
      <c r="J908" s="6"/>
    </row>
    <row r="909" spans="1:10" s="3" customFormat="1" ht="17" x14ac:dyDescent="0.2">
      <c r="A909" s="17"/>
      <c r="B909" s="23" t="s">
        <v>632</v>
      </c>
      <c r="C909" s="36" t="s">
        <v>1349</v>
      </c>
      <c r="E909" s="10"/>
      <c r="G909" s="5"/>
      <c r="H909" s="6"/>
      <c r="I909" s="6"/>
      <c r="J909" s="6"/>
    </row>
    <row r="910" spans="1:10" s="3" customFormat="1" ht="17" x14ac:dyDescent="0.2">
      <c r="A910" s="17"/>
      <c r="B910" s="23" t="s">
        <v>161</v>
      </c>
      <c r="C910" s="36"/>
      <c r="E910" s="4"/>
      <c r="G910" s="5"/>
      <c r="H910" s="6"/>
      <c r="I910" s="6"/>
      <c r="J910" s="6"/>
    </row>
    <row r="911" spans="1:10" s="3" customFormat="1" ht="17" x14ac:dyDescent="0.2">
      <c r="A911" s="17"/>
      <c r="B911" s="23" t="s">
        <v>162</v>
      </c>
      <c r="C911" s="36"/>
      <c r="E911" s="4"/>
      <c r="G911" s="5"/>
      <c r="H911" s="6"/>
      <c r="I911" s="6"/>
      <c r="J911" s="6"/>
    </row>
    <row r="912" spans="1:10" s="3" customFormat="1" ht="17" x14ac:dyDescent="0.2">
      <c r="A912" s="17"/>
      <c r="B912" s="23" t="s">
        <v>163</v>
      </c>
      <c r="C912" s="36"/>
      <c r="E912" s="4"/>
      <c r="G912" s="5"/>
      <c r="H912" s="6"/>
      <c r="I912" s="6"/>
      <c r="J912" s="6"/>
    </row>
    <row r="913" spans="1:10" s="3" customFormat="1" x14ac:dyDescent="0.2">
      <c r="A913" s="17"/>
      <c r="B913" s="2"/>
      <c r="C913" s="34"/>
      <c r="E913" s="4"/>
      <c r="G913" s="5"/>
      <c r="H913" s="6"/>
      <c r="I913" s="6"/>
      <c r="J913" s="6"/>
    </row>
    <row r="914" spans="1:10" s="3" customFormat="1" x14ac:dyDescent="0.2">
      <c r="A914" s="18">
        <f>A908+1</f>
        <v>153</v>
      </c>
      <c r="B914" s="22" t="s">
        <v>633</v>
      </c>
      <c r="C914" s="35"/>
      <c r="E914" s="4"/>
      <c r="G914" s="5"/>
      <c r="H914" s="6"/>
      <c r="I914" s="6"/>
      <c r="J914" s="6"/>
    </row>
    <row r="915" spans="1:10" s="3" customFormat="1" ht="17" x14ac:dyDescent="0.2">
      <c r="A915" s="18"/>
      <c r="B915" s="23" t="s">
        <v>634</v>
      </c>
      <c r="C915" s="36" t="s">
        <v>1348</v>
      </c>
      <c r="E915" s="10"/>
      <c r="G915" s="5"/>
      <c r="H915" s="6"/>
      <c r="I915" s="6"/>
      <c r="J915" s="6"/>
    </row>
    <row r="916" spans="1:10" s="3" customFormat="1" ht="17" x14ac:dyDescent="0.2">
      <c r="A916" s="18"/>
      <c r="B916" s="23" t="s">
        <v>635</v>
      </c>
      <c r="C916" s="36"/>
      <c r="E916" s="4"/>
      <c r="G916" s="5"/>
      <c r="H916" s="6"/>
      <c r="I916" s="6"/>
      <c r="J916" s="6"/>
    </row>
    <row r="917" spans="1:10" s="3" customFormat="1" ht="17" x14ac:dyDescent="0.2">
      <c r="A917" s="18"/>
      <c r="B917" s="23" t="s">
        <v>23</v>
      </c>
      <c r="C917" s="36"/>
      <c r="E917" s="4"/>
      <c r="G917" s="5"/>
      <c r="H917" s="6"/>
      <c r="I917" s="6"/>
      <c r="J917" s="6"/>
    </row>
    <row r="918" spans="1:10" s="3" customFormat="1" ht="17" x14ac:dyDescent="0.2">
      <c r="A918" s="18"/>
      <c r="B918" s="23" t="s">
        <v>557</v>
      </c>
      <c r="C918" s="36"/>
      <c r="E918" s="4"/>
      <c r="G918" s="5"/>
      <c r="H918" s="6"/>
      <c r="I918" s="6"/>
      <c r="J918" s="6"/>
    </row>
    <row r="919" spans="1:10" s="3" customFormat="1" x14ac:dyDescent="0.2">
      <c r="A919" s="18"/>
      <c r="B919" s="2"/>
      <c r="C919" s="34"/>
      <c r="E919" s="4"/>
      <c r="G919" s="5"/>
      <c r="H919" s="6"/>
      <c r="I919" s="6"/>
      <c r="J919" s="6"/>
    </row>
    <row r="920" spans="1:10" s="3" customFormat="1" x14ac:dyDescent="0.2">
      <c r="A920" s="20">
        <f>A914+1</f>
        <v>154</v>
      </c>
      <c r="B920" s="22" t="s">
        <v>636</v>
      </c>
      <c r="C920" s="35"/>
      <c r="E920" s="4"/>
      <c r="G920" s="5"/>
      <c r="H920" s="6"/>
      <c r="I920" s="6"/>
      <c r="J920" s="6"/>
    </row>
    <row r="921" spans="1:10" s="3" customFormat="1" ht="17" x14ac:dyDescent="0.2">
      <c r="A921" s="20"/>
      <c r="B921" s="23" t="s">
        <v>637</v>
      </c>
      <c r="C921" s="36"/>
      <c r="E921" s="10"/>
      <c r="G921" s="5"/>
      <c r="H921" s="6"/>
      <c r="I921" s="6"/>
      <c r="J921" s="6"/>
    </row>
    <row r="922" spans="1:10" s="3" customFormat="1" ht="17" x14ac:dyDescent="0.2">
      <c r="A922" s="20"/>
      <c r="B922" s="23" t="s">
        <v>638</v>
      </c>
      <c r="C922" s="36"/>
      <c r="E922" s="4"/>
      <c r="G922" s="5"/>
      <c r="H922" s="6"/>
      <c r="I922" s="6"/>
      <c r="J922" s="6"/>
    </row>
    <row r="923" spans="1:10" s="3" customFormat="1" ht="17" x14ac:dyDescent="0.2">
      <c r="A923" s="20"/>
      <c r="B923" s="23" t="s">
        <v>639</v>
      </c>
      <c r="C923" s="36"/>
      <c r="E923" s="4"/>
      <c r="G923" s="5"/>
      <c r="H923" s="6"/>
      <c r="I923" s="6"/>
      <c r="J923" s="6"/>
    </row>
    <row r="924" spans="1:10" s="3" customFormat="1" ht="17" x14ac:dyDescent="0.2">
      <c r="A924" s="20"/>
      <c r="B924" s="23" t="s">
        <v>640</v>
      </c>
      <c r="C924" s="36" t="s">
        <v>1349</v>
      </c>
      <c r="E924" s="4"/>
      <c r="G924" s="5"/>
      <c r="H924" s="6"/>
      <c r="I924" s="6"/>
      <c r="J924" s="6"/>
    </row>
    <row r="925" spans="1:10" s="3" customFormat="1" x14ac:dyDescent="0.2">
      <c r="A925" s="20"/>
      <c r="B925" s="23"/>
      <c r="C925" s="34"/>
      <c r="E925" s="4"/>
      <c r="G925" s="5"/>
      <c r="H925" s="6"/>
      <c r="I925" s="6"/>
      <c r="J925" s="6"/>
    </row>
    <row r="926" spans="1:10" s="3" customFormat="1" x14ac:dyDescent="0.2">
      <c r="A926" s="21">
        <f>A920+1</f>
        <v>155</v>
      </c>
      <c r="B926" s="22" t="s">
        <v>641</v>
      </c>
      <c r="C926" s="35"/>
      <c r="E926" s="4"/>
      <c r="G926" s="5"/>
      <c r="H926" s="6"/>
      <c r="I926" s="6"/>
      <c r="J926" s="6"/>
    </row>
    <row r="927" spans="1:10" s="3" customFormat="1" ht="17" x14ac:dyDescent="0.2">
      <c r="A927" s="21"/>
      <c r="B927" s="23" t="s">
        <v>642</v>
      </c>
      <c r="C927" s="36"/>
      <c r="E927" s="10"/>
      <c r="G927" s="5"/>
      <c r="H927" s="6"/>
      <c r="I927" s="6"/>
      <c r="J927" s="6"/>
    </row>
    <row r="928" spans="1:10" s="3" customFormat="1" ht="17" x14ac:dyDescent="0.2">
      <c r="A928" s="21"/>
      <c r="B928" s="23" t="s">
        <v>643</v>
      </c>
      <c r="C928" s="36"/>
      <c r="E928" s="4"/>
      <c r="G928" s="5"/>
      <c r="H928" s="6"/>
      <c r="I928" s="6"/>
      <c r="J928" s="6"/>
    </row>
    <row r="929" spans="1:10" s="3" customFormat="1" ht="17" x14ac:dyDescent="0.2">
      <c r="A929" s="21"/>
      <c r="B929" s="23" t="s">
        <v>644</v>
      </c>
      <c r="C929" s="36" t="s">
        <v>1349</v>
      </c>
      <c r="E929" s="4"/>
      <c r="G929" s="5"/>
      <c r="H929" s="6"/>
      <c r="I929" s="6"/>
      <c r="J929" s="6"/>
    </row>
    <row r="930" spans="1:10" s="3" customFormat="1" ht="17" x14ac:dyDescent="0.2">
      <c r="A930" s="21"/>
      <c r="B930" s="23" t="s">
        <v>645</v>
      </c>
      <c r="C930" s="36"/>
      <c r="E930" s="4"/>
      <c r="G930" s="5"/>
      <c r="H930" s="6"/>
      <c r="I930" s="6"/>
      <c r="J930" s="6"/>
    </row>
    <row r="931" spans="1:10" s="3" customFormat="1" x14ac:dyDescent="0.2">
      <c r="A931" s="21"/>
      <c r="B931"/>
      <c r="C931" s="34"/>
      <c r="E931" s="4"/>
      <c r="G931" s="5"/>
      <c r="H931" s="6"/>
      <c r="I931" s="6"/>
      <c r="J931" s="6"/>
    </row>
    <row r="932" spans="1:10" s="3" customFormat="1" x14ac:dyDescent="0.2">
      <c r="A932" s="24">
        <f>A926+1</f>
        <v>156</v>
      </c>
      <c r="B932" s="22" t="s">
        <v>646</v>
      </c>
      <c r="C932" s="35"/>
      <c r="E932" s="4"/>
      <c r="G932" s="5"/>
      <c r="H932" s="6"/>
      <c r="I932" s="6"/>
      <c r="J932" s="6"/>
    </row>
    <row r="933" spans="1:10" s="3" customFormat="1" ht="17" x14ac:dyDescent="0.2">
      <c r="A933" s="24"/>
      <c r="B933" s="23" t="s">
        <v>647</v>
      </c>
      <c r="C933" s="36"/>
      <c r="E933" s="10"/>
      <c r="G933" s="5"/>
      <c r="H933" s="6"/>
      <c r="I933" s="6"/>
      <c r="J933" s="6"/>
    </row>
    <row r="934" spans="1:10" s="3" customFormat="1" ht="17" x14ac:dyDescent="0.2">
      <c r="A934" s="24"/>
      <c r="B934" s="23" t="s">
        <v>648</v>
      </c>
      <c r="C934" s="36"/>
      <c r="E934" s="4"/>
      <c r="G934" s="5"/>
      <c r="H934" s="6"/>
      <c r="I934" s="6"/>
      <c r="J934" s="6"/>
    </row>
    <row r="935" spans="1:10" s="3" customFormat="1" ht="17" x14ac:dyDescent="0.2">
      <c r="A935" s="24"/>
      <c r="B935" s="23" t="s">
        <v>649</v>
      </c>
      <c r="C935" s="36"/>
      <c r="E935" s="4"/>
      <c r="G935" s="5"/>
      <c r="H935" s="6"/>
      <c r="I935" s="6"/>
      <c r="J935" s="6"/>
    </row>
    <row r="936" spans="1:10" s="3" customFormat="1" ht="17" x14ac:dyDescent="0.2">
      <c r="A936" s="24"/>
      <c r="B936" s="23" t="s">
        <v>650</v>
      </c>
      <c r="C936" s="36" t="s">
        <v>1349</v>
      </c>
      <c r="E936" s="4"/>
      <c r="G936" s="5"/>
      <c r="H936" s="6"/>
      <c r="I936" s="6"/>
      <c r="J936" s="6"/>
    </row>
    <row r="937" spans="1:10" s="3" customFormat="1" x14ac:dyDescent="0.2">
      <c r="A937" s="24"/>
      <c r="B937"/>
      <c r="C937" s="34"/>
      <c r="E937" s="4"/>
      <c r="G937" s="5"/>
      <c r="H937" s="6"/>
      <c r="I937" s="6"/>
      <c r="J937" s="6"/>
    </row>
    <row r="938" spans="1:10" s="3" customFormat="1" x14ac:dyDescent="0.2">
      <c r="A938" s="7">
        <f>A932+1</f>
        <v>157</v>
      </c>
      <c r="B938" s="22" t="s">
        <v>651</v>
      </c>
      <c r="C938" s="35"/>
      <c r="E938" s="4"/>
      <c r="G938" s="5"/>
      <c r="H938" s="6"/>
      <c r="I938" s="6"/>
      <c r="J938" s="6"/>
    </row>
    <row r="939" spans="1:10" s="3" customFormat="1" ht="17" x14ac:dyDescent="0.2">
      <c r="A939" s="7"/>
      <c r="B939" s="23" t="s">
        <v>652</v>
      </c>
      <c r="C939" s="36"/>
      <c r="E939" s="10"/>
      <c r="G939" s="5"/>
      <c r="H939" s="6"/>
      <c r="I939" s="6"/>
      <c r="J939" s="6"/>
    </row>
    <row r="940" spans="1:10" s="3" customFormat="1" ht="17" x14ac:dyDescent="0.2">
      <c r="A940" s="7"/>
      <c r="B940" s="23" t="s">
        <v>653</v>
      </c>
      <c r="C940" s="36"/>
      <c r="E940" s="4"/>
      <c r="G940" s="5"/>
      <c r="H940" s="6"/>
      <c r="I940" s="6"/>
      <c r="J940" s="6"/>
    </row>
    <row r="941" spans="1:10" s="3" customFormat="1" ht="17" x14ac:dyDescent="0.2">
      <c r="A941" s="7"/>
      <c r="B941" s="23" t="s">
        <v>654</v>
      </c>
      <c r="C941" s="36"/>
      <c r="E941" s="4"/>
      <c r="G941" s="5"/>
      <c r="H941" s="6"/>
      <c r="I941" s="6"/>
      <c r="J941" s="6"/>
    </row>
    <row r="942" spans="1:10" s="3" customFormat="1" ht="17" x14ac:dyDescent="0.2">
      <c r="A942" s="7"/>
      <c r="B942" s="23" t="s">
        <v>655</v>
      </c>
      <c r="C942" s="36" t="s">
        <v>1349</v>
      </c>
      <c r="E942" s="4"/>
      <c r="G942" s="5"/>
      <c r="H942" s="6"/>
      <c r="I942" s="6"/>
      <c r="J942" s="6"/>
    </row>
    <row r="943" spans="1:10" s="3" customFormat="1" x14ac:dyDescent="0.2">
      <c r="A943" s="7"/>
      <c r="B943"/>
      <c r="C943" s="34"/>
      <c r="E943" s="4"/>
      <c r="G943" s="5"/>
      <c r="H943" s="6"/>
      <c r="I943" s="6"/>
      <c r="J943" s="6"/>
    </row>
    <row r="944" spans="1:10" s="3" customFormat="1" ht="17" x14ac:dyDescent="0.2">
      <c r="A944" s="17">
        <f>A938+1</f>
        <v>158</v>
      </c>
      <c r="B944" s="8" t="s">
        <v>630</v>
      </c>
      <c r="C944" s="35"/>
      <c r="E944" s="4"/>
      <c r="G944" s="5"/>
      <c r="H944" s="6"/>
      <c r="I944" s="6"/>
      <c r="J944" s="6"/>
    </row>
    <row r="945" spans="1:10" s="3" customFormat="1" ht="17" x14ac:dyDescent="0.2">
      <c r="A945" s="17"/>
      <c r="B945" s="9" t="s">
        <v>656</v>
      </c>
      <c r="C945" s="36"/>
      <c r="E945" s="10"/>
      <c r="G945" s="5"/>
      <c r="H945" s="6"/>
      <c r="I945" s="6"/>
      <c r="J945" s="6"/>
    </row>
    <row r="946" spans="1:10" s="3" customFormat="1" ht="17" x14ac:dyDescent="0.2">
      <c r="A946" s="17"/>
      <c r="B946" s="9" t="s">
        <v>657</v>
      </c>
      <c r="C946" s="36"/>
      <c r="E946" s="4"/>
      <c r="G946" s="5"/>
      <c r="H946" s="6"/>
      <c r="I946" s="6"/>
      <c r="J946" s="6"/>
    </row>
    <row r="947" spans="1:10" s="3" customFormat="1" ht="17" x14ac:dyDescent="0.2">
      <c r="A947" s="17"/>
      <c r="B947" s="9" t="s">
        <v>658</v>
      </c>
      <c r="C947" s="36"/>
      <c r="E947" s="4"/>
      <c r="G947" s="5"/>
      <c r="H947" s="6"/>
      <c r="I947" s="6"/>
      <c r="J947" s="6"/>
    </row>
    <row r="948" spans="1:10" s="3" customFormat="1" ht="17" x14ac:dyDescent="0.2">
      <c r="A948" s="17"/>
      <c r="B948" s="9" t="s">
        <v>659</v>
      </c>
      <c r="C948" s="36" t="s">
        <v>1349</v>
      </c>
      <c r="E948" s="4"/>
      <c r="G948" s="5"/>
      <c r="H948" s="6"/>
      <c r="I948" s="6"/>
      <c r="J948" s="6"/>
    </row>
    <row r="949" spans="1:10" s="3" customFormat="1" x14ac:dyDescent="0.2">
      <c r="A949" s="17"/>
      <c r="B949" s="2"/>
      <c r="C949" s="34"/>
      <c r="E949" s="4"/>
      <c r="G949" s="5"/>
      <c r="H949" s="6"/>
      <c r="I949" s="6"/>
      <c r="J949" s="6"/>
    </row>
    <row r="950" spans="1:10" s="3" customFormat="1" x14ac:dyDescent="0.2">
      <c r="A950" s="18">
        <f>A944+1</f>
        <v>159</v>
      </c>
      <c r="B950" s="22" t="s">
        <v>660</v>
      </c>
      <c r="C950" s="35"/>
      <c r="E950" s="4"/>
      <c r="G950" s="5"/>
      <c r="H950" s="6"/>
      <c r="I950" s="6"/>
      <c r="J950" s="6"/>
    </row>
    <row r="951" spans="1:10" s="3" customFormat="1" ht="17" x14ac:dyDescent="0.2">
      <c r="A951" s="18"/>
      <c r="B951" s="23" t="s">
        <v>661</v>
      </c>
      <c r="C951" s="36"/>
      <c r="E951" s="10"/>
      <c r="G951" s="5"/>
      <c r="H951" s="6"/>
      <c r="I951" s="6"/>
      <c r="J951" s="6"/>
    </row>
    <row r="952" spans="1:10" s="3" customFormat="1" ht="17" x14ac:dyDescent="0.2">
      <c r="A952" s="18"/>
      <c r="B952" s="23" t="s">
        <v>662</v>
      </c>
      <c r="C952" s="36" t="s">
        <v>1349</v>
      </c>
      <c r="E952" s="4"/>
      <c r="G952" s="5"/>
      <c r="H952" s="6"/>
      <c r="I952" s="6"/>
      <c r="J952" s="6"/>
    </row>
    <row r="953" spans="1:10" s="3" customFormat="1" ht="17" x14ac:dyDescent="0.2">
      <c r="A953" s="18"/>
      <c r="B953" s="23" t="s">
        <v>663</v>
      </c>
      <c r="C953" s="36"/>
      <c r="E953" s="4"/>
      <c r="G953" s="5"/>
      <c r="H953" s="6"/>
      <c r="I953" s="6"/>
      <c r="J953" s="6"/>
    </row>
    <row r="954" spans="1:10" s="3" customFormat="1" ht="17" x14ac:dyDescent="0.2">
      <c r="A954" s="18"/>
      <c r="B954" s="23" t="s">
        <v>664</v>
      </c>
      <c r="C954" s="36"/>
      <c r="E954" s="4"/>
      <c r="G954" s="5"/>
      <c r="H954" s="6"/>
      <c r="I954" s="6"/>
      <c r="J954" s="6"/>
    </row>
    <row r="955" spans="1:10" s="3" customFormat="1" x14ac:dyDescent="0.2">
      <c r="A955" s="18"/>
      <c r="B955"/>
      <c r="C955" s="34"/>
      <c r="E955" s="4"/>
      <c r="G955" s="5"/>
      <c r="H955" s="6"/>
      <c r="I955" s="6"/>
      <c r="J955" s="6"/>
    </row>
    <row r="956" spans="1:10" s="3" customFormat="1" x14ac:dyDescent="0.2">
      <c r="A956" s="20">
        <f>A950+1</f>
        <v>160</v>
      </c>
      <c r="B956" s="22" t="s">
        <v>665</v>
      </c>
      <c r="C956" s="35"/>
      <c r="E956" s="4"/>
      <c r="G956" s="5"/>
      <c r="H956" s="6"/>
      <c r="I956" s="6"/>
      <c r="J956" s="6"/>
    </row>
    <row r="957" spans="1:10" s="3" customFormat="1" ht="17" x14ac:dyDescent="0.2">
      <c r="A957" s="20"/>
      <c r="B957" s="23" t="s">
        <v>113</v>
      </c>
      <c r="C957" s="36"/>
      <c r="E957" s="10"/>
      <c r="G957" s="5"/>
      <c r="H957" s="6"/>
      <c r="I957" s="6"/>
      <c r="J957" s="6"/>
    </row>
    <row r="958" spans="1:10" s="3" customFormat="1" ht="17" x14ac:dyDescent="0.2">
      <c r="A958" s="20"/>
      <c r="B958" s="23" t="s">
        <v>114</v>
      </c>
      <c r="C958" s="36"/>
      <c r="E958" s="4"/>
      <c r="G958" s="5"/>
      <c r="H958" s="6"/>
      <c r="I958" s="6"/>
      <c r="J958" s="6"/>
    </row>
    <row r="959" spans="1:10" s="3" customFormat="1" ht="17" x14ac:dyDescent="0.2">
      <c r="A959" s="20"/>
      <c r="B959" s="23" t="s">
        <v>115</v>
      </c>
      <c r="C959" s="36"/>
      <c r="E959" s="4"/>
      <c r="G959" s="5"/>
      <c r="H959" s="6"/>
      <c r="I959" s="6"/>
      <c r="J959" s="6"/>
    </row>
    <row r="960" spans="1:10" s="3" customFormat="1" ht="17" x14ac:dyDescent="0.2">
      <c r="A960" s="20"/>
      <c r="B960" s="23" t="s">
        <v>116</v>
      </c>
      <c r="C960" s="36" t="s">
        <v>1348</v>
      </c>
      <c r="E960" s="4"/>
      <c r="G960" s="5"/>
      <c r="H960" s="6"/>
      <c r="I960" s="6"/>
      <c r="J960" s="6"/>
    </row>
    <row r="961" spans="1:10" s="3" customFormat="1" x14ac:dyDescent="0.2">
      <c r="A961" s="20"/>
      <c r="B961"/>
      <c r="C961" s="34"/>
      <c r="E961" s="4"/>
      <c r="G961" s="5"/>
      <c r="H961" s="6"/>
      <c r="I961" s="6"/>
      <c r="J961" s="6"/>
    </row>
    <row r="962" spans="1:10" s="3" customFormat="1" x14ac:dyDescent="0.2">
      <c r="A962" s="21">
        <f>A956+1</f>
        <v>161</v>
      </c>
      <c r="B962" s="22" t="s">
        <v>537</v>
      </c>
      <c r="C962" s="35"/>
      <c r="E962" s="4"/>
      <c r="G962" s="5"/>
      <c r="H962" s="6"/>
      <c r="I962" s="6"/>
      <c r="J962" s="6"/>
    </row>
    <row r="963" spans="1:10" s="3" customFormat="1" ht="17" x14ac:dyDescent="0.2">
      <c r="A963" s="21"/>
      <c r="B963" s="23" t="s">
        <v>666</v>
      </c>
      <c r="C963" s="36" t="s">
        <v>1349</v>
      </c>
      <c r="E963" s="10"/>
      <c r="G963" s="5"/>
      <c r="H963" s="6"/>
      <c r="I963" s="6"/>
      <c r="J963" s="6"/>
    </row>
    <row r="964" spans="1:10" s="3" customFormat="1" ht="17" x14ac:dyDescent="0.2">
      <c r="A964" s="21"/>
      <c r="B964" s="23" t="s">
        <v>667</v>
      </c>
      <c r="C964" s="36"/>
      <c r="E964" s="4"/>
      <c r="G964" s="5"/>
      <c r="H964" s="6"/>
      <c r="I964" s="6"/>
      <c r="J964" s="6"/>
    </row>
    <row r="965" spans="1:10" s="3" customFormat="1" ht="17" x14ac:dyDescent="0.2">
      <c r="A965" s="21"/>
      <c r="B965" s="23" t="s">
        <v>668</v>
      </c>
      <c r="C965" s="36"/>
      <c r="E965" s="4"/>
      <c r="G965" s="5"/>
      <c r="H965" s="6"/>
      <c r="I965" s="6"/>
      <c r="J965" s="6"/>
    </row>
    <row r="966" spans="1:10" s="3" customFormat="1" ht="17" x14ac:dyDescent="0.2">
      <c r="A966" s="21"/>
      <c r="B966" s="23" t="s">
        <v>669</v>
      </c>
      <c r="C966" s="36"/>
      <c r="E966" s="4"/>
      <c r="G966" s="5"/>
      <c r="H966" s="6"/>
      <c r="I966" s="6"/>
      <c r="J966" s="6"/>
    </row>
    <row r="967" spans="1:10" s="3" customFormat="1" x14ac:dyDescent="0.2">
      <c r="A967" s="21"/>
      <c r="B967"/>
      <c r="C967" s="34"/>
      <c r="E967" s="4"/>
      <c r="G967" s="5"/>
      <c r="H967" s="6"/>
      <c r="I967" s="6"/>
      <c r="J967" s="6"/>
    </row>
    <row r="968" spans="1:10" s="3" customFormat="1" x14ac:dyDescent="0.2">
      <c r="A968" s="24">
        <f>A962+1</f>
        <v>162</v>
      </c>
      <c r="B968" s="22" t="s">
        <v>670</v>
      </c>
      <c r="C968" s="35"/>
      <c r="E968" s="4"/>
      <c r="G968" s="5"/>
      <c r="H968" s="6"/>
      <c r="I968" s="6"/>
      <c r="J968" s="6"/>
    </row>
    <row r="969" spans="1:10" s="3" customFormat="1" ht="17" x14ac:dyDescent="0.2">
      <c r="A969" s="24"/>
      <c r="B969" s="23" t="s">
        <v>671</v>
      </c>
      <c r="C969" s="36"/>
      <c r="E969" s="10"/>
      <c r="G969" s="5"/>
      <c r="H969" s="6"/>
      <c r="I969" s="6"/>
      <c r="J969" s="6"/>
    </row>
    <row r="970" spans="1:10" s="3" customFormat="1" ht="17" x14ac:dyDescent="0.2">
      <c r="A970" s="24"/>
      <c r="B970" s="23" t="s">
        <v>672</v>
      </c>
      <c r="C970" s="36" t="s">
        <v>1348</v>
      </c>
      <c r="E970" s="4"/>
      <c r="G970" s="5"/>
      <c r="H970" s="6"/>
      <c r="I970" s="6"/>
      <c r="J970" s="6"/>
    </row>
    <row r="971" spans="1:10" s="3" customFormat="1" ht="17" x14ac:dyDescent="0.2">
      <c r="A971" s="24"/>
      <c r="B971" s="23" t="s">
        <v>673</v>
      </c>
      <c r="C971" s="36"/>
      <c r="E971" s="4"/>
      <c r="G971" s="5"/>
      <c r="H971" s="6"/>
      <c r="I971" s="6"/>
      <c r="J971" s="6"/>
    </row>
    <row r="972" spans="1:10" s="3" customFormat="1" ht="17" x14ac:dyDescent="0.2">
      <c r="A972" s="24"/>
      <c r="B972" s="23" t="s">
        <v>674</v>
      </c>
      <c r="C972" s="36"/>
      <c r="E972" s="4"/>
      <c r="G972" s="5"/>
      <c r="H972" s="6"/>
      <c r="I972" s="6"/>
      <c r="J972" s="6"/>
    </row>
    <row r="973" spans="1:10" s="3" customFormat="1" x14ac:dyDescent="0.2">
      <c r="A973" s="24"/>
      <c r="B973"/>
      <c r="C973" s="34"/>
      <c r="E973" s="4"/>
      <c r="G973" s="5"/>
      <c r="H973" s="6"/>
      <c r="I973" s="6"/>
      <c r="J973" s="6"/>
    </row>
    <row r="974" spans="1:10" s="3" customFormat="1" x14ac:dyDescent="0.2">
      <c r="A974" s="7">
        <f>A968+1</f>
        <v>163</v>
      </c>
      <c r="B974" s="22" t="s">
        <v>675</v>
      </c>
      <c r="C974" s="35"/>
      <c r="E974" s="4"/>
      <c r="G974" s="5"/>
      <c r="H974" s="6"/>
      <c r="I974" s="6"/>
      <c r="J974" s="6"/>
    </row>
    <row r="975" spans="1:10" s="3" customFormat="1" ht="17" x14ac:dyDescent="0.2">
      <c r="A975" s="7"/>
      <c r="B975" s="23" t="s">
        <v>676</v>
      </c>
      <c r="C975" s="36"/>
      <c r="E975" s="10"/>
      <c r="G975" s="5"/>
      <c r="H975" s="6"/>
      <c r="I975" s="6"/>
      <c r="J975" s="6"/>
    </row>
    <row r="976" spans="1:10" s="3" customFormat="1" ht="17" x14ac:dyDescent="0.2">
      <c r="A976" s="7"/>
      <c r="B976" s="23" t="s">
        <v>677</v>
      </c>
      <c r="C976" s="36"/>
      <c r="E976" s="4"/>
      <c r="G976" s="5"/>
      <c r="H976" s="6"/>
      <c r="I976" s="6"/>
      <c r="J976" s="6"/>
    </row>
    <row r="977" spans="1:10" s="3" customFormat="1" ht="17" x14ac:dyDescent="0.2">
      <c r="A977" s="7"/>
      <c r="B977" s="23" t="s">
        <v>678</v>
      </c>
      <c r="C977" s="36" t="s">
        <v>1348</v>
      </c>
      <c r="E977" s="4"/>
      <c r="G977" s="5"/>
      <c r="H977" s="6"/>
      <c r="I977" s="6"/>
      <c r="J977" s="6"/>
    </row>
    <row r="978" spans="1:10" s="3" customFormat="1" ht="17" x14ac:dyDescent="0.2">
      <c r="A978" s="7"/>
      <c r="B978" s="23" t="s">
        <v>679</v>
      </c>
      <c r="C978" s="36"/>
      <c r="E978" s="4"/>
      <c r="G978" s="5"/>
      <c r="H978" s="6"/>
      <c r="I978" s="6"/>
      <c r="J978" s="6"/>
    </row>
    <row r="979" spans="1:10" s="3" customFormat="1" x14ac:dyDescent="0.2">
      <c r="A979" s="7"/>
      <c r="B979" s="2"/>
      <c r="C979" s="34"/>
      <c r="E979" s="4"/>
      <c r="G979" s="5"/>
      <c r="H979" s="6"/>
      <c r="I979" s="6"/>
      <c r="J979" s="6"/>
    </row>
    <row r="980" spans="1:10" s="3" customFormat="1" x14ac:dyDescent="0.2">
      <c r="A980" s="17">
        <f>A974+1</f>
        <v>164</v>
      </c>
      <c r="B980" s="22" t="s">
        <v>680</v>
      </c>
      <c r="C980" s="35"/>
      <c r="E980" s="4"/>
      <c r="G980" s="5"/>
      <c r="H980" s="6"/>
      <c r="I980" s="6"/>
      <c r="J980" s="6"/>
    </row>
    <row r="981" spans="1:10" s="3" customFormat="1" ht="17" x14ac:dyDescent="0.2">
      <c r="A981" s="17"/>
      <c r="B981" s="23" t="s">
        <v>46</v>
      </c>
      <c r="C981" s="36"/>
      <c r="E981" s="10"/>
      <c r="G981" s="5"/>
      <c r="H981" s="6"/>
      <c r="I981" s="6"/>
      <c r="J981" s="6"/>
    </row>
    <row r="982" spans="1:10" s="3" customFormat="1" ht="17" x14ac:dyDescent="0.2">
      <c r="A982" s="17"/>
      <c r="B982" s="23" t="s">
        <v>681</v>
      </c>
      <c r="C982" s="36" t="s">
        <v>1348</v>
      </c>
      <c r="E982" s="4"/>
      <c r="G982" s="5"/>
      <c r="H982" s="6"/>
      <c r="I982" s="6"/>
      <c r="J982" s="6"/>
    </row>
    <row r="983" spans="1:10" s="3" customFormat="1" ht="17" x14ac:dyDescent="0.2">
      <c r="A983" s="17"/>
      <c r="B983" s="23" t="s">
        <v>682</v>
      </c>
      <c r="C983" s="36"/>
      <c r="E983" s="4"/>
      <c r="G983" s="5"/>
      <c r="H983" s="6"/>
      <c r="I983" s="6"/>
      <c r="J983" s="6"/>
    </row>
    <row r="984" spans="1:10" s="3" customFormat="1" ht="17" x14ac:dyDescent="0.2">
      <c r="A984" s="17"/>
      <c r="B984" s="23" t="s">
        <v>683</v>
      </c>
      <c r="C984" s="36"/>
      <c r="E984" s="4"/>
      <c r="G984" s="5"/>
      <c r="H984" s="6"/>
      <c r="I984" s="6"/>
      <c r="J984" s="6"/>
    </row>
    <row r="985" spans="1:10" s="3" customFormat="1" x14ac:dyDescent="0.2">
      <c r="A985" s="17"/>
      <c r="B985"/>
      <c r="C985" s="34"/>
      <c r="E985" s="4"/>
      <c r="G985" s="5"/>
      <c r="H985" s="6"/>
      <c r="I985" s="6"/>
      <c r="J985" s="6"/>
    </row>
    <row r="986" spans="1:10" s="3" customFormat="1" ht="17" x14ac:dyDescent="0.2">
      <c r="A986" s="18">
        <f>A980+1</f>
        <v>165</v>
      </c>
      <c r="B986" s="8" t="s">
        <v>684</v>
      </c>
      <c r="C986" s="35"/>
      <c r="E986" s="4"/>
      <c r="G986" s="5"/>
      <c r="H986" s="6"/>
      <c r="I986" s="6"/>
      <c r="J986" s="6"/>
    </row>
    <row r="987" spans="1:10" s="3" customFormat="1" ht="17" x14ac:dyDescent="0.2">
      <c r="A987" s="18"/>
      <c r="B987" s="9" t="s">
        <v>656</v>
      </c>
      <c r="C987" s="36"/>
      <c r="E987" s="10"/>
      <c r="G987" s="5"/>
      <c r="H987" s="6"/>
      <c r="I987" s="6"/>
      <c r="J987" s="6"/>
    </row>
    <row r="988" spans="1:10" s="3" customFormat="1" ht="17" x14ac:dyDescent="0.2">
      <c r="A988" s="18"/>
      <c r="B988" s="9" t="s">
        <v>657</v>
      </c>
      <c r="C988" s="36" t="s">
        <v>1348</v>
      </c>
      <c r="E988" s="4"/>
      <c r="G988" s="5"/>
      <c r="H988" s="6"/>
      <c r="I988" s="6"/>
      <c r="J988" s="6"/>
    </row>
    <row r="989" spans="1:10" s="3" customFormat="1" ht="17" x14ac:dyDescent="0.2">
      <c r="A989" s="18"/>
      <c r="B989" s="9" t="s">
        <v>658</v>
      </c>
      <c r="C989" s="36"/>
      <c r="E989" s="4"/>
      <c r="G989" s="5"/>
      <c r="H989" s="6"/>
      <c r="I989" s="6"/>
      <c r="J989" s="6"/>
    </row>
    <row r="990" spans="1:10" s="3" customFormat="1" ht="17" x14ac:dyDescent="0.2">
      <c r="A990" s="18"/>
      <c r="B990" s="9" t="s">
        <v>659</v>
      </c>
      <c r="C990" s="36"/>
      <c r="E990" s="4"/>
      <c r="G990" s="5"/>
      <c r="H990" s="6"/>
      <c r="I990" s="6"/>
      <c r="J990" s="6"/>
    </row>
    <row r="991" spans="1:10" s="3" customFormat="1" x14ac:dyDescent="0.2">
      <c r="A991" s="18"/>
      <c r="B991" s="2"/>
      <c r="C991" s="34"/>
      <c r="E991" s="4"/>
      <c r="G991" s="5"/>
      <c r="H991" s="6"/>
      <c r="I991" s="6"/>
      <c r="J991" s="6"/>
    </row>
    <row r="992" spans="1:10" s="3" customFormat="1" x14ac:dyDescent="0.2">
      <c r="A992" s="20">
        <f>A986+1</f>
        <v>166</v>
      </c>
      <c r="B992" s="22" t="s">
        <v>685</v>
      </c>
      <c r="C992" s="35"/>
      <c r="E992" s="4"/>
      <c r="G992" s="5"/>
      <c r="H992" s="6"/>
      <c r="I992" s="6"/>
      <c r="J992" s="6"/>
    </row>
    <row r="993" spans="1:10" s="3" customFormat="1" ht="17" x14ac:dyDescent="0.2">
      <c r="A993" s="20"/>
      <c r="B993" s="23" t="s">
        <v>686</v>
      </c>
      <c r="C993" s="36" t="s">
        <v>1348</v>
      </c>
      <c r="E993" s="10"/>
      <c r="G993" s="5"/>
      <c r="H993" s="6"/>
      <c r="I993" s="6"/>
      <c r="J993" s="6"/>
    </row>
    <row r="994" spans="1:10" s="3" customFormat="1" ht="17" x14ac:dyDescent="0.2">
      <c r="A994" s="20"/>
      <c r="B994" s="23" t="s">
        <v>687</v>
      </c>
      <c r="C994" s="36"/>
      <c r="E994" s="4"/>
      <c r="G994" s="5"/>
      <c r="H994" s="6"/>
      <c r="I994" s="6"/>
      <c r="J994" s="6"/>
    </row>
    <row r="995" spans="1:10" s="3" customFormat="1" ht="17" x14ac:dyDescent="0.2">
      <c r="A995" s="20"/>
      <c r="B995" s="23" t="s">
        <v>688</v>
      </c>
      <c r="C995" s="36"/>
      <c r="E995" s="4"/>
      <c r="G995" s="5"/>
      <c r="H995" s="6"/>
      <c r="I995" s="6"/>
      <c r="J995" s="6"/>
    </row>
    <row r="996" spans="1:10" s="3" customFormat="1" ht="17" x14ac:dyDescent="0.2">
      <c r="A996" s="20"/>
      <c r="B996" s="23" t="s">
        <v>689</v>
      </c>
      <c r="C996" s="36"/>
      <c r="E996" s="4"/>
      <c r="G996" s="5"/>
      <c r="H996" s="6"/>
      <c r="I996" s="6"/>
      <c r="J996" s="6"/>
    </row>
    <row r="997" spans="1:10" s="3" customFormat="1" x14ac:dyDescent="0.2">
      <c r="A997" s="20"/>
      <c r="B997"/>
      <c r="C997" s="34"/>
      <c r="E997" s="4"/>
      <c r="G997" s="5"/>
      <c r="H997" s="6"/>
      <c r="I997" s="6"/>
      <c r="J997" s="6"/>
    </row>
    <row r="998" spans="1:10" s="3" customFormat="1" x14ac:dyDescent="0.2">
      <c r="A998" s="21">
        <f>A992+1</f>
        <v>167</v>
      </c>
      <c r="B998" s="22" t="s">
        <v>690</v>
      </c>
      <c r="C998" s="35"/>
      <c r="E998" s="4"/>
      <c r="G998" s="5"/>
      <c r="H998" s="6"/>
      <c r="I998" s="6"/>
      <c r="J998" s="6"/>
    </row>
    <row r="999" spans="1:10" s="3" customFormat="1" ht="17" x14ac:dyDescent="0.2">
      <c r="A999" s="21"/>
      <c r="B999" s="23" t="s">
        <v>691</v>
      </c>
      <c r="C999" s="36"/>
      <c r="E999" s="10"/>
      <c r="G999" s="5"/>
      <c r="H999" s="6"/>
      <c r="I999" s="6"/>
      <c r="J999" s="6"/>
    </row>
    <row r="1000" spans="1:10" s="3" customFormat="1" ht="17" x14ac:dyDescent="0.2">
      <c r="A1000" s="21"/>
      <c r="B1000" s="23" t="s">
        <v>692</v>
      </c>
      <c r="C1000" s="36"/>
      <c r="E1000" s="4"/>
      <c r="G1000" s="5"/>
      <c r="H1000" s="6"/>
      <c r="I1000" s="6"/>
      <c r="J1000" s="6"/>
    </row>
    <row r="1001" spans="1:10" s="3" customFormat="1" ht="17" x14ac:dyDescent="0.2">
      <c r="A1001" s="21"/>
      <c r="B1001" s="23" t="s">
        <v>693</v>
      </c>
      <c r="C1001" s="36" t="s">
        <v>1348</v>
      </c>
      <c r="E1001" s="4"/>
      <c r="G1001" s="5"/>
      <c r="H1001" s="6"/>
      <c r="I1001" s="6"/>
      <c r="J1001" s="6"/>
    </row>
    <row r="1002" spans="1:10" s="3" customFormat="1" ht="17" x14ac:dyDescent="0.2">
      <c r="A1002" s="21"/>
      <c r="B1002" s="23" t="s">
        <v>694</v>
      </c>
      <c r="C1002" s="36"/>
      <c r="E1002" s="4"/>
      <c r="G1002" s="5"/>
      <c r="H1002" s="6"/>
      <c r="I1002" s="6"/>
      <c r="J1002" s="6"/>
    </row>
    <row r="1003" spans="1:10" s="3" customFormat="1" x14ac:dyDescent="0.2">
      <c r="A1003" s="21"/>
      <c r="C1003" s="34"/>
      <c r="E1003" s="4"/>
      <c r="G1003" s="5"/>
      <c r="H1003" s="6"/>
      <c r="I1003" s="6"/>
      <c r="J1003" s="6"/>
    </row>
    <row r="1004" spans="1:10" s="3" customFormat="1" x14ac:dyDescent="0.2">
      <c r="A1004" s="24">
        <f>A998+1</f>
        <v>168</v>
      </c>
      <c r="B1004" s="22" t="s">
        <v>695</v>
      </c>
      <c r="C1004" s="35"/>
      <c r="E1004" s="4"/>
      <c r="G1004" s="5"/>
      <c r="H1004" s="6"/>
      <c r="I1004" s="6"/>
      <c r="J1004" s="6"/>
    </row>
    <row r="1005" spans="1:10" s="3" customFormat="1" ht="17" x14ac:dyDescent="0.2">
      <c r="A1005" s="24"/>
      <c r="B1005" s="23" t="s">
        <v>611</v>
      </c>
      <c r="C1005" s="36"/>
      <c r="E1005" s="10"/>
      <c r="G1005" s="5"/>
      <c r="H1005" s="6"/>
      <c r="I1005" s="6"/>
      <c r="J1005" s="6"/>
    </row>
    <row r="1006" spans="1:10" s="3" customFormat="1" ht="17" x14ac:dyDescent="0.2">
      <c r="A1006" s="24"/>
      <c r="B1006" s="23" t="s">
        <v>612</v>
      </c>
      <c r="C1006" s="36"/>
      <c r="E1006" s="4"/>
      <c r="G1006" s="5"/>
      <c r="H1006" s="6"/>
      <c r="I1006" s="6"/>
      <c r="J1006" s="6"/>
    </row>
    <row r="1007" spans="1:10" s="3" customFormat="1" ht="17" x14ac:dyDescent="0.2">
      <c r="A1007" s="24"/>
      <c r="B1007" s="23" t="s">
        <v>613</v>
      </c>
      <c r="C1007" s="36"/>
      <c r="E1007" s="4"/>
      <c r="G1007" s="5"/>
      <c r="H1007" s="6"/>
      <c r="I1007" s="6"/>
      <c r="J1007" s="6"/>
    </row>
    <row r="1008" spans="1:10" s="3" customFormat="1" ht="17" x14ac:dyDescent="0.2">
      <c r="A1008" s="24"/>
      <c r="B1008" s="23" t="s">
        <v>614</v>
      </c>
      <c r="C1008" s="36" t="s">
        <v>1348</v>
      </c>
      <c r="E1008" s="4"/>
      <c r="G1008" s="5"/>
      <c r="H1008" s="6"/>
      <c r="I1008" s="6"/>
      <c r="J1008" s="6"/>
    </row>
    <row r="1009" spans="1:10" s="3" customFormat="1" x14ac:dyDescent="0.2">
      <c r="A1009" s="24"/>
      <c r="B1009"/>
      <c r="C1009" s="34"/>
      <c r="E1009" s="4"/>
      <c r="G1009" s="5"/>
      <c r="H1009" s="6"/>
      <c r="I1009" s="6"/>
      <c r="J1009" s="6"/>
    </row>
    <row r="1010" spans="1:10" s="3" customFormat="1" x14ac:dyDescent="0.2">
      <c r="A1010" s="7">
        <f>A1004+1</f>
        <v>169</v>
      </c>
      <c r="B1010" s="22" t="s">
        <v>696</v>
      </c>
      <c r="C1010" s="35"/>
      <c r="E1010" s="4"/>
      <c r="G1010" s="5"/>
      <c r="H1010" s="6"/>
      <c r="I1010" s="6"/>
      <c r="J1010" s="6"/>
    </row>
    <row r="1011" spans="1:10" s="3" customFormat="1" ht="17" x14ac:dyDescent="0.2">
      <c r="A1011" s="7"/>
      <c r="B1011" s="23" t="s">
        <v>637</v>
      </c>
      <c r="C1011" s="36"/>
      <c r="E1011" s="10"/>
      <c r="G1011" s="5"/>
      <c r="H1011" s="6"/>
      <c r="I1011" s="6"/>
      <c r="J1011" s="6"/>
    </row>
    <row r="1012" spans="1:10" s="3" customFormat="1" ht="17" x14ac:dyDescent="0.2">
      <c r="A1012" s="7"/>
      <c r="B1012" s="23" t="s">
        <v>638</v>
      </c>
      <c r="C1012" s="36" t="s">
        <v>1348</v>
      </c>
      <c r="E1012" s="4"/>
      <c r="G1012" s="5"/>
      <c r="H1012" s="6"/>
      <c r="I1012" s="6"/>
      <c r="J1012" s="6"/>
    </row>
    <row r="1013" spans="1:10" s="3" customFormat="1" ht="17" x14ac:dyDescent="0.2">
      <c r="A1013" s="7"/>
      <c r="B1013" s="23" t="s">
        <v>639</v>
      </c>
      <c r="C1013" s="36"/>
      <c r="E1013" s="4"/>
      <c r="G1013" s="5"/>
      <c r="H1013" s="6"/>
      <c r="I1013" s="6"/>
      <c r="J1013" s="6"/>
    </row>
    <row r="1014" spans="1:10" s="3" customFormat="1" ht="17" x14ac:dyDescent="0.2">
      <c r="A1014" s="7"/>
      <c r="B1014" s="23" t="s">
        <v>640</v>
      </c>
      <c r="C1014" s="36"/>
      <c r="E1014" s="4"/>
      <c r="G1014" s="5"/>
      <c r="H1014" s="6"/>
      <c r="I1014" s="6"/>
      <c r="J1014" s="6"/>
    </row>
    <row r="1015" spans="1:10" s="3" customFormat="1" x14ac:dyDescent="0.2">
      <c r="A1015" s="7"/>
      <c r="C1015" s="34"/>
      <c r="E1015" s="4"/>
      <c r="G1015" s="5"/>
      <c r="H1015" s="6"/>
      <c r="I1015" s="6"/>
      <c r="J1015" s="6"/>
    </row>
    <row r="1016" spans="1:10" s="3" customFormat="1" x14ac:dyDescent="0.2">
      <c r="A1016" s="17">
        <f>A1010+1</f>
        <v>170</v>
      </c>
      <c r="B1016" s="22" t="s">
        <v>697</v>
      </c>
      <c r="C1016" s="35"/>
      <c r="E1016" s="4"/>
      <c r="G1016" s="5"/>
      <c r="H1016" s="6"/>
      <c r="I1016" s="6"/>
      <c r="J1016" s="6"/>
    </row>
    <row r="1017" spans="1:10" s="3" customFormat="1" ht="17" x14ac:dyDescent="0.2">
      <c r="A1017" s="17"/>
      <c r="B1017" s="23" t="s">
        <v>616</v>
      </c>
      <c r="C1017" s="36"/>
      <c r="E1017" s="10"/>
      <c r="G1017" s="5"/>
      <c r="H1017" s="6"/>
      <c r="I1017" s="6"/>
      <c r="J1017" s="6"/>
    </row>
    <row r="1018" spans="1:10" s="3" customFormat="1" ht="17" x14ac:dyDescent="0.2">
      <c r="A1018" s="17"/>
      <c r="B1018" s="23" t="s">
        <v>617</v>
      </c>
      <c r="C1018" s="36"/>
      <c r="E1018" s="4"/>
      <c r="G1018" s="5"/>
      <c r="H1018" s="6"/>
      <c r="I1018" s="6"/>
      <c r="J1018" s="6"/>
    </row>
    <row r="1019" spans="1:10" s="3" customFormat="1" ht="17" x14ac:dyDescent="0.2">
      <c r="A1019" s="17"/>
      <c r="B1019" s="23" t="s">
        <v>618</v>
      </c>
      <c r="C1019" s="36"/>
      <c r="E1019" s="4"/>
      <c r="G1019" s="5"/>
      <c r="H1019" s="6"/>
      <c r="I1019" s="6"/>
      <c r="J1019" s="6"/>
    </row>
    <row r="1020" spans="1:10" s="3" customFormat="1" ht="17" x14ac:dyDescent="0.2">
      <c r="A1020" s="17"/>
      <c r="B1020" s="23" t="s">
        <v>619</v>
      </c>
      <c r="C1020" s="36" t="s">
        <v>1348</v>
      </c>
      <c r="E1020" s="4"/>
      <c r="G1020" s="5"/>
      <c r="H1020" s="6"/>
      <c r="I1020" s="6"/>
      <c r="J1020" s="6"/>
    </row>
    <row r="1021" spans="1:10" s="3" customFormat="1" x14ac:dyDescent="0.2">
      <c r="A1021" s="17"/>
      <c r="B1021"/>
      <c r="C1021" s="34"/>
      <c r="E1021" s="4"/>
      <c r="G1021" s="5"/>
      <c r="H1021" s="6"/>
      <c r="I1021" s="6"/>
      <c r="J1021" s="6"/>
    </row>
    <row r="1022" spans="1:10" s="3" customFormat="1" x14ac:dyDescent="0.2">
      <c r="A1022" s="18">
        <f>A1016+1</f>
        <v>171</v>
      </c>
      <c r="B1022" s="22" t="s">
        <v>698</v>
      </c>
      <c r="C1022" s="35"/>
      <c r="E1022" s="4"/>
      <c r="G1022" s="5"/>
      <c r="H1022" s="6"/>
      <c r="I1022" s="6"/>
      <c r="J1022" s="6"/>
    </row>
    <row r="1023" spans="1:10" s="3" customFormat="1" ht="17" x14ac:dyDescent="0.2">
      <c r="A1023" s="18"/>
      <c r="B1023" s="23" t="s">
        <v>699</v>
      </c>
      <c r="C1023" s="36"/>
      <c r="E1023" s="10"/>
      <c r="G1023" s="5"/>
      <c r="H1023" s="6"/>
      <c r="I1023" s="6"/>
      <c r="J1023" s="6"/>
    </row>
    <row r="1024" spans="1:10" s="3" customFormat="1" ht="17" x14ac:dyDescent="0.2">
      <c r="A1024" s="18"/>
      <c r="B1024" s="23" t="s">
        <v>700</v>
      </c>
      <c r="C1024" s="36" t="s">
        <v>1348</v>
      </c>
      <c r="E1024" s="4"/>
      <c r="G1024" s="5"/>
      <c r="H1024" s="6"/>
      <c r="I1024" s="6"/>
      <c r="J1024" s="6"/>
    </row>
    <row r="1025" spans="1:10" s="3" customFormat="1" ht="17" x14ac:dyDescent="0.2">
      <c r="A1025" s="18"/>
      <c r="B1025" s="23" t="s">
        <v>701</v>
      </c>
      <c r="C1025" s="36"/>
      <c r="E1025" s="4"/>
      <c r="G1025" s="5"/>
      <c r="H1025" s="6"/>
      <c r="I1025" s="6"/>
      <c r="J1025" s="6"/>
    </row>
    <row r="1026" spans="1:10" s="3" customFormat="1" ht="17" x14ac:dyDescent="0.2">
      <c r="A1026" s="18"/>
      <c r="B1026" s="23" t="s">
        <v>702</v>
      </c>
      <c r="C1026" s="36"/>
      <c r="E1026" s="4"/>
      <c r="G1026" s="5"/>
      <c r="H1026" s="6"/>
      <c r="I1026" s="6"/>
      <c r="J1026" s="6"/>
    </row>
    <row r="1027" spans="1:10" s="3" customFormat="1" x14ac:dyDescent="0.2">
      <c r="A1027" s="18"/>
      <c r="B1027"/>
      <c r="C1027" s="34"/>
      <c r="E1027" s="4"/>
      <c r="G1027" s="5"/>
      <c r="H1027" s="6"/>
      <c r="I1027" s="6"/>
      <c r="J1027" s="6"/>
    </row>
    <row r="1028" spans="1:10" s="3" customFormat="1" ht="17" x14ac:dyDescent="0.2">
      <c r="A1028" s="20">
        <f>A1022+1</f>
        <v>172</v>
      </c>
      <c r="B1028" s="8" t="s">
        <v>684</v>
      </c>
      <c r="C1028" s="35"/>
      <c r="E1028" s="4"/>
      <c r="G1028" s="5"/>
      <c r="H1028" s="6"/>
      <c r="I1028" s="6"/>
      <c r="J1028" s="6"/>
    </row>
    <row r="1029" spans="1:10" s="3" customFormat="1" ht="17" x14ac:dyDescent="0.2">
      <c r="A1029" s="20"/>
      <c r="B1029" s="9" t="s">
        <v>703</v>
      </c>
      <c r="C1029" s="36"/>
      <c r="E1029" s="10"/>
      <c r="G1029" s="5"/>
      <c r="H1029" s="6"/>
      <c r="I1029" s="6"/>
      <c r="J1029" s="6"/>
    </row>
    <row r="1030" spans="1:10" s="3" customFormat="1" ht="17" x14ac:dyDescent="0.2">
      <c r="A1030" s="20"/>
      <c r="B1030" s="9" t="s">
        <v>704</v>
      </c>
      <c r="C1030" s="36" t="s">
        <v>1348</v>
      </c>
      <c r="E1030" s="4"/>
      <c r="G1030" s="5"/>
      <c r="H1030" s="6"/>
      <c r="I1030" s="6"/>
      <c r="J1030" s="6"/>
    </row>
    <row r="1031" spans="1:10" s="3" customFormat="1" ht="17" x14ac:dyDescent="0.2">
      <c r="A1031" s="20"/>
      <c r="B1031" s="9" t="s">
        <v>705</v>
      </c>
      <c r="C1031" s="36"/>
      <c r="E1031" s="4"/>
      <c r="G1031" s="5"/>
      <c r="H1031" s="6"/>
      <c r="I1031" s="6"/>
      <c r="J1031" s="6"/>
    </row>
    <row r="1032" spans="1:10" s="3" customFormat="1" ht="17" x14ac:dyDescent="0.2">
      <c r="A1032" s="20"/>
      <c r="B1032" s="9" t="s">
        <v>706</v>
      </c>
      <c r="C1032" s="36"/>
      <c r="E1032" s="4"/>
      <c r="G1032" s="5"/>
      <c r="H1032" s="6"/>
      <c r="I1032" s="6"/>
      <c r="J1032" s="6"/>
    </row>
    <row r="1033" spans="1:10" s="3" customFormat="1" x14ac:dyDescent="0.2">
      <c r="A1033" s="20"/>
      <c r="B1033" s="2"/>
      <c r="C1033" s="34"/>
      <c r="E1033" s="4"/>
      <c r="G1033" s="5"/>
      <c r="H1033" s="6"/>
      <c r="I1033" s="6"/>
      <c r="J1033" s="6"/>
    </row>
    <row r="1034" spans="1:10" s="3" customFormat="1" x14ac:dyDescent="0.2">
      <c r="A1034" s="21">
        <f>A1028+1</f>
        <v>173</v>
      </c>
      <c r="B1034" s="22" t="s">
        <v>707</v>
      </c>
      <c r="C1034" s="35"/>
      <c r="E1034" s="4"/>
      <c r="G1034" s="5"/>
      <c r="H1034" s="6"/>
      <c r="I1034" s="6"/>
      <c r="J1034" s="6"/>
    </row>
    <row r="1035" spans="1:10" s="3" customFormat="1" ht="17" x14ac:dyDescent="0.2">
      <c r="A1035" s="21"/>
      <c r="B1035" s="23" t="s">
        <v>691</v>
      </c>
      <c r="C1035" s="36" t="s">
        <v>1348</v>
      </c>
      <c r="E1035" s="10"/>
      <c r="G1035" s="5"/>
      <c r="H1035" s="6"/>
      <c r="I1035" s="6"/>
      <c r="J1035" s="6"/>
    </row>
    <row r="1036" spans="1:10" s="3" customFormat="1" ht="17" x14ac:dyDescent="0.2">
      <c r="A1036" s="21"/>
      <c r="B1036" s="23" t="s">
        <v>692</v>
      </c>
      <c r="C1036" s="36"/>
      <c r="E1036" s="4"/>
      <c r="G1036" s="5"/>
      <c r="H1036" s="6"/>
      <c r="I1036" s="6"/>
      <c r="J1036" s="6"/>
    </row>
    <row r="1037" spans="1:10" s="3" customFormat="1" ht="17" x14ac:dyDescent="0.2">
      <c r="A1037" s="21"/>
      <c r="B1037" s="23" t="s">
        <v>693</v>
      </c>
      <c r="C1037" s="36"/>
      <c r="E1037" s="4"/>
      <c r="G1037" s="5"/>
      <c r="H1037" s="6"/>
      <c r="I1037" s="6"/>
      <c r="J1037" s="6"/>
    </row>
    <row r="1038" spans="1:10" s="3" customFormat="1" ht="17" x14ac:dyDescent="0.2">
      <c r="A1038" s="21"/>
      <c r="B1038" s="23" t="s">
        <v>694</v>
      </c>
      <c r="C1038" s="36"/>
      <c r="E1038" s="4"/>
      <c r="G1038" s="5"/>
      <c r="H1038" s="6"/>
      <c r="I1038" s="6"/>
      <c r="J1038" s="6"/>
    </row>
    <row r="1039" spans="1:10" s="3" customFormat="1" x14ac:dyDescent="0.2">
      <c r="A1039" s="21"/>
      <c r="B1039" s="2"/>
      <c r="C1039" s="34"/>
      <c r="E1039" s="4"/>
      <c r="G1039" s="5"/>
      <c r="H1039" s="6"/>
      <c r="I1039" s="6"/>
      <c r="J1039" s="6"/>
    </row>
    <row r="1040" spans="1:10" s="3" customFormat="1" x14ac:dyDescent="0.2">
      <c r="A1040" s="24">
        <f>A1034+1</f>
        <v>174</v>
      </c>
      <c r="B1040" s="22" t="s">
        <v>708</v>
      </c>
      <c r="C1040" s="35"/>
      <c r="E1040" s="4"/>
      <c r="G1040" s="5"/>
      <c r="H1040" s="6"/>
      <c r="I1040" s="6"/>
      <c r="J1040" s="6"/>
    </row>
    <row r="1041" spans="1:10" s="3" customFormat="1" ht="17" x14ac:dyDescent="0.2">
      <c r="A1041" s="24"/>
      <c r="B1041" s="23" t="s">
        <v>709</v>
      </c>
      <c r="C1041" s="36"/>
      <c r="E1041" s="10"/>
      <c r="G1041" s="5"/>
      <c r="H1041" s="6"/>
      <c r="I1041" s="6"/>
      <c r="J1041" s="6"/>
    </row>
    <row r="1042" spans="1:10" s="3" customFormat="1" ht="17" x14ac:dyDescent="0.2">
      <c r="A1042" s="24"/>
      <c r="B1042" s="23" t="s">
        <v>710</v>
      </c>
      <c r="C1042" s="36"/>
      <c r="E1042" s="4"/>
      <c r="G1042" s="5"/>
      <c r="H1042" s="6"/>
      <c r="I1042" s="6"/>
      <c r="J1042" s="6"/>
    </row>
    <row r="1043" spans="1:10" s="3" customFormat="1" ht="17" x14ac:dyDescent="0.2">
      <c r="A1043" s="24"/>
      <c r="B1043" s="23" t="s">
        <v>701</v>
      </c>
      <c r="C1043" s="36"/>
      <c r="E1043" s="4"/>
      <c r="G1043" s="5"/>
      <c r="H1043" s="6"/>
      <c r="I1043" s="6"/>
      <c r="J1043" s="6"/>
    </row>
    <row r="1044" spans="1:10" s="3" customFormat="1" ht="17" x14ac:dyDescent="0.2">
      <c r="A1044" s="24"/>
      <c r="B1044" s="23" t="s">
        <v>711</v>
      </c>
      <c r="C1044" s="36" t="s">
        <v>1348</v>
      </c>
      <c r="E1044" s="4"/>
      <c r="G1044" s="5"/>
      <c r="H1044" s="6"/>
      <c r="I1044" s="6"/>
      <c r="J1044" s="6"/>
    </row>
    <row r="1045" spans="1:10" s="3" customFormat="1" x14ac:dyDescent="0.2">
      <c r="A1045" s="24"/>
      <c r="B1045"/>
      <c r="C1045" s="34"/>
      <c r="E1045" s="4"/>
      <c r="G1045" s="5"/>
      <c r="H1045" s="6"/>
      <c r="I1045" s="6"/>
      <c r="J1045" s="6"/>
    </row>
    <row r="1046" spans="1:10" s="3" customFormat="1" x14ac:dyDescent="0.2">
      <c r="A1046" s="7">
        <f>A1040+1</f>
        <v>175</v>
      </c>
      <c r="B1046" s="22" t="s">
        <v>712</v>
      </c>
      <c r="C1046" s="35"/>
      <c r="E1046" s="4"/>
      <c r="G1046" s="5"/>
      <c r="H1046" s="6"/>
      <c r="I1046" s="6"/>
      <c r="J1046" s="6"/>
    </row>
    <row r="1047" spans="1:10" s="3" customFormat="1" ht="17" x14ac:dyDescent="0.2">
      <c r="A1047" s="7"/>
      <c r="B1047" s="23" t="s">
        <v>713</v>
      </c>
      <c r="C1047" s="36" t="s">
        <v>1348</v>
      </c>
      <c r="E1047" s="10"/>
      <c r="G1047" s="5"/>
      <c r="H1047" s="6"/>
      <c r="I1047" s="6"/>
      <c r="J1047" s="6"/>
    </row>
    <row r="1048" spans="1:10" s="3" customFormat="1" ht="17" x14ac:dyDescent="0.2">
      <c r="A1048" s="7"/>
      <c r="B1048" s="23" t="s">
        <v>714</v>
      </c>
      <c r="C1048" s="36"/>
      <c r="E1048" s="4"/>
      <c r="G1048" s="5"/>
      <c r="H1048" s="6"/>
      <c r="I1048" s="6"/>
      <c r="J1048" s="6"/>
    </row>
    <row r="1049" spans="1:10" s="3" customFormat="1" ht="17" x14ac:dyDescent="0.2">
      <c r="A1049" s="7"/>
      <c r="B1049" s="23" t="s">
        <v>715</v>
      </c>
      <c r="C1049" s="36"/>
      <c r="E1049" s="4"/>
      <c r="G1049" s="5"/>
      <c r="H1049" s="6"/>
      <c r="I1049" s="6"/>
      <c r="J1049" s="6"/>
    </row>
    <row r="1050" spans="1:10" s="3" customFormat="1" ht="17" x14ac:dyDescent="0.2">
      <c r="A1050" s="7"/>
      <c r="B1050" s="23" t="s">
        <v>716</v>
      </c>
      <c r="C1050" s="36"/>
      <c r="E1050" s="4"/>
      <c r="G1050" s="5"/>
      <c r="H1050" s="6"/>
      <c r="I1050" s="6"/>
      <c r="J1050" s="6"/>
    </row>
    <row r="1051" spans="1:10" s="3" customFormat="1" x14ac:dyDescent="0.2">
      <c r="A1051" s="7"/>
      <c r="B1051"/>
      <c r="C1051" s="34"/>
      <c r="E1051" s="4"/>
      <c r="G1051" s="5"/>
      <c r="H1051" s="6"/>
      <c r="I1051" s="6"/>
      <c r="J1051" s="6"/>
    </row>
    <row r="1052" spans="1:10" s="3" customFormat="1" x14ac:dyDescent="0.2">
      <c r="A1052" s="17">
        <f>A1046+1</f>
        <v>176</v>
      </c>
      <c r="B1052" s="22" t="s">
        <v>717</v>
      </c>
      <c r="C1052" s="35"/>
      <c r="E1052" s="4"/>
      <c r="G1052" s="5"/>
      <c r="H1052" s="6"/>
      <c r="I1052" s="6"/>
      <c r="J1052" s="6"/>
    </row>
    <row r="1053" spans="1:10" s="3" customFormat="1" ht="17" x14ac:dyDescent="0.2">
      <c r="A1053" s="17"/>
      <c r="B1053" s="23" t="s">
        <v>113</v>
      </c>
      <c r="C1053" s="36"/>
      <c r="E1053" s="10"/>
      <c r="G1053" s="5"/>
      <c r="H1053" s="6"/>
      <c r="I1053" s="6"/>
      <c r="J1053" s="6"/>
    </row>
    <row r="1054" spans="1:10" s="3" customFormat="1" ht="17" x14ac:dyDescent="0.2">
      <c r="A1054" s="17"/>
      <c r="B1054" s="23" t="s">
        <v>114</v>
      </c>
      <c r="C1054" s="36"/>
      <c r="E1054" s="4"/>
      <c r="G1054" s="5"/>
      <c r="H1054" s="6"/>
      <c r="I1054" s="6"/>
      <c r="J1054" s="6"/>
    </row>
    <row r="1055" spans="1:10" s="3" customFormat="1" ht="17" x14ac:dyDescent="0.2">
      <c r="A1055" s="17"/>
      <c r="B1055" s="23" t="s">
        <v>115</v>
      </c>
      <c r="C1055" s="36"/>
      <c r="E1055" s="4"/>
      <c r="G1055" s="5"/>
      <c r="H1055" s="6"/>
      <c r="I1055" s="6"/>
      <c r="J1055" s="6"/>
    </row>
    <row r="1056" spans="1:10" s="3" customFormat="1" ht="17" x14ac:dyDescent="0.2">
      <c r="A1056" s="17"/>
      <c r="B1056" s="23" t="s">
        <v>116</v>
      </c>
      <c r="C1056" s="36" t="s">
        <v>1348</v>
      </c>
      <c r="E1056" s="4"/>
      <c r="G1056" s="5"/>
      <c r="H1056" s="6"/>
      <c r="I1056" s="6"/>
      <c r="J1056" s="6"/>
    </row>
    <row r="1057" spans="1:10" s="3" customFormat="1" x14ac:dyDescent="0.2">
      <c r="A1057" s="17"/>
      <c r="B1057"/>
      <c r="C1057" s="34"/>
      <c r="E1057" s="4"/>
      <c r="G1057" s="5"/>
      <c r="H1057" s="6"/>
      <c r="I1057" s="6"/>
      <c r="J1057" s="6"/>
    </row>
    <row r="1058" spans="1:10" s="3" customFormat="1" x14ac:dyDescent="0.2">
      <c r="A1058" s="18">
        <f>A1052+1</f>
        <v>177</v>
      </c>
      <c r="B1058" s="22" t="s">
        <v>718</v>
      </c>
      <c r="C1058" s="35"/>
      <c r="E1058" s="4"/>
      <c r="G1058" s="5"/>
      <c r="H1058" s="6"/>
      <c r="I1058" s="6"/>
      <c r="J1058" s="6"/>
    </row>
    <row r="1059" spans="1:10" s="3" customFormat="1" ht="17" x14ac:dyDescent="0.2">
      <c r="A1059" s="18"/>
      <c r="B1059" s="23" t="s">
        <v>113</v>
      </c>
      <c r="C1059" s="36" t="s">
        <v>1348</v>
      </c>
      <c r="E1059" s="10"/>
      <c r="G1059" s="5"/>
      <c r="H1059" s="6"/>
      <c r="I1059" s="6"/>
      <c r="J1059" s="6"/>
    </row>
    <row r="1060" spans="1:10" s="3" customFormat="1" ht="17" x14ac:dyDescent="0.2">
      <c r="A1060" s="18"/>
      <c r="B1060" s="23" t="s">
        <v>114</v>
      </c>
      <c r="C1060" s="36"/>
      <c r="E1060" s="4"/>
      <c r="G1060" s="5"/>
      <c r="H1060" s="6"/>
      <c r="I1060" s="6"/>
      <c r="J1060" s="6"/>
    </row>
    <row r="1061" spans="1:10" s="3" customFormat="1" ht="17" x14ac:dyDescent="0.2">
      <c r="A1061" s="18"/>
      <c r="B1061" s="23" t="s">
        <v>115</v>
      </c>
      <c r="C1061" s="36"/>
      <c r="E1061" s="4"/>
      <c r="G1061" s="5"/>
      <c r="H1061" s="6"/>
      <c r="I1061" s="6"/>
      <c r="J1061" s="6"/>
    </row>
    <row r="1062" spans="1:10" s="3" customFormat="1" ht="17" x14ac:dyDescent="0.2">
      <c r="A1062" s="18"/>
      <c r="B1062" s="23" t="s">
        <v>116</v>
      </c>
      <c r="C1062" s="36"/>
      <c r="E1062" s="4"/>
      <c r="G1062" s="5"/>
      <c r="H1062" s="6"/>
      <c r="I1062" s="6"/>
      <c r="J1062" s="6"/>
    </row>
    <row r="1063" spans="1:10" s="3" customFormat="1" x14ac:dyDescent="0.2">
      <c r="A1063" s="18"/>
      <c r="B1063"/>
      <c r="C1063" s="34"/>
      <c r="E1063" s="4"/>
      <c r="G1063" s="5"/>
      <c r="H1063" s="6"/>
      <c r="I1063" s="6"/>
      <c r="J1063" s="6"/>
    </row>
    <row r="1064" spans="1:10" s="3" customFormat="1" x14ac:dyDescent="0.2">
      <c r="A1064" s="20">
        <f>A1058+1</f>
        <v>178</v>
      </c>
      <c r="B1064" s="22" t="s">
        <v>719</v>
      </c>
      <c r="C1064" s="35"/>
      <c r="E1064" s="4"/>
      <c r="G1064" s="5"/>
      <c r="H1064" s="6"/>
      <c r="I1064" s="6"/>
      <c r="J1064" s="6"/>
    </row>
    <row r="1065" spans="1:10" s="3" customFormat="1" ht="17" x14ac:dyDescent="0.2">
      <c r="A1065" s="20"/>
      <c r="B1065" s="23" t="s">
        <v>113</v>
      </c>
      <c r="C1065" s="36"/>
      <c r="E1065" s="10"/>
      <c r="G1065" s="5"/>
      <c r="H1065" s="6"/>
      <c r="I1065" s="6"/>
      <c r="J1065" s="6"/>
    </row>
    <row r="1066" spans="1:10" s="3" customFormat="1" ht="17" x14ac:dyDescent="0.2">
      <c r="A1066" s="20"/>
      <c r="B1066" s="23" t="s">
        <v>114</v>
      </c>
      <c r="C1066" s="36"/>
      <c r="E1066" s="4"/>
      <c r="G1066" s="5"/>
      <c r="H1066" s="6"/>
      <c r="I1066" s="6"/>
      <c r="J1066" s="6"/>
    </row>
    <row r="1067" spans="1:10" s="3" customFormat="1" ht="17" x14ac:dyDescent="0.2">
      <c r="A1067" s="20"/>
      <c r="B1067" s="23" t="s">
        <v>115</v>
      </c>
      <c r="C1067" s="36"/>
      <c r="E1067" s="4"/>
      <c r="G1067" s="5"/>
      <c r="H1067" s="6"/>
      <c r="I1067" s="6"/>
      <c r="J1067" s="6"/>
    </row>
    <row r="1068" spans="1:10" s="3" customFormat="1" ht="17" x14ac:dyDescent="0.2">
      <c r="A1068" s="20"/>
      <c r="B1068" s="23" t="s">
        <v>116</v>
      </c>
      <c r="C1068" s="36" t="s">
        <v>1348</v>
      </c>
      <c r="E1068" s="4"/>
      <c r="G1068" s="5"/>
      <c r="H1068" s="6"/>
      <c r="I1068" s="6"/>
      <c r="J1068" s="6"/>
    </row>
    <row r="1069" spans="1:10" s="3" customFormat="1" x14ac:dyDescent="0.2">
      <c r="A1069" s="20"/>
      <c r="B1069"/>
      <c r="C1069" s="34"/>
      <c r="E1069" s="4"/>
      <c r="G1069" s="5"/>
      <c r="H1069" s="6"/>
      <c r="I1069" s="6"/>
      <c r="J1069" s="6"/>
    </row>
    <row r="1070" spans="1:10" s="3" customFormat="1" ht="17" x14ac:dyDescent="0.2">
      <c r="A1070" s="21">
        <f>A1064+1</f>
        <v>179</v>
      </c>
      <c r="B1070" s="8" t="s">
        <v>684</v>
      </c>
      <c r="C1070" s="35"/>
      <c r="E1070" s="4"/>
      <c r="G1070" s="5"/>
      <c r="H1070" s="6"/>
      <c r="I1070" s="6"/>
      <c r="J1070" s="6"/>
    </row>
    <row r="1071" spans="1:10" s="3" customFormat="1" ht="17" x14ac:dyDescent="0.2">
      <c r="A1071" s="21"/>
      <c r="B1071" s="9" t="s">
        <v>720</v>
      </c>
      <c r="C1071" s="36"/>
      <c r="E1071" s="10"/>
      <c r="G1071" s="5"/>
      <c r="H1071" s="6"/>
      <c r="I1071" s="6"/>
      <c r="J1071" s="6"/>
    </row>
    <row r="1072" spans="1:10" s="3" customFormat="1" ht="17" x14ac:dyDescent="0.2">
      <c r="A1072" s="21"/>
      <c r="B1072" s="9" t="s">
        <v>721</v>
      </c>
      <c r="C1072" s="36"/>
      <c r="E1072" s="4"/>
      <c r="G1072" s="5"/>
      <c r="H1072" s="6"/>
      <c r="I1072" s="6"/>
      <c r="J1072" s="6"/>
    </row>
    <row r="1073" spans="1:10" s="3" customFormat="1" ht="17" x14ac:dyDescent="0.2">
      <c r="A1073" s="21"/>
      <c r="B1073" s="9" t="s">
        <v>722</v>
      </c>
      <c r="C1073" s="36"/>
      <c r="E1073" s="4"/>
      <c r="G1073" s="5"/>
      <c r="H1073" s="6"/>
      <c r="I1073" s="6"/>
      <c r="J1073" s="6"/>
    </row>
    <row r="1074" spans="1:10" s="3" customFormat="1" ht="17" x14ac:dyDescent="0.2">
      <c r="A1074" s="21"/>
      <c r="B1074" s="9" t="s">
        <v>723</v>
      </c>
      <c r="C1074" s="36" t="s">
        <v>1348</v>
      </c>
      <c r="E1074" s="4"/>
      <c r="G1074" s="5"/>
      <c r="H1074" s="6"/>
      <c r="I1074" s="6"/>
      <c r="J1074" s="6"/>
    </row>
    <row r="1075" spans="1:10" s="3" customFormat="1" x14ac:dyDescent="0.2">
      <c r="A1075" s="21"/>
      <c r="B1075" s="2"/>
      <c r="C1075" s="34"/>
      <c r="E1075" s="4"/>
      <c r="G1075" s="5"/>
      <c r="H1075" s="6"/>
      <c r="I1075" s="6"/>
      <c r="J1075" s="6"/>
    </row>
    <row r="1076" spans="1:10" s="3" customFormat="1" x14ac:dyDescent="0.2">
      <c r="A1076" s="24">
        <f>A1070+1</f>
        <v>180</v>
      </c>
      <c r="B1076" s="22" t="s">
        <v>724</v>
      </c>
      <c r="C1076" s="35"/>
      <c r="E1076" s="4"/>
      <c r="G1076" s="5"/>
      <c r="H1076" s="6"/>
      <c r="I1076" s="6"/>
      <c r="J1076" s="6"/>
    </row>
    <row r="1077" spans="1:10" s="3" customFormat="1" ht="17" x14ac:dyDescent="0.2">
      <c r="A1077" s="24"/>
      <c r="B1077" s="23" t="s">
        <v>725</v>
      </c>
      <c r="C1077" s="36"/>
      <c r="E1077" s="10"/>
      <c r="G1077" s="5"/>
      <c r="H1077" s="6"/>
      <c r="I1077" s="6"/>
      <c r="J1077" s="6"/>
    </row>
    <row r="1078" spans="1:10" s="3" customFormat="1" ht="17" x14ac:dyDescent="0.2">
      <c r="A1078" s="24"/>
      <c r="B1078" s="23" t="s">
        <v>726</v>
      </c>
      <c r="C1078" s="36"/>
      <c r="E1078" s="4"/>
      <c r="G1078" s="5"/>
      <c r="H1078" s="6"/>
      <c r="I1078" s="6"/>
      <c r="J1078" s="6"/>
    </row>
    <row r="1079" spans="1:10" s="3" customFormat="1" ht="17" x14ac:dyDescent="0.2">
      <c r="A1079" s="24"/>
      <c r="B1079" s="23" t="s">
        <v>727</v>
      </c>
      <c r="C1079" s="36"/>
      <c r="E1079" s="4"/>
      <c r="G1079" s="5"/>
      <c r="H1079" s="6"/>
      <c r="I1079" s="6"/>
      <c r="J1079" s="6"/>
    </row>
    <row r="1080" spans="1:10" s="3" customFormat="1" ht="17" x14ac:dyDescent="0.2">
      <c r="A1080" s="24"/>
      <c r="B1080" s="23" t="s">
        <v>728</v>
      </c>
      <c r="C1080" s="36" t="s">
        <v>1348</v>
      </c>
      <c r="E1080" s="4"/>
      <c r="G1080" s="5"/>
      <c r="H1080" s="6"/>
      <c r="I1080" s="6"/>
      <c r="J1080" s="6"/>
    </row>
    <row r="1081" spans="1:10" s="3" customFormat="1" x14ac:dyDescent="0.2">
      <c r="A1081" s="24"/>
      <c r="C1081" s="34"/>
      <c r="E1081" s="4"/>
      <c r="G1081" s="5"/>
      <c r="H1081" s="6"/>
      <c r="I1081" s="6"/>
      <c r="J1081" s="6"/>
    </row>
    <row r="1082" spans="1:10" s="3" customFormat="1" ht="17" x14ac:dyDescent="0.2">
      <c r="A1082" s="7">
        <f>A1076+1</f>
        <v>181</v>
      </c>
      <c r="B1082" s="8" t="s">
        <v>729</v>
      </c>
      <c r="C1082" s="35"/>
      <c r="E1082" s="4"/>
      <c r="G1082" s="5"/>
      <c r="H1082" s="6"/>
      <c r="I1082" s="6"/>
      <c r="J1082" s="6"/>
    </row>
    <row r="1083" spans="1:10" s="3" customFormat="1" ht="17" x14ac:dyDescent="0.2">
      <c r="A1083" s="7"/>
      <c r="B1083" s="9" t="s">
        <v>99</v>
      </c>
      <c r="C1083" s="36" t="s">
        <v>1348</v>
      </c>
      <c r="E1083" s="10"/>
      <c r="G1083" s="5"/>
      <c r="H1083" s="6"/>
      <c r="I1083" s="6"/>
      <c r="J1083" s="6"/>
    </row>
    <row r="1084" spans="1:10" s="3" customFormat="1" ht="17" x14ac:dyDescent="0.2">
      <c r="A1084" s="7"/>
      <c r="B1084" s="9" t="s">
        <v>100</v>
      </c>
      <c r="C1084" s="36"/>
      <c r="E1084" s="4"/>
      <c r="G1084" s="5"/>
      <c r="H1084" s="6"/>
      <c r="I1084" s="6"/>
      <c r="J1084" s="6"/>
    </row>
    <row r="1085" spans="1:10" s="3" customFormat="1" ht="17" x14ac:dyDescent="0.2">
      <c r="A1085" s="7"/>
      <c r="B1085" s="9" t="s">
        <v>101</v>
      </c>
      <c r="C1085" s="36"/>
      <c r="E1085" s="4"/>
      <c r="G1085" s="5"/>
      <c r="H1085" s="6"/>
      <c r="I1085" s="6"/>
      <c r="J1085" s="6"/>
    </row>
    <row r="1086" spans="1:10" s="3" customFormat="1" ht="17" x14ac:dyDescent="0.2">
      <c r="A1086" s="7"/>
      <c r="B1086" s="9" t="s">
        <v>83</v>
      </c>
      <c r="C1086" s="36"/>
      <c r="E1086" s="4"/>
      <c r="G1086" s="5"/>
      <c r="H1086" s="6"/>
      <c r="I1086" s="6"/>
      <c r="J1086" s="6"/>
    </row>
    <row r="1087" spans="1:10" s="3" customFormat="1" x14ac:dyDescent="0.2">
      <c r="A1087" s="7"/>
      <c r="B1087" s="9"/>
      <c r="C1087" s="34"/>
      <c r="E1087" s="4"/>
      <c r="G1087" s="5"/>
      <c r="H1087" s="6"/>
      <c r="I1087" s="6"/>
      <c r="J1087" s="6"/>
    </row>
    <row r="1088" spans="1:10" s="3" customFormat="1" ht="17" x14ac:dyDescent="0.2">
      <c r="A1088" s="17">
        <f>A1082+1</f>
        <v>182</v>
      </c>
      <c r="B1088" s="8" t="s">
        <v>143</v>
      </c>
      <c r="C1088" s="35"/>
      <c r="E1088" s="4"/>
      <c r="G1088" s="5"/>
      <c r="H1088" s="6"/>
      <c r="I1088" s="6"/>
      <c r="J1088" s="6"/>
    </row>
    <row r="1089" spans="1:10" s="3" customFormat="1" ht="17" x14ac:dyDescent="0.2">
      <c r="A1089" s="17"/>
      <c r="B1089" s="9" t="s">
        <v>144</v>
      </c>
      <c r="C1089" s="38"/>
      <c r="E1089" s="10"/>
      <c r="G1089" s="5"/>
      <c r="H1089" s="6"/>
      <c r="I1089" s="6"/>
      <c r="J1089" s="6"/>
    </row>
    <row r="1090" spans="1:10" s="3" customFormat="1" ht="17" x14ac:dyDescent="0.2">
      <c r="A1090" s="17"/>
      <c r="B1090" s="9" t="s">
        <v>730</v>
      </c>
      <c r="C1090" s="36" t="s">
        <v>1348</v>
      </c>
      <c r="E1090" s="4"/>
      <c r="G1090" s="5"/>
      <c r="H1090" s="6"/>
      <c r="I1090" s="6"/>
      <c r="J1090" s="6"/>
    </row>
    <row r="1091" spans="1:10" s="3" customFormat="1" ht="17" x14ac:dyDescent="0.2">
      <c r="A1091" s="17"/>
      <c r="B1091" s="9" t="s">
        <v>731</v>
      </c>
      <c r="C1091" s="36"/>
      <c r="E1091" s="4"/>
      <c r="G1091" s="5"/>
      <c r="H1091" s="6"/>
      <c r="I1091" s="6"/>
      <c r="J1091" s="6"/>
    </row>
    <row r="1092" spans="1:10" s="3" customFormat="1" ht="17" x14ac:dyDescent="0.2">
      <c r="A1092" s="17"/>
      <c r="B1092" s="9" t="s">
        <v>146</v>
      </c>
      <c r="C1092" s="36"/>
      <c r="E1092" s="4"/>
      <c r="G1092" s="5"/>
      <c r="H1092" s="6"/>
      <c r="I1092" s="6"/>
      <c r="J1092" s="6"/>
    </row>
    <row r="1093" spans="1:10" s="3" customFormat="1" x14ac:dyDescent="0.2">
      <c r="A1093" s="17"/>
      <c r="B1093" s="9"/>
      <c r="C1093" s="34"/>
      <c r="E1093" s="4"/>
      <c r="G1093" s="5"/>
      <c r="H1093" s="6"/>
      <c r="I1093" s="6"/>
      <c r="J1093" s="6"/>
    </row>
    <row r="1094" spans="1:10" s="3" customFormat="1" ht="17" x14ac:dyDescent="0.2">
      <c r="A1094" s="18">
        <f>A1088+1</f>
        <v>183</v>
      </c>
      <c r="B1094" s="8" t="s">
        <v>732</v>
      </c>
      <c r="C1094" s="35"/>
      <c r="E1094" s="4"/>
      <c r="G1094" s="5"/>
      <c r="H1094" s="6"/>
      <c r="I1094" s="6"/>
      <c r="J1094" s="6"/>
    </row>
    <row r="1095" spans="1:10" s="3" customFormat="1" ht="17" x14ac:dyDescent="0.2">
      <c r="A1095" s="18"/>
      <c r="B1095" s="9" t="s">
        <v>733</v>
      </c>
      <c r="C1095" s="36"/>
      <c r="E1095" s="10"/>
      <c r="G1095" s="5"/>
      <c r="H1095" s="6"/>
      <c r="I1095" s="6"/>
      <c r="J1095" s="6"/>
    </row>
    <row r="1096" spans="1:10" s="3" customFormat="1" ht="17" x14ac:dyDescent="0.2">
      <c r="A1096" s="18"/>
      <c r="B1096" s="9" t="s">
        <v>734</v>
      </c>
      <c r="C1096" s="36"/>
      <c r="E1096" s="4"/>
      <c r="G1096" s="5"/>
      <c r="H1096" s="6"/>
      <c r="I1096" s="6"/>
      <c r="J1096" s="6"/>
    </row>
    <row r="1097" spans="1:10" s="3" customFormat="1" ht="17" x14ac:dyDescent="0.2">
      <c r="A1097" s="18"/>
      <c r="B1097" s="9" t="s">
        <v>735</v>
      </c>
      <c r="C1097" s="36" t="s">
        <v>1348</v>
      </c>
      <c r="E1097" s="4"/>
      <c r="G1097" s="5"/>
      <c r="H1097" s="6"/>
      <c r="I1097" s="6"/>
      <c r="J1097" s="6"/>
    </row>
    <row r="1098" spans="1:10" s="3" customFormat="1" ht="17" x14ac:dyDescent="0.2">
      <c r="A1098" s="18"/>
      <c r="B1098" s="9" t="s">
        <v>736</v>
      </c>
      <c r="C1098" s="36"/>
      <c r="E1098" s="4"/>
      <c r="G1098" s="5"/>
      <c r="H1098" s="6"/>
      <c r="I1098" s="6"/>
      <c r="J1098" s="6"/>
    </row>
    <row r="1099" spans="1:10" s="3" customFormat="1" x14ac:dyDescent="0.2">
      <c r="A1099" s="18"/>
      <c r="B1099" s="9"/>
      <c r="C1099" s="34"/>
      <c r="E1099" s="4"/>
      <c r="G1099" s="5"/>
      <c r="H1099" s="6"/>
      <c r="I1099" s="6"/>
      <c r="J1099" s="6"/>
    </row>
    <row r="1100" spans="1:10" s="3" customFormat="1" ht="17" x14ac:dyDescent="0.2">
      <c r="A1100" s="20">
        <f>A1094+1</f>
        <v>184</v>
      </c>
      <c r="B1100" s="8" t="s">
        <v>737</v>
      </c>
      <c r="C1100" s="35"/>
      <c r="E1100" s="4"/>
      <c r="G1100" s="5"/>
      <c r="H1100" s="6"/>
      <c r="I1100" s="6"/>
      <c r="J1100" s="6"/>
    </row>
    <row r="1101" spans="1:10" s="3" customFormat="1" ht="17" x14ac:dyDescent="0.2">
      <c r="A1101" s="20"/>
      <c r="B1101" s="9" t="s">
        <v>378</v>
      </c>
      <c r="C1101" s="36"/>
      <c r="E1101" s="10"/>
      <c r="G1101" s="5"/>
      <c r="H1101" s="6"/>
      <c r="I1101" s="6"/>
      <c r="J1101" s="6"/>
    </row>
    <row r="1102" spans="1:10" s="3" customFormat="1" ht="17" x14ac:dyDescent="0.2">
      <c r="A1102" s="20"/>
      <c r="B1102" s="9" t="s">
        <v>379</v>
      </c>
      <c r="C1102" s="36"/>
      <c r="E1102" s="4"/>
      <c r="G1102" s="5"/>
      <c r="H1102" s="6"/>
      <c r="I1102" s="6"/>
      <c r="J1102" s="6"/>
    </row>
    <row r="1103" spans="1:10" s="3" customFormat="1" ht="17" x14ac:dyDescent="0.2">
      <c r="A1103" s="20"/>
      <c r="B1103" s="9" t="s">
        <v>380</v>
      </c>
      <c r="C1103" s="36" t="s">
        <v>1348</v>
      </c>
      <c r="E1103" s="4"/>
      <c r="G1103" s="5"/>
      <c r="H1103" s="6"/>
      <c r="I1103" s="6"/>
      <c r="J1103" s="6"/>
    </row>
    <row r="1104" spans="1:10" s="3" customFormat="1" ht="17" x14ac:dyDescent="0.2">
      <c r="A1104" s="20"/>
      <c r="B1104" s="9" t="s">
        <v>381</v>
      </c>
      <c r="C1104" s="36"/>
      <c r="E1104" s="4"/>
      <c r="G1104" s="5"/>
      <c r="H1104" s="6"/>
      <c r="I1104" s="6"/>
      <c r="J1104" s="6"/>
    </row>
    <row r="1105" spans="1:10" s="3" customFormat="1" x14ac:dyDescent="0.2">
      <c r="A1105" s="20"/>
      <c r="B1105" s="9"/>
      <c r="C1105" s="34"/>
      <c r="E1105" s="4"/>
      <c r="G1105" s="5"/>
      <c r="H1105" s="6"/>
      <c r="I1105" s="6"/>
      <c r="J1105" s="6"/>
    </row>
    <row r="1106" spans="1:10" s="3" customFormat="1" ht="17" x14ac:dyDescent="0.2">
      <c r="A1106" s="21">
        <f>A1100+1</f>
        <v>185</v>
      </c>
      <c r="B1106" s="8" t="s">
        <v>738</v>
      </c>
      <c r="C1106" s="35"/>
      <c r="E1106" s="4"/>
      <c r="G1106" s="5"/>
      <c r="H1106" s="6"/>
      <c r="I1106" s="6"/>
      <c r="J1106" s="6"/>
    </row>
    <row r="1107" spans="1:10" s="3" customFormat="1" ht="17" x14ac:dyDescent="0.2">
      <c r="A1107" s="21"/>
      <c r="B1107" s="9" t="s">
        <v>739</v>
      </c>
      <c r="C1107" s="36" t="s">
        <v>1348</v>
      </c>
      <c r="E1107" s="10"/>
      <c r="G1107" s="5"/>
      <c r="H1107" s="6"/>
      <c r="I1107" s="6"/>
      <c r="J1107" s="6"/>
    </row>
    <row r="1108" spans="1:10" s="3" customFormat="1" ht="17" x14ac:dyDescent="0.2">
      <c r="A1108" s="21"/>
      <c r="B1108" s="9" t="s">
        <v>740</v>
      </c>
      <c r="C1108" s="36"/>
      <c r="E1108" s="4"/>
      <c r="G1108" s="5"/>
      <c r="H1108" s="6"/>
      <c r="I1108" s="6"/>
      <c r="J1108" s="6"/>
    </row>
    <row r="1109" spans="1:10" s="3" customFormat="1" ht="17" x14ac:dyDescent="0.2">
      <c r="A1109" s="21"/>
      <c r="B1109" s="9" t="s">
        <v>741</v>
      </c>
      <c r="C1109" s="36"/>
      <c r="E1109" s="4"/>
      <c r="G1109" s="5"/>
      <c r="H1109" s="6"/>
      <c r="I1109" s="6"/>
      <c r="J1109" s="6"/>
    </row>
    <row r="1110" spans="1:10" s="3" customFormat="1" ht="17" x14ac:dyDescent="0.2">
      <c r="A1110" s="21"/>
      <c r="B1110" s="9" t="s">
        <v>742</v>
      </c>
      <c r="C1110" s="36"/>
      <c r="E1110" s="4"/>
      <c r="G1110" s="5"/>
      <c r="H1110" s="6"/>
      <c r="I1110" s="6"/>
      <c r="J1110" s="6"/>
    </row>
    <row r="1111" spans="1:10" s="3" customFormat="1" x14ac:dyDescent="0.2">
      <c r="A1111" s="21"/>
      <c r="B1111" s="6"/>
      <c r="C1111" s="34"/>
      <c r="D1111" s="6"/>
      <c r="E1111" s="4"/>
      <c r="G1111" s="19"/>
      <c r="H1111" s="6"/>
      <c r="I1111" s="6"/>
      <c r="J1111" s="6"/>
    </row>
    <row r="1112" spans="1:10" s="3" customFormat="1" x14ac:dyDescent="0.2">
      <c r="A1112" s="24">
        <f>A1106+1</f>
        <v>186</v>
      </c>
      <c r="B1112" s="22" t="s">
        <v>743</v>
      </c>
      <c r="C1112" s="35"/>
      <c r="E1112" s="4"/>
      <c r="G1112" s="5"/>
      <c r="H1112" s="6"/>
      <c r="I1112" s="6"/>
      <c r="J1112" s="6"/>
    </row>
    <row r="1113" spans="1:10" s="3" customFormat="1" ht="17" x14ac:dyDescent="0.2">
      <c r="A1113" s="24"/>
      <c r="B1113" s="23" t="s">
        <v>744</v>
      </c>
      <c r="C1113" s="36"/>
      <c r="E1113" s="10"/>
      <c r="G1113" s="5"/>
      <c r="H1113" s="6"/>
      <c r="I1113" s="6"/>
      <c r="J1113" s="6"/>
    </row>
    <row r="1114" spans="1:10" s="3" customFormat="1" ht="17" x14ac:dyDescent="0.2">
      <c r="A1114" s="24"/>
      <c r="B1114" s="23" t="s">
        <v>745</v>
      </c>
      <c r="C1114" s="36" t="s">
        <v>1348</v>
      </c>
      <c r="E1114" s="4"/>
      <c r="G1114" s="5"/>
      <c r="H1114" s="6"/>
      <c r="I1114" s="6"/>
      <c r="J1114" s="6"/>
    </row>
    <row r="1115" spans="1:10" s="3" customFormat="1" ht="17" x14ac:dyDescent="0.2">
      <c r="A1115" s="24"/>
      <c r="B1115" s="23" t="s">
        <v>746</v>
      </c>
      <c r="C1115" s="36"/>
      <c r="E1115" s="4"/>
      <c r="G1115" s="5"/>
      <c r="H1115" s="6"/>
      <c r="I1115" s="6"/>
      <c r="J1115" s="6"/>
    </row>
    <row r="1116" spans="1:10" s="3" customFormat="1" ht="17" x14ac:dyDescent="0.2">
      <c r="A1116" s="24"/>
      <c r="B1116" s="23" t="s">
        <v>747</v>
      </c>
      <c r="C1116" s="36"/>
      <c r="E1116" s="4"/>
      <c r="G1116" s="5"/>
      <c r="H1116" s="6"/>
      <c r="I1116" s="6"/>
      <c r="J1116" s="6"/>
    </row>
    <row r="1117" spans="1:10" s="3" customFormat="1" x14ac:dyDescent="0.2">
      <c r="A1117" s="24"/>
      <c r="B1117" s="23"/>
      <c r="C1117" s="34"/>
      <c r="E1117" s="4"/>
      <c r="G1117" s="5"/>
      <c r="H1117" s="6"/>
      <c r="I1117" s="6"/>
      <c r="J1117" s="6"/>
    </row>
    <row r="1118" spans="1:10" s="3" customFormat="1" x14ac:dyDescent="0.2">
      <c r="A1118" s="7">
        <f>A1112+1</f>
        <v>187</v>
      </c>
      <c r="B1118" s="22" t="s">
        <v>748</v>
      </c>
      <c r="C1118" s="35"/>
      <c r="E1118" s="4"/>
      <c r="G1118" s="5"/>
      <c r="H1118" s="6"/>
      <c r="I1118" s="6"/>
      <c r="J1118" s="6"/>
    </row>
    <row r="1119" spans="1:10" s="3" customFormat="1" ht="17" x14ac:dyDescent="0.2">
      <c r="A1119" s="7"/>
      <c r="B1119" s="23" t="s">
        <v>686</v>
      </c>
      <c r="C1119" s="36"/>
      <c r="E1119" s="10"/>
      <c r="G1119" s="5"/>
      <c r="H1119" s="6"/>
      <c r="I1119" s="6"/>
      <c r="J1119" s="6"/>
    </row>
    <row r="1120" spans="1:10" s="3" customFormat="1" ht="17" x14ac:dyDescent="0.2">
      <c r="A1120" s="7"/>
      <c r="B1120" s="23" t="s">
        <v>687</v>
      </c>
      <c r="C1120" s="36"/>
      <c r="E1120" s="4"/>
      <c r="G1120" s="5"/>
      <c r="H1120" s="6"/>
      <c r="I1120" s="6"/>
      <c r="J1120" s="6"/>
    </row>
    <row r="1121" spans="1:10" s="3" customFormat="1" ht="17" x14ac:dyDescent="0.2">
      <c r="A1121" s="7"/>
      <c r="B1121" s="23" t="s">
        <v>688</v>
      </c>
      <c r="C1121" s="36" t="s">
        <v>1348</v>
      </c>
      <c r="E1121" s="4"/>
      <c r="G1121" s="5"/>
      <c r="H1121" s="6"/>
      <c r="I1121" s="6"/>
      <c r="J1121" s="6"/>
    </row>
    <row r="1122" spans="1:10" s="3" customFormat="1" ht="17" x14ac:dyDescent="0.2">
      <c r="A1122" s="7"/>
      <c r="B1122" s="23" t="s">
        <v>749</v>
      </c>
      <c r="C1122" s="36"/>
      <c r="E1122" s="4"/>
      <c r="G1122" s="5"/>
      <c r="H1122" s="6"/>
      <c r="I1122" s="6"/>
      <c r="J1122" s="6"/>
    </row>
    <row r="1123" spans="1:10" s="3" customFormat="1" x14ac:dyDescent="0.2">
      <c r="A1123" s="7"/>
      <c r="B1123"/>
      <c r="C1123" s="34"/>
      <c r="E1123" s="4"/>
      <c r="G1123" s="5"/>
      <c r="H1123" s="6"/>
      <c r="I1123" s="6"/>
      <c r="J1123" s="6"/>
    </row>
    <row r="1124" spans="1:10" s="3" customFormat="1" ht="17" x14ac:dyDescent="0.2">
      <c r="A1124" s="17">
        <f>A1118+1</f>
        <v>188</v>
      </c>
      <c r="B1124" s="8" t="s">
        <v>750</v>
      </c>
      <c r="C1124" s="35"/>
      <c r="E1124" s="4"/>
      <c r="G1124" s="5"/>
      <c r="H1124" s="6"/>
      <c r="I1124" s="6"/>
      <c r="J1124" s="6"/>
    </row>
    <row r="1125" spans="1:10" s="3" customFormat="1" ht="17" x14ac:dyDescent="0.2">
      <c r="A1125" s="17"/>
      <c r="B1125" s="9" t="s">
        <v>751</v>
      </c>
      <c r="C1125" s="36"/>
      <c r="E1125" s="10"/>
      <c r="G1125" s="5"/>
      <c r="H1125" s="6"/>
      <c r="I1125" s="6"/>
      <c r="J1125" s="6"/>
    </row>
    <row r="1126" spans="1:10" s="3" customFormat="1" ht="17" x14ac:dyDescent="0.2">
      <c r="A1126" s="17"/>
      <c r="B1126" s="9" t="s">
        <v>752</v>
      </c>
      <c r="C1126" s="36"/>
      <c r="E1126" s="4"/>
      <c r="G1126" s="5"/>
      <c r="H1126" s="6"/>
      <c r="I1126" s="6"/>
      <c r="J1126" s="6"/>
    </row>
    <row r="1127" spans="1:10" s="3" customFormat="1" ht="17" x14ac:dyDescent="0.2">
      <c r="A1127" s="17"/>
      <c r="B1127" s="9" t="s">
        <v>753</v>
      </c>
      <c r="C1127" s="36"/>
      <c r="E1127" s="4"/>
      <c r="G1127" s="5"/>
      <c r="H1127" s="6"/>
      <c r="I1127" s="6"/>
      <c r="J1127" s="6"/>
    </row>
    <row r="1128" spans="1:10" s="3" customFormat="1" ht="17" x14ac:dyDescent="0.2">
      <c r="A1128" s="17"/>
      <c r="B1128" s="9" t="s">
        <v>754</v>
      </c>
      <c r="C1128" s="36" t="s">
        <v>1348</v>
      </c>
      <c r="E1128" s="4"/>
      <c r="G1128" s="5"/>
      <c r="H1128" s="6"/>
      <c r="I1128" s="6"/>
      <c r="J1128" s="6"/>
    </row>
    <row r="1129" spans="1:10" s="3" customFormat="1" x14ac:dyDescent="0.2">
      <c r="A1129" s="17"/>
      <c r="B1129" s="9"/>
      <c r="C1129" s="34"/>
      <c r="E1129" s="4"/>
      <c r="G1129" s="5"/>
      <c r="H1129" s="6"/>
      <c r="I1129" s="6"/>
      <c r="J1129" s="6"/>
    </row>
    <row r="1130" spans="1:10" s="3" customFormat="1" x14ac:dyDescent="0.2">
      <c r="A1130" s="18">
        <f>A1124+1</f>
        <v>189</v>
      </c>
      <c r="B1130" s="22" t="s">
        <v>755</v>
      </c>
      <c r="C1130" s="35"/>
      <c r="E1130" s="4"/>
      <c r="G1130" s="5"/>
      <c r="H1130" s="6"/>
      <c r="I1130" s="6"/>
      <c r="J1130" s="6"/>
    </row>
    <row r="1131" spans="1:10" s="3" customFormat="1" ht="17" x14ac:dyDescent="0.2">
      <c r="A1131" s="18"/>
      <c r="B1131" s="23" t="s">
        <v>686</v>
      </c>
      <c r="C1131" s="36"/>
      <c r="E1131" s="10"/>
      <c r="G1131" s="5"/>
      <c r="H1131" s="6"/>
      <c r="I1131" s="6"/>
      <c r="J1131" s="6"/>
    </row>
    <row r="1132" spans="1:10" s="3" customFormat="1" ht="17" x14ac:dyDescent="0.2">
      <c r="A1132" s="18"/>
      <c r="B1132" s="23" t="s">
        <v>687</v>
      </c>
      <c r="C1132" s="36"/>
      <c r="E1132" s="4"/>
      <c r="G1132" s="5"/>
      <c r="H1132" s="6"/>
      <c r="I1132" s="6"/>
      <c r="J1132" s="6"/>
    </row>
    <row r="1133" spans="1:10" s="3" customFormat="1" ht="17" x14ac:dyDescent="0.2">
      <c r="A1133" s="18"/>
      <c r="B1133" s="23" t="s">
        <v>749</v>
      </c>
      <c r="C1133" s="36" t="s">
        <v>1348</v>
      </c>
      <c r="E1133" s="4"/>
      <c r="G1133" s="5"/>
      <c r="H1133" s="6"/>
      <c r="I1133" s="6"/>
      <c r="J1133" s="6"/>
    </row>
    <row r="1134" spans="1:10" s="3" customFormat="1" ht="17" x14ac:dyDescent="0.2">
      <c r="A1134" s="18"/>
      <c r="B1134" s="23" t="s">
        <v>688</v>
      </c>
      <c r="C1134" s="36"/>
      <c r="E1134" s="4"/>
      <c r="G1134" s="5"/>
      <c r="H1134" s="6"/>
      <c r="I1134" s="6"/>
      <c r="J1134" s="6"/>
    </row>
    <row r="1135" spans="1:10" s="3" customFormat="1" x14ac:dyDescent="0.2">
      <c r="A1135" s="18"/>
      <c r="C1135" s="34"/>
      <c r="E1135" s="4"/>
      <c r="G1135" s="5"/>
      <c r="H1135" s="6"/>
      <c r="I1135" s="6"/>
      <c r="J1135" s="6"/>
    </row>
    <row r="1136" spans="1:10" s="3" customFormat="1" x14ac:dyDescent="0.2">
      <c r="A1136" s="20">
        <f>A1130+1</f>
        <v>190</v>
      </c>
      <c r="B1136" s="25" t="s">
        <v>756</v>
      </c>
      <c r="C1136" s="35"/>
      <c r="E1136" s="4"/>
      <c r="G1136" s="5"/>
      <c r="H1136" s="6"/>
      <c r="I1136" s="6"/>
      <c r="J1136" s="6"/>
    </row>
    <row r="1137" spans="1:10" s="3" customFormat="1" ht="17" x14ac:dyDescent="0.2">
      <c r="A1137" s="20"/>
      <c r="B1137" s="23" t="s">
        <v>757</v>
      </c>
      <c r="C1137" s="36" t="s">
        <v>1348</v>
      </c>
      <c r="E1137" s="10"/>
      <c r="G1137" s="5"/>
      <c r="H1137" s="6"/>
      <c r="I1137" s="6"/>
      <c r="J1137" s="6"/>
    </row>
    <row r="1138" spans="1:10" s="3" customFormat="1" ht="17" x14ac:dyDescent="0.2">
      <c r="A1138" s="20"/>
      <c r="B1138" s="23" t="s">
        <v>758</v>
      </c>
      <c r="C1138" s="36"/>
      <c r="E1138" s="4"/>
      <c r="G1138" s="5"/>
      <c r="H1138" s="6"/>
      <c r="I1138" s="6"/>
      <c r="J1138" s="6"/>
    </row>
    <row r="1139" spans="1:10" s="3" customFormat="1" ht="17" x14ac:dyDescent="0.2">
      <c r="A1139" s="20"/>
      <c r="B1139" s="23" t="s">
        <v>759</v>
      </c>
      <c r="C1139" s="36"/>
      <c r="E1139" s="4"/>
      <c r="G1139" s="5"/>
      <c r="H1139" s="6"/>
      <c r="I1139" s="6"/>
      <c r="J1139" s="6"/>
    </row>
    <row r="1140" spans="1:10" s="3" customFormat="1" ht="17" x14ac:dyDescent="0.2">
      <c r="A1140" s="20"/>
      <c r="B1140" s="23" t="s">
        <v>747</v>
      </c>
      <c r="C1140" s="36"/>
      <c r="E1140" s="4"/>
      <c r="G1140" s="5"/>
      <c r="H1140" s="6"/>
      <c r="I1140" s="6"/>
      <c r="J1140" s="6"/>
    </row>
    <row r="1141" spans="1:10" s="3" customFormat="1" x14ac:dyDescent="0.2">
      <c r="A1141" s="20"/>
      <c r="B1141" s="23"/>
      <c r="C1141" s="34"/>
      <c r="E1141" s="4"/>
      <c r="G1141" s="5"/>
      <c r="H1141" s="6"/>
      <c r="I1141" s="6"/>
      <c r="J1141" s="6"/>
    </row>
    <row r="1142" spans="1:10" s="3" customFormat="1" x14ac:dyDescent="0.2">
      <c r="A1142" s="21">
        <f>A1136+1</f>
        <v>191</v>
      </c>
      <c r="B1142" s="25" t="s">
        <v>760</v>
      </c>
      <c r="C1142" s="35"/>
      <c r="E1142" s="4"/>
      <c r="G1142" s="5"/>
      <c r="H1142" s="6"/>
      <c r="I1142" s="6"/>
      <c r="J1142" s="6"/>
    </row>
    <row r="1143" spans="1:10" s="3" customFormat="1" ht="17" x14ac:dyDescent="0.2">
      <c r="A1143" s="21"/>
      <c r="B1143" s="23" t="s">
        <v>757</v>
      </c>
      <c r="C1143" s="36"/>
      <c r="E1143" s="10"/>
      <c r="G1143" s="5"/>
      <c r="H1143" s="6"/>
      <c r="I1143" s="6"/>
      <c r="J1143" s="6"/>
    </row>
    <row r="1144" spans="1:10" s="3" customFormat="1" ht="17" x14ac:dyDescent="0.2">
      <c r="A1144" s="21"/>
      <c r="B1144" s="23" t="s">
        <v>758</v>
      </c>
      <c r="C1144" s="36" t="s">
        <v>1348</v>
      </c>
      <c r="E1144" s="4"/>
      <c r="G1144" s="5"/>
      <c r="H1144" s="6"/>
      <c r="I1144" s="6"/>
      <c r="J1144" s="6"/>
    </row>
    <row r="1145" spans="1:10" s="3" customFormat="1" ht="17" x14ac:dyDescent="0.2">
      <c r="A1145" s="21"/>
      <c r="B1145" s="23" t="s">
        <v>759</v>
      </c>
      <c r="C1145" s="36"/>
      <c r="E1145" s="4"/>
      <c r="G1145" s="5"/>
      <c r="H1145" s="6"/>
      <c r="I1145" s="6"/>
      <c r="J1145" s="6"/>
    </row>
    <row r="1146" spans="1:10" s="3" customFormat="1" ht="17" x14ac:dyDescent="0.2">
      <c r="A1146" s="21"/>
      <c r="B1146" s="23" t="s">
        <v>747</v>
      </c>
      <c r="C1146" s="36"/>
      <c r="E1146" s="4"/>
      <c r="G1146" s="5"/>
      <c r="H1146" s="6"/>
      <c r="I1146" s="6"/>
      <c r="J1146" s="6"/>
    </row>
    <row r="1147" spans="1:10" s="3" customFormat="1" x14ac:dyDescent="0.2">
      <c r="A1147" s="21"/>
      <c r="B1147" s="2"/>
      <c r="C1147" s="34"/>
      <c r="E1147" s="4"/>
      <c r="G1147" s="5"/>
      <c r="H1147" s="6"/>
      <c r="I1147" s="6"/>
      <c r="J1147" s="6"/>
    </row>
    <row r="1148" spans="1:10" s="3" customFormat="1" ht="17" x14ac:dyDescent="0.2">
      <c r="A1148" s="24">
        <f>A1142+1</f>
        <v>192</v>
      </c>
      <c r="B1148" s="8" t="s">
        <v>761</v>
      </c>
      <c r="C1148" s="35"/>
      <c r="E1148" s="4"/>
      <c r="G1148" s="5"/>
      <c r="H1148" s="6"/>
      <c r="I1148" s="6"/>
      <c r="J1148" s="6"/>
    </row>
    <row r="1149" spans="1:10" s="3" customFormat="1" ht="17" x14ac:dyDescent="0.2">
      <c r="A1149" s="24"/>
      <c r="B1149" s="9" t="s">
        <v>762</v>
      </c>
      <c r="C1149" s="36"/>
      <c r="E1149" s="10"/>
      <c r="G1149" s="5"/>
      <c r="H1149" s="6"/>
      <c r="I1149" s="6"/>
      <c r="J1149" s="6"/>
    </row>
    <row r="1150" spans="1:10" s="3" customFormat="1" ht="17" x14ac:dyDescent="0.2">
      <c r="A1150" s="24"/>
      <c r="B1150" s="9" t="s">
        <v>763</v>
      </c>
      <c r="C1150" s="36"/>
      <c r="E1150" s="4"/>
      <c r="G1150" s="5"/>
      <c r="H1150" s="6"/>
      <c r="I1150" s="6"/>
      <c r="J1150" s="6"/>
    </row>
    <row r="1151" spans="1:10" s="3" customFormat="1" ht="17" x14ac:dyDescent="0.2">
      <c r="A1151" s="24"/>
      <c r="B1151" s="9" t="s">
        <v>764</v>
      </c>
      <c r="C1151" s="36" t="s">
        <v>1348</v>
      </c>
      <c r="E1151" s="4"/>
      <c r="G1151" s="5"/>
      <c r="H1151" s="6"/>
      <c r="I1151" s="6"/>
      <c r="J1151" s="6"/>
    </row>
    <row r="1152" spans="1:10" s="3" customFormat="1" ht="17" x14ac:dyDescent="0.2">
      <c r="A1152" s="24"/>
      <c r="B1152" s="9" t="s">
        <v>765</v>
      </c>
      <c r="C1152" s="36"/>
      <c r="E1152" s="4"/>
      <c r="G1152" s="5"/>
      <c r="H1152" s="6"/>
      <c r="I1152" s="6"/>
      <c r="J1152" s="6"/>
    </row>
    <row r="1153" spans="1:10" s="3" customFormat="1" x14ac:dyDescent="0.2">
      <c r="A1153" s="24"/>
      <c r="B1153" s="9"/>
      <c r="C1153" s="34"/>
      <c r="E1153" s="4"/>
      <c r="G1153" s="5"/>
      <c r="H1153" s="6"/>
      <c r="I1153" s="6"/>
      <c r="J1153" s="6"/>
    </row>
    <row r="1154" spans="1:10" s="3" customFormat="1" ht="17" x14ac:dyDescent="0.2">
      <c r="A1154" s="7">
        <f>A1148+1</f>
        <v>193</v>
      </c>
      <c r="B1154" s="8" t="s">
        <v>766</v>
      </c>
      <c r="C1154" s="35"/>
      <c r="E1154" s="4"/>
      <c r="G1154" s="5"/>
      <c r="H1154" s="6"/>
      <c r="I1154" s="6"/>
      <c r="J1154" s="6"/>
    </row>
    <row r="1155" spans="1:10" s="3" customFormat="1" ht="17" x14ac:dyDescent="0.2">
      <c r="A1155" s="7"/>
      <c r="B1155" s="9" t="s">
        <v>751</v>
      </c>
      <c r="C1155" s="36"/>
      <c r="E1155" s="10"/>
      <c r="G1155" s="5"/>
      <c r="H1155" s="6"/>
      <c r="I1155" s="6"/>
      <c r="J1155" s="6"/>
    </row>
    <row r="1156" spans="1:10" s="3" customFormat="1" ht="17" x14ac:dyDescent="0.2">
      <c r="A1156" s="7"/>
      <c r="B1156" s="9" t="s">
        <v>752</v>
      </c>
      <c r="C1156" s="36" t="s">
        <v>1348</v>
      </c>
      <c r="E1156" s="4"/>
      <c r="G1156" s="5"/>
      <c r="H1156" s="6"/>
      <c r="I1156" s="6"/>
      <c r="J1156" s="6"/>
    </row>
    <row r="1157" spans="1:10" s="3" customFormat="1" ht="17" x14ac:dyDescent="0.2">
      <c r="A1157" s="7"/>
      <c r="B1157" s="9" t="s">
        <v>753</v>
      </c>
      <c r="C1157" s="36"/>
      <c r="E1157" s="4"/>
      <c r="G1157" s="5"/>
      <c r="H1157" s="6"/>
      <c r="I1157" s="6"/>
      <c r="J1157" s="6"/>
    </row>
    <row r="1158" spans="1:10" s="3" customFormat="1" ht="17" x14ac:dyDescent="0.2">
      <c r="A1158" s="7"/>
      <c r="B1158" s="9" t="s">
        <v>754</v>
      </c>
      <c r="C1158" s="36"/>
      <c r="E1158" s="4"/>
      <c r="G1158" s="5"/>
      <c r="H1158" s="6"/>
      <c r="I1158" s="6"/>
      <c r="J1158" s="6"/>
    </row>
    <row r="1159" spans="1:10" s="3" customFormat="1" x14ac:dyDescent="0.2">
      <c r="A1159" s="7"/>
      <c r="B1159" s="9"/>
      <c r="C1159" s="34"/>
      <c r="E1159" s="4"/>
      <c r="G1159" s="5"/>
      <c r="H1159" s="6"/>
      <c r="I1159" s="6"/>
      <c r="J1159" s="6"/>
    </row>
    <row r="1160" spans="1:10" s="3" customFormat="1" x14ac:dyDescent="0.2">
      <c r="A1160" s="17">
        <f>A1154+1</f>
        <v>194</v>
      </c>
      <c r="B1160" s="22" t="s">
        <v>767</v>
      </c>
      <c r="C1160" s="35"/>
      <c r="E1160" s="4"/>
      <c r="G1160" s="5"/>
      <c r="H1160" s="6"/>
      <c r="I1160" s="6"/>
      <c r="J1160" s="6"/>
    </row>
    <row r="1161" spans="1:10" s="3" customFormat="1" ht="17" x14ac:dyDescent="0.2">
      <c r="A1161" s="17"/>
      <c r="B1161" s="23" t="s">
        <v>768</v>
      </c>
      <c r="C1161" s="36" t="s">
        <v>1348</v>
      </c>
      <c r="E1161" s="10"/>
      <c r="G1161" s="5"/>
      <c r="H1161" s="6"/>
      <c r="I1161" s="6"/>
      <c r="J1161" s="6"/>
    </row>
    <row r="1162" spans="1:10" s="3" customFormat="1" ht="17" x14ac:dyDescent="0.2">
      <c r="A1162" s="17"/>
      <c r="B1162" s="23" t="s">
        <v>769</v>
      </c>
      <c r="C1162" s="36"/>
      <c r="E1162" s="4"/>
      <c r="G1162" s="5"/>
      <c r="H1162" s="6"/>
      <c r="I1162" s="6"/>
      <c r="J1162" s="6"/>
    </row>
    <row r="1163" spans="1:10" s="3" customFormat="1" ht="17" x14ac:dyDescent="0.2">
      <c r="A1163" s="17"/>
      <c r="B1163" s="23" t="s">
        <v>770</v>
      </c>
      <c r="C1163" s="36"/>
      <c r="E1163" s="4"/>
      <c r="G1163" s="5"/>
      <c r="H1163" s="6"/>
      <c r="I1163" s="6"/>
      <c r="J1163" s="6"/>
    </row>
    <row r="1164" spans="1:10" s="3" customFormat="1" ht="17" x14ac:dyDescent="0.2">
      <c r="A1164" s="17"/>
      <c r="B1164" s="23" t="s">
        <v>771</v>
      </c>
      <c r="C1164" s="36"/>
      <c r="E1164" s="4"/>
      <c r="G1164" s="5"/>
      <c r="H1164" s="6"/>
      <c r="I1164" s="6"/>
      <c r="J1164" s="6"/>
    </row>
    <row r="1165" spans="1:10" s="3" customFormat="1" x14ac:dyDescent="0.2">
      <c r="A1165" s="17"/>
      <c r="B1165"/>
      <c r="C1165" s="34"/>
      <c r="E1165" s="4"/>
      <c r="G1165" s="5"/>
      <c r="H1165" s="6"/>
      <c r="I1165" s="6"/>
      <c r="J1165" s="6"/>
    </row>
    <row r="1166" spans="1:10" s="3" customFormat="1" x14ac:dyDescent="0.2">
      <c r="A1166" s="18">
        <f>A1160+1</f>
        <v>195</v>
      </c>
      <c r="B1166" s="22" t="s">
        <v>772</v>
      </c>
      <c r="C1166" s="35"/>
      <c r="E1166" s="4"/>
      <c r="G1166" s="5"/>
      <c r="H1166" s="6"/>
      <c r="I1166" s="6"/>
      <c r="J1166" s="6"/>
    </row>
    <row r="1167" spans="1:10" s="3" customFormat="1" ht="17" x14ac:dyDescent="0.2">
      <c r="A1167" s="18"/>
      <c r="B1167" s="23" t="s">
        <v>773</v>
      </c>
      <c r="C1167" s="36" t="s">
        <v>1348</v>
      </c>
      <c r="E1167" s="10"/>
      <c r="G1167" s="5"/>
      <c r="H1167" s="6"/>
      <c r="I1167" s="6"/>
      <c r="J1167" s="6"/>
    </row>
    <row r="1168" spans="1:10" s="3" customFormat="1" ht="17" x14ac:dyDescent="0.2">
      <c r="A1168" s="18"/>
      <c r="B1168" s="23" t="s">
        <v>774</v>
      </c>
      <c r="C1168" s="36"/>
      <c r="E1168" s="4"/>
      <c r="G1168" s="5"/>
      <c r="H1168" s="6"/>
      <c r="I1168" s="6"/>
      <c r="J1168" s="6"/>
    </row>
    <row r="1169" spans="1:10" s="3" customFormat="1" ht="17" x14ac:dyDescent="0.2">
      <c r="A1169" s="18"/>
      <c r="B1169" s="23" t="s">
        <v>775</v>
      </c>
      <c r="C1169" s="36"/>
      <c r="E1169" s="4"/>
      <c r="G1169" s="5"/>
      <c r="H1169" s="6"/>
      <c r="I1169" s="6"/>
      <c r="J1169" s="6"/>
    </row>
    <row r="1170" spans="1:10" s="3" customFormat="1" ht="17" x14ac:dyDescent="0.2">
      <c r="A1170" s="18"/>
      <c r="B1170" s="23" t="s">
        <v>776</v>
      </c>
      <c r="C1170" s="36"/>
      <c r="E1170" s="4"/>
      <c r="G1170" s="5"/>
      <c r="H1170" s="6"/>
      <c r="I1170" s="6"/>
      <c r="J1170" s="6"/>
    </row>
    <row r="1171" spans="1:10" s="3" customFormat="1" x14ac:dyDescent="0.2">
      <c r="A1171" s="18"/>
      <c r="B1171" s="23"/>
      <c r="C1171" s="34"/>
      <c r="E1171" s="4"/>
      <c r="G1171" s="5"/>
      <c r="H1171" s="6"/>
      <c r="I1171" s="6"/>
      <c r="J1171" s="6"/>
    </row>
    <row r="1172" spans="1:10" s="3" customFormat="1" x14ac:dyDescent="0.2">
      <c r="A1172" s="20">
        <f>A1166+1</f>
        <v>196</v>
      </c>
      <c r="B1172" s="22" t="s">
        <v>777</v>
      </c>
      <c r="C1172" s="35"/>
      <c r="E1172" s="4"/>
      <c r="G1172" s="5"/>
      <c r="H1172" s="6"/>
      <c r="I1172" s="6"/>
      <c r="J1172" s="6"/>
    </row>
    <row r="1173" spans="1:10" s="3" customFormat="1" ht="17" x14ac:dyDescent="0.2">
      <c r="A1173" s="20"/>
      <c r="B1173" s="23" t="s">
        <v>778</v>
      </c>
      <c r="C1173" s="36"/>
      <c r="E1173" s="10"/>
      <c r="G1173" s="5"/>
      <c r="H1173" s="6"/>
      <c r="I1173" s="6"/>
      <c r="J1173" s="6"/>
    </row>
    <row r="1174" spans="1:10" s="3" customFormat="1" ht="17" x14ac:dyDescent="0.2">
      <c r="A1174" s="20"/>
      <c r="B1174" s="23" t="s">
        <v>779</v>
      </c>
      <c r="C1174" s="36"/>
      <c r="E1174" s="4"/>
      <c r="G1174" s="5"/>
      <c r="H1174" s="6"/>
      <c r="I1174" s="6"/>
      <c r="J1174" s="6"/>
    </row>
    <row r="1175" spans="1:10" s="3" customFormat="1" ht="17" x14ac:dyDescent="0.2">
      <c r="A1175" s="20"/>
      <c r="B1175" s="23" t="s">
        <v>780</v>
      </c>
      <c r="C1175" s="36" t="s">
        <v>1348</v>
      </c>
      <c r="E1175" s="4"/>
      <c r="G1175" s="5"/>
      <c r="H1175" s="6"/>
      <c r="I1175" s="6"/>
      <c r="J1175" s="6"/>
    </row>
    <row r="1176" spans="1:10" s="3" customFormat="1" ht="17" x14ac:dyDescent="0.2">
      <c r="A1176" s="20"/>
      <c r="B1176" s="23" t="s">
        <v>747</v>
      </c>
      <c r="C1176" s="36"/>
      <c r="E1176" s="4"/>
      <c r="G1176" s="5"/>
      <c r="H1176" s="6"/>
      <c r="I1176" s="6"/>
      <c r="J1176" s="6"/>
    </row>
    <row r="1177" spans="1:10" s="3" customFormat="1" x14ac:dyDescent="0.2">
      <c r="A1177" s="20"/>
      <c r="B1177" s="23"/>
      <c r="C1177" s="34"/>
      <c r="E1177" s="4"/>
      <c r="G1177" s="5"/>
      <c r="H1177" s="6"/>
      <c r="I1177" s="6"/>
      <c r="J1177" s="6"/>
    </row>
    <row r="1178" spans="1:10" s="3" customFormat="1" x14ac:dyDescent="0.2">
      <c r="A1178" s="21">
        <f>A1172+1</f>
        <v>197</v>
      </c>
      <c r="B1178" s="25" t="s">
        <v>781</v>
      </c>
      <c r="C1178" s="35"/>
      <c r="E1178" s="4"/>
      <c r="G1178" s="5"/>
      <c r="H1178" s="6"/>
      <c r="I1178" s="6"/>
      <c r="J1178" s="6"/>
    </row>
    <row r="1179" spans="1:10" s="3" customFormat="1" ht="17" x14ac:dyDescent="0.2">
      <c r="A1179" s="21"/>
      <c r="B1179" s="23" t="s">
        <v>782</v>
      </c>
      <c r="C1179" s="36"/>
      <c r="E1179" s="10"/>
      <c r="G1179" s="5"/>
      <c r="H1179" s="6"/>
      <c r="I1179" s="6"/>
      <c r="J1179" s="6"/>
    </row>
    <row r="1180" spans="1:10" s="3" customFormat="1" ht="17" x14ac:dyDescent="0.2">
      <c r="A1180" s="21"/>
      <c r="B1180" s="23" t="s">
        <v>783</v>
      </c>
      <c r="C1180" s="36"/>
      <c r="E1180" s="4"/>
      <c r="G1180" s="5"/>
      <c r="H1180" s="6"/>
      <c r="I1180" s="6"/>
      <c r="J1180" s="6"/>
    </row>
    <row r="1181" spans="1:10" s="3" customFormat="1" ht="17" x14ac:dyDescent="0.2">
      <c r="A1181" s="21"/>
      <c r="B1181" s="23" t="s">
        <v>784</v>
      </c>
      <c r="C1181" s="36"/>
      <c r="E1181" s="4"/>
      <c r="G1181" s="5"/>
      <c r="H1181" s="6"/>
      <c r="I1181" s="6"/>
      <c r="J1181" s="6"/>
    </row>
    <row r="1182" spans="1:10" s="3" customFormat="1" ht="17" x14ac:dyDescent="0.2">
      <c r="A1182" s="21"/>
      <c r="B1182" s="23" t="s">
        <v>785</v>
      </c>
      <c r="C1182" s="36" t="s">
        <v>1348</v>
      </c>
      <c r="E1182" s="4"/>
      <c r="G1182" s="5"/>
      <c r="H1182" s="6"/>
      <c r="I1182" s="6"/>
      <c r="J1182" s="6"/>
    </row>
    <row r="1183" spans="1:10" s="3" customFormat="1" x14ac:dyDescent="0.2">
      <c r="A1183" s="21"/>
      <c r="B1183" s="23"/>
      <c r="C1183" s="34"/>
      <c r="E1183" s="4"/>
      <c r="G1183" s="5"/>
      <c r="H1183" s="6"/>
      <c r="I1183" s="6"/>
      <c r="J1183" s="6"/>
    </row>
    <row r="1184" spans="1:10" s="3" customFormat="1" x14ac:dyDescent="0.2">
      <c r="A1184" s="24">
        <f>A1178+1</f>
        <v>198</v>
      </c>
      <c r="B1184" s="22" t="s">
        <v>786</v>
      </c>
      <c r="C1184" s="35"/>
      <c r="E1184" s="4"/>
      <c r="G1184" s="5"/>
      <c r="H1184" s="6"/>
      <c r="I1184" s="6"/>
      <c r="J1184" s="6"/>
    </row>
    <row r="1185" spans="1:10" s="3" customFormat="1" ht="17" x14ac:dyDescent="0.2">
      <c r="A1185" s="24"/>
      <c r="B1185" s="23" t="s">
        <v>787</v>
      </c>
      <c r="C1185" s="36"/>
      <c r="E1185" s="10"/>
      <c r="G1185" s="5"/>
      <c r="H1185" s="6"/>
      <c r="I1185" s="6"/>
      <c r="J1185" s="6"/>
    </row>
    <row r="1186" spans="1:10" s="3" customFormat="1" ht="17" x14ac:dyDescent="0.2">
      <c r="A1186" s="24"/>
      <c r="B1186" s="23" t="s">
        <v>788</v>
      </c>
      <c r="C1186" s="36"/>
      <c r="E1186" s="4"/>
      <c r="G1186" s="5"/>
      <c r="H1186" s="6"/>
      <c r="I1186" s="6"/>
      <c r="J1186" s="6"/>
    </row>
    <row r="1187" spans="1:10" s="3" customFormat="1" ht="17" x14ac:dyDescent="0.2">
      <c r="A1187" s="24"/>
      <c r="B1187" s="23" t="s">
        <v>789</v>
      </c>
      <c r="C1187" s="36"/>
      <c r="E1187" s="4"/>
      <c r="G1187" s="5"/>
      <c r="H1187" s="6"/>
      <c r="I1187" s="6"/>
      <c r="J1187" s="6"/>
    </row>
    <row r="1188" spans="1:10" s="3" customFormat="1" ht="17" x14ac:dyDescent="0.2">
      <c r="A1188" s="24"/>
      <c r="B1188" s="23" t="s">
        <v>790</v>
      </c>
      <c r="C1188" s="36" t="s">
        <v>1348</v>
      </c>
      <c r="E1188" s="4"/>
      <c r="G1188" s="5"/>
      <c r="H1188" s="6"/>
      <c r="I1188" s="6"/>
      <c r="J1188" s="6"/>
    </row>
    <row r="1189" spans="1:10" s="3" customFormat="1" x14ac:dyDescent="0.2">
      <c r="A1189" s="24"/>
      <c r="B1189"/>
      <c r="C1189" s="34"/>
      <c r="E1189" s="4"/>
      <c r="G1189" s="5"/>
      <c r="H1189" s="6"/>
      <c r="I1189" s="6"/>
      <c r="J1189" s="6"/>
    </row>
    <row r="1190" spans="1:10" s="3" customFormat="1" ht="17" x14ac:dyDescent="0.2">
      <c r="A1190" s="7">
        <f>A1184+1</f>
        <v>199</v>
      </c>
      <c r="B1190" s="8" t="s">
        <v>791</v>
      </c>
      <c r="C1190" s="35"/>
      <c r="E1190" s="4"/>
      <c r="G1190" s="5"/>
      <c r="H1190" s="6"/>
      <c r="I1190" s="6"/>
      <c r="J1190" s="6"/>
    </row>
    <row r="1191" spans="1:10" s="3" customFormat="1" ht="17" x14ac:dyDescent="0.2">
      <c r="A1191" s="7"/>
      <c r="B1191" s="9" t="s">
        <v>171</v>
      </c>
      <c r="C1191" s="36" t="s">
        <v>1348</v>
      </c>
      <c r="E1191" s="10"/>
      <c r="G1191" s="5"/>
      <c r="H1191" s="6"/>
      <c r="I1191" s="6"/>
      <c r="J1191" s="6"/>
    </row>
    <row r="1192" spans="1:10" s="3" customFormat="1" ht="17" x14ac:dyDescent="0.2">
      <c r="A1192" s="7"/>
      <c r="B1192" s="9" t="s">
        <v>170</v>
      </c>
      <c r="C1192" s="36"/>
      <c r="E1192" s="4"/>
      <c r="G1192" s="5"/>
      <c r="H1192" s="6"/>
      <c r="I1192" s="6"/>
      <c r="J1192" s="6"/>
    </row>
    <row r="1193" spans="1:10" s="3" customFormat="1" ht="17" x14ac:dyDescent="0.2">
      <c r="A1193" s="7"/>
      <c r="B1193" s="9" t="s">
        <v>792</v>
      </c>
      <c r="C1193" s="36"/>
      <c r="E1193" s="4"/>
      <c r="G1193" s="5"/>
      <c r="H1193" s="6"/>
      <c r="I1193" s="6"/>
      <c r="J1193" s="6"/>
    </row>
    <row r="1194" spans="1:10" s="3" customFormat="1" ht="17" x14ac:dyDescent="0.2">
      <c r="A1194" s="7"/>
      <c r="B1194" s="9" t="s">
        <v>29</v>
      </c>
      <c r="C1194" s="36"/>
      <c r="E1194" s="4"/>
      <c r="G1194" s="5"/>
      <c r="H1194" s="6"/>
      <c r="I1194" s="6"/>
      <c r="J1194" s="6"/>
    </row>
    <row r="1195" spans="1:10" s="3" customFormat="1" x14ac:dyDescent="0.2">
      <c r="A1195" s="7"/>
      <c r="B1195" s="2"/>
      <c r="C1195" s="34"/>
      <c r="E1195" s="4"/>
      <c r="G1195" s="5"/>
      <c r="H1195" s="6"/>
      <c r="I1195" s="6"/>
      <c r="J1195" s="6"/>
    </row>
    <row r="1196" spans="1:10" s="3" customFormat="1" x14ac:dyDescent="0.2">
      <c r="A1196" s="17">
        <f>A1190+1</f>
        <v>200</v>
      </c>
      <c r="B1196" s="25" t="s">
        <v>793</v>
      </c>
      <c r="C1196" s="35"/>
      <c r="E1196" s="4"/>
      <c r="G1196" s="5"/>
      <c r="H1196" s="6"/>
      <c r="I1196" s="6"/>
      <c r="J1196" s="6"/>
    </row>
    <row r="1197" spans="1:10" s="3" customFormat="1" ht="17" x14ac:dyDescent="0.2">
      <c r="A1197" s="17"/>
      <c r="B1197" s="23" t="s">
        <v>794</v>
      </c>
      <c r="C1197" s="36" t="s">
        <v>1348</v>
      </c>
      <c r="E1197" s="10"/>
      <c r="G1197" s="5"/>
      <c r="H1197" s="6"/>
      <c r="I1197" s="6"/>
      <c r="J1197" s="6"/>
    </row>
    <row r="1198" spans="1:10" s="3" customFormat="1" ht="17" x14ac:dyDescent="0.2">
      <c r="A1198" s="17"/>
      <c r="B1198" s="23" t="s">
        <v>795</v>
      </c>
      <c r="C1198" s="36" t="s">
        <v>1348</v>
      </c>
      <c r="E1198" s="4"/>
      <c r="G1198" s="5"/>
      <c r="H1198" s="6"/>
      <c r="I1198" s="6"/>
      <c r="J1198" s="6"/>
    </row>
    <row r="1199" spans="1:10" s="3" customFormat="1" ht="17" x14ac:dyDescent="0.2">
      <c r="A1199" s="17"/>
      <c r="B1199" s="23" t="s">
        <v>796</v>
      </c>
      <c r="C1199" s="36"/>
      <c r="E1199" s="4"/>
      <c r="G1199" s="5"/>
      <c r="H1199" s="6"/>
      <c r="I1199" s="6"/>
      <c r="J1199" s="6"/>
    </row>
    <row r="1200" spans="1:10" s="3" customFormat="1" ht="17" x14ac:dyDescent="0.2">
      <c r="A1200" s="17"/>
      <c r="B1200" s="23" t="s">
        <v>797</v>
      </c>
      <c r="C1200" s="36"/>
      <c r="E1200" s="4"/>
      <c r="G1200" s="5"/>
      <c r="H1200" s="6"/>
      <c r="I1200" s="6"/>
      <c r="J1200" s="6"/>
    </row>
    <row r="1201" spans="1:10" s="3" customFormat="1" x14ac:dyDescent="0.2">
      <c r="A1201" s="17"/>
      <c r="B1201" s="23"/>
      <c r="C1201" s="34"/>
      <c r="E1201" s="4"/>
      <c r="G1201" s="5"/>
      <c r="H1201" s="6"/>
      <c r="I1201" s="6"/>
      <c r="J1201" s="6"/>
    </row>
    <row r="1202" spans="1:10" s="3" customFormat="1" x14ac:dyDescent="0.2">
      <c r="A1202" s="18">
        <f>A1196+1</f>
        <v>201</v>
      </c>
      <c r="B1202" s="25" t="s">
        <v>798</v>
      </c>
      <c r="C1202" s="35"/>
      <c r="E1202" s="4"/>
      <c r="G1202" s="5"/>
      <c r="H1202" s="6"/>
      <c r="I1202" s="6"/>
      <c r="J1202" s="6"/>
    </row>
    <row r="1203" spans="1:10" s="3" customFormat="1" ht="17" x14ac:dyDescent="0.2">
      <c r="A1203" s="18"/>
      <c r="B1203" s="23" t="s">
        <v>799</v>
      </c>
      <c r="C1203" s="36" t="s">
        <v>1348</v>
      </c>
      <c r="E1203" s="10"/>
      <c r="G1203" s="5"/>
      <c r="H1203" s="6"/>
      <c r="I1203" s="6"/>
      <c r="J1203" s="6"/>
    </row>
    <row r="1204" spans="1:10" s="3" customFormat="1" ht="17" x14ac:dyDescent="0.2">
      <c r="A1204" s="18"/>
      <c r="B1204" s="23" t="s">
        <v>800</v>
      </c>
      <c r="C1204" s="36"/>
      <c r="E1204" s="4"/>
      <c r="G1204" s="5"/>
      <c r="H1204" s="6"/>
      <c r="I1204" s="6"/>
      <c r="J1204" s="6"/>
    </row>
    <row r="1205" spans="1:10" s="3" customFormat="1" ht="17" x14ac:dyDescent="0.2">
      <c r="A1205" s="18"/>
      <c r="B1205" s="23" t="s">
        <v>801</v>
      </c>
      <c r="C1205" s="36"/>
      <c r="E1205" s="4"/>
      <c r="G1205" s="5"/>
      <c r="H1205" s="6"/>
      <c r="I1205" s="6"/>
      <c r="J1205" s="6"/>
    </row>
    <row r="1206" spans="1:10" s="3" customFormat="1" ht="17" x14ac:dyDescent="0.2">
      <c r="A1206" s="18"/>
      <c r="B1206" s="23" t="s">
        <v>747</v>
      </c>
      <c r="C1206" s="36"/>
      <c r="E1206" s="4"/>
      <c r="G1206" s="5"/>
      <c r="H1206" s="6"/>
      <c r="I1206" s="6"/>
      <c r="J1206" s="6"/>
    </row>
    <row r="1207" spans="1:10" s="3" customFormat="1" x14ac:dyDescent="0.2">
      <c r="A1207" s="18"/>
      <c r="B1207" s="23"/>
      <c r="C1207" s="34"/>
      <c r="E1207" s="4"/>
      <c r="G1207" s="5"/>
      <c r="H1207" s="6"/>
      <c r="I1207" s="6"/>
      <c r="J1207" s="6"/>
    </row>
    <row r="1208" spans="1:10" s="3" customFormat="1" x14ac:dyDescent="0.2">
      <c r="A1208" s="20">
        <f>A1202+1</f>
        <v>202</v>
      </c>
      <c r="B1208" s="25" t="s">
        <v>802</v>
      </c>
      <c r="C1208" s="35"/>
      <c r="E1208" s="4"/>
      <c r="G1208" s="5"/>
      <c r="H1208" s="6"/>
      <c r="I1208" s="6"/>
      <c r="J1208" s="6"/>
    </row>
    <row r="1209" spans="1:10" s="3" customFormat="1" ht="17" x14ac:dyDescent="0.2">
      <c r="A1209" s="20"/>
      <c r="B1209" s="23" t="s">
        <v>803</v>
      </c>
      <c r="C1209" s="36"/>
      <c r="E1209" s="10"/>
      <c r="G1209" s="5"/>
      <c r="H1209" s="6"/>
      <c r="I1209" s="6"/>
      <c r="J1209" s="6"/>
    </row>
    <row r="1210" spans="1:10" s="3" customFormat="1" ht="17" x14ac:dyDescent="0.2">
      <c r="A1210" s="20"/>
      <c r="B1210" s="23" t="s">
        <v>804</v>
      </c>
      <c r="C1210" s="36"/>
      <c r="E1210" s="4"/>
      <c r="G1210" s="5"/>
      <c r="H1210" s="6"/>
      <c r="I1210" s="6"/>
      <c r="J1210" s="6"/>
    </row>
    <row r="1211" spans="1:10" s="3" customFormat="1" ht="17" x14ac:dyDescent="0.2">
      <c r="A1211" s="20"/>
      <c r="B1211" s="23" t="s">
        <v>805</v>
      </c>
      <c r="C1211" s="36" t="s">
        <v>1348</v>
      </c>
      <c r="E1211" s="4"/>
      <c r="G1211" s="5"/>
      <c r="H1211" s="6"/>
      <c r="I1211" s="6"/>
      <c r="J1211" s="6"/>
    </row>
    <row r="1212" spans="1:10" s="3" customFormat="1" ht="17" x14ac:dyDescent="0.2">
      <c r="A1212" s="20"/>
      <c r="B1212" s="23" t="s">
        <v>361</v>
      </c>
      <c r="C1212" s="36"/>
      <c r="E1212" s="4"/>
      <c r="G1212" s="5"/>
      <c r="H1212" s="6"/>
      <c r="I1212" s="6"/>
      <c r="J1212" s="6"/>
    </row>
    <row r="1213" spans="1:10" s="3" customFormat="1" x14ac:dyDescent="0.2">
      <c r="A1213" s="20"/>
      <c r="B1213" s="2"/>
      <c r="C1213" s="34"/>
      <c r="E1213" s="4"/>
      <c r="G1213" s="5"/>
      <c r="H1213" s="6"/>
      <c r="I1213" s="6"/>
      <c r="J1213" s="6"/>
    </row>
    <row r="1214" spans="1:10" s="3" customFormat="1" x14ac:dyDescent="0.2">
      <c r="A1214" s="21">
        <f>A1208+1</f>
        <v>203</v>
      </c>
      <c r="B1214" s="25" t="s">
        <v>806</v>
      </c>
      <c r="C1214" s="35"/>
      <c r="E1214" s="4"/>
      <c r="G1214" s="5"/>
      <c r="H1214" s="6"/>
      <c r="I1214" s="6"/>
      <c r="J1214" s="6"/>
    </row>
    <row r="1215" spans="1:10" s="3" customFormat="1" ht="17" x14ac:dyDescent="0.2">
      <c r="A1215" s="21"/>
      <c r="B1215" s="23" t="s">
        <v>807</v>
      </c>
      <c r="C1215" s="36"/>
      <c r="E1215" s="10"/>
      <c r="G1215" s="5"/>
      <c r="H1215" s="6"/>
      <c r="I1215" s="6"/>
      <c r="J1215" s="6"/>
    </row>
    <row r="1216" spans="1:10" s="3" customFormat="1" ht="17" x14ac:dyDescent="0.2">
      <c r="A1216" s="21"/>
      <c r="B1216" s="23" t="s">
        <v>808</v>
      </c>
      <c r="C1216" s="38"/>
      <c r="E1216" s="4"/>
      <c r="G1216" s="5"/>
      <c r="H1216" s="6"/>
      <c r="I1216" s="6"/>
      <c r="J1216" s="6"/>
    </row>
    <row r="1217" spans="1:10" s="3" customFormat="1" ht="17" x14ac:dyDescent="0.2">
      <c r="A1217" s="21"/>
      <c r="B1217" s="23" t="s">
        <v>805</v>
      </c>
      <c r="C1217" s="36" t="s">
        <v>1348</v>
      </c>
      <c r="E1217" s="4"/>
      <c r="G1217" s="5"/>
      <c r="H1217" s="6"/>
      <c r="I1217" s="6"/>
      <c r="J1217" s="6"/>
    </row>
    <row r="1218" spans="1:10" s="3" customFormat="1" ht="17" x14ac:dyDescent="0.2">
      <c r="A1218" s="21"/>
      <c r="B1218" s="23" t="s">
        <v>361</v>
      </c>
      <c r="C1218" s="36"/>
      <c r="E1218" s="4"/>
      <c r="G1218" s="5"/>
      <c r="H1218" s="6"/>
      <c r="I1218" s="6"/>
      <c r="J1218" s="6"/>
    </row>
    <row r="1219" spans="1:10" s="3" customFormat="1" x14ac:dyDescent="0.2">
      <c r="A1219" s="21"/>
      <c r="B1219" s="2"/>
      <c r="C1219" s="34"/>
      <c r="E1219" s="4"/>
      <c r="G1219" s="5"/>
      <c r="H1219" s="6"/>
      <c r="I1219" s="6"/>
      <c r="J1219" s="6"/>
    </row>
    <row r="1220" spans="1:10" s="3" customFormat="1" ht="17" x14ac:dyDescent="0.2">
      <c r="A1220" s="24">
        <f>A1214+1</f>
        <v>204</v>
      </c>
      <c r="B1220" s="8" t="s">
        <v>809</v>
      </c>
      <c r="C1220" s="35"/>
      <c r="E1220" s="4"/>
      <c r="G1220" s="5"/>
      <c r="H1220" s="6"/>
      <c r="I1220" s="6"/>
      <c r="J1220" s="6"/>
    </row>
    <row r="1221" spans="1:10" s="3" customFormat="1" ht="17" x14ac:dyDescent="0.2">
      <c r="A1221" s="24"/>
      <c r="B1221" s="9" t="s">
        <v>810</v>
      </c>
      <c r="C1221" s="36"/>
      <c r="E1221" s="10"/>
      <c r="G1221" s="5"/>
      <c r="H1221" s="6"/>
      <c r="I1221" s="6"/>
      <c r="J1221" s="6"/>
    </row>
    <row r="1222" spans="1:10" s="3" customFormat="1" ht="17" x14ac:dyDescent="0.2">
      <c r="A1222" s="24"/>
      <c r="B1222" s="9" t="s">
        <v>811</v>
      </c>
      <c r="C1222" s="36"/>
      <c r="E1222" s="4"/>
      <c r="G1222" s="5"/>
      <c r="H1222" s="6"/>
      <c r="I1222" s="6"/>
      <c r="J1222" s="6"/>
    </row>
    <row r="1223" spans="1:10" s="3" customFormat="1" ht="17" x14ac:dyDescent="0.2">
      <c r="A1223" s="24"/>
      <c r="B1223" s="9" t="s">
        <v>812</v>
      </c>
      <c r="C1223" s="36"/>
      <c r="E1223" s="4"/>
      <c r="G1223" s="5"/>
      <c r="H1223" s="6"/>
      <c r="I1223" s="6"/>
      <c r="J1223" s="6"/>
    </row>
    <row r="1224" spans="1:10" s="3" customFormat="1" ht="17" x14ac:dyDescent="0.2">
      <c r="A1224" s="24"/>
      <c r="B1224" s="9" t="s">
        <v>813</v>
      </c>
      <c r="C1224" s="36" t="s">
        <v>1348</v>
      </c>
      <c r="E1224" s="4"/>
      <c r="G1224" s="5"/>
      <c r="H1224" s="6"/>
      <c r="I1224" s="6"/>
      <c r="J1224" s="6"/>
    </row>
    <row r="1225" spans="1:10" s="3" customFormat="1" x14ac:dyDescent="0.2">
      <c r="A1225" s="24"/>
      <c r="B1225" s="9"/>
      <c r="C1225" s="34"/>
      <c r="E1225" s="4"/>
      <c r="G1225" s="5"/>
      <c r="H1225" s="6"/>
      <c r="I1225" s="6"/>
      <c r="J1225" s="6"/>
    </row>
    <row r="1226" spans="1:10" s="3" customFormat="1" ht="17" x14ac:dyDescent="0.2">
      <c r="A1226" s="7">
        <f>A1220+1</f>
        <v>205</v>
      </c>
      <c r="B1226" s="8" t="s">
        <v>814</v>
      </c>
      <c r="C1226" s="35"/>
      <c r="E1226" s="4"/>
      <c r="G1226" s="5"/>
      <c r="H1226" s="6"/>
      <c r="I1226" s="6"/>
      <c r="J1226" s="6"/>
    </row>
    <row r="1227" spans="1:10" s="3" customFormat="1" ht="17" x14ac:dyDescent="0.2">
      <c r="A1227" s="7"/>
      <c r="B1227" s="9" t="s">
        <v>815</v>
      </c>
      <c r="C1227" s="36" t="s">
        <v>1348</v>
      </c>
      <c r="E1227" s="10"/>
      <c r="G1227" s="5"/>
      <c r="H1227" s="6"/>
      <c r="I1227" s="6"/>
      <c r="J1227" s="6"/>
    </row>
    <row r="1228" spans="1:10" s="3" customFormat="1" ht="17" x14ac:dyDescent="0.2">
      <c r="A1228" s="7"/>
      <c r="B1228" s="9" t="s">
        <v>816</v>
      </c>
      <c r="C1228" s="36"/>
      <c r="E1228" s="4"/>
      <c r="G1228" s="5"/>
      <c r="H1228" s="6"/>
      <c r="I1228" s="6"/>
      <c r="J1228" s="6"/>
    </row>
    <row r="1229" spans="1:10" s="3" customFormat="1" ht="17" x14ac:dyDescent="0.2">
      <c r="A1229" s="7"/>
      <c r="B1229" s="9" t="s">
        <v>817</v>
      </c>
      <c r="C1229" s="36"/>
      <c r="E1229" s="4"/>
      <c r="G1229" s="5"/>
      <c r="H1229" s="6"/>
      <c r="I1229" s="6"/>
      <c r="J1229" s="6"/>
    </row>
    <row r="1230" spans="1:10" s="3" customFormat="1" ht="17" x14ac:dyDescent="0.2">
      <c r="A1230" s="7"/>
      <c r="B1230" s="9" t="s">
        <v>818</v>
      </c>
      <c r="C1230" s="36"/>
      <c r="E1230" s="4"/>
      <c r="G1230" s="5"/>
      <c r="H1230" s="6"/>
      <c r="I1230" s="6"/>
      <c r="J1230" s="6"/>
    </row>
    <row r="1231" spans="1:10" s="3" customFormat="1" x14ac:dyDescent="0.2">
      <c r="A1231" s="7"/>
      <c r="B1231" s="9"/>
      <c r="C1231" s="34"/>
      <c r="E1231" s="4"/>
      <c r="G1231" s="5"/>
      <c r="H1231" s="6"/>
      <c r="I1231" s="6"/>
      <c r="J1231" s="6"/>
    </row>
    <row r="1232" spans="1:10" s="3" customFormat="1" x14ac:dyDescent="0.2">
      <c r="A1232" s="17">
        <f>A1226+1</f>
        <v>206</v>
      </c>
      <c r="B1232" s="22" t="s">
        <v>819</v>
      </c>
      <c r="C1232" s="35"/>
      <c r="E1232" s="4"/>
      <c r="G1232" s="5"/>
      <c r="H1232" s="6"/>
      <c r="I1232" s="6"/>
      <c r="J1232" s="6"/>
    </row>
    <row r="1233" spans="1:10" s="3" customFormat="1" ht="17" x14ac:dyDescent="0.2">
      <c r="A1233" s="17"/>
      <c r="B1233" s="23" t="s">
        <v>820</v>
      </c>
      <c r="C1233" s="36" t="s">
        <v>1348</v>
      </c>
      <c r="E1233" s="10"/>
      <c r="G1233" s="5"/>
      <c r="H1233" s="6"/>
      <c r="I1233" s="6"/>
      <c r="J1233" s="6"/>
    </row>
    <row r="1234" spans="1:10" s="3" customFormat="1" ht="17" x14ac:dyDescent="0.2">
      <c r="A1234" s="17"/>
      <c r="B1234" s="23" t="s">
        <v>821</v>
      </c>
      <c r="C1234" s="36"/>
      <c r="E1234" s="4"/>
      <c r="G1234" s="5"/>
      <c r="H1234" s="6"/>
      <c r="I1234" s="6"/>
      <c r="J1234" s="6"/>
    </row>
    <row r="1235" spans="1:10" s="3" customFormat="1" ht="17" x14ac:dyDescent="0.2">
      <c r="A1235" s="17"/>
      <c r="B1235" s="23" t="s">
        <v>822</v>
      </c>
      <c r="C1235" s="36"/>
      <c r="E1235" s="4"/>
      <c r="G1235" s="5"/>
      <c r="H1235" s="6"/>
      <c r="I1235" s="6"/>
      <c r="J1235" s="6"/>
    </row>
    <row r="1236" spans="1:10" s="3" customFormat="1" ht="17" x14ac:dyDescent="0.2">
      <c r="A1236" s="17"/>
      <c r="B1236" s="23" t="s">
        <v>823</v>
      </c>
      <c r="C1236" s="36"/>
      <c r="E1236" s="4"/>
      <c r="G1236" s="5"/>
      <c r="H1236" s="6"/>
      <c r="I1236" s="6"/>
      <c r="J1236" s="6"/>
    </row>
    <row r="1237" spans="1:10" s="3" customFormat="1" x14ac:dyDescent="0.2">
      <c r="A1237" s="17"/>
      <c r="B1237"/>
      <c r="C1237" s="34"/>
      <c r="E1237" s="4"/>
      <c r="G1237" s="5"/>
      <c r="H1237" s="6"/>
      <c r="I1237" s="6"/>
      <c r="J1237" s="6"/>
    </row>
    <row r="1238" spans="1:10" s="3" customFormat="1" ht="17" x14ac:dyDescent="0.2">
      <c r="A1238" s="18">
        <f>A1232+1</f>
        <v>207</v>
      </c>
      <c r="B1238" s="8" t="s">
        <v>824</v>
      </c>
      <c r="C1238" s="35"/>
      <c r="E1238" s="4"/>
      <c r="G1238" s="5"/>
      <c r="H1238" s="6"/>
      <c r="I1238" s="6"/>
      <c r="J1238" s="6"/>
    </row>
    <row r="1239" spans="1:10" s="3" customFormat="1" ht="17" x14ac:dyDescent="0.2">
      <c r="A1239" s="18"/>
      <c r="B1239" s="9" t="s">
        <v>825</v>
      </c>
      <c r="C1239" s="36"/>
      <c r="E1239" s="10"/>
      <c r="G1239" s="5"/>
      <c r="H1239" s="6"/>
      <c r="I1239" s="6"/>
      <c r="J1239" s="6"/>
    </row>
    <row r="1240" spans="1:10" s="3" customFormat="1" ht="17" x14ac:dyDescent="0.2">
      <c r="A1240" s="18"/>
      <c r="B1240" s="9" t="s">
        <v>826</v>
      </c>
      <c r="C1240" s="36"/>
      <c r="E1240" s="4"/>
      <c r="G1240" s="5"/>
      <c r="H1240" s="6"/>
      <c r="I1240" s="6"/>
      <c r="J1240" s="6"/>
    </row>
    <row r="1241" spans="1:10" s="3" customFormat="1" ht="17" x14ac:dyDescent="0.2">
      <c r="A1241" s="18"/>
      <c r="B1241" s="9" t="s">
        <v>827</v>
      </c>
      <c r="C1241" s="36" t="s">
        <v>1348</v>
      </c>
      <c r="E1241" s="4"/>
      <c r="G1241" s="5"/>
      <c r="H1241" s="6"/>
      <c r="I1241" s="6"/>
      <c r="J1241" s="6"/>
    </row>
    <row r="1242" spans="1:10" s="3" customFormat="1" ht="17" x14ac:dyDescent="0.2">
      <c r="A1242" s="18"/>
      <c r="B1242" s="9" t="s">
        <v>828</v>
      </c>
      <c r="C1242" s="36"/>
      <c r="E1242" s="4"/>
      <c r="G1242" s="5"/>
      <c r="H1242" s="6"/>
      <c r="I1242" s="6"/>
      <c r="J1242" s="6"/>
    </row>
    <row r="1243" spans="1:10" s="3" customFormat="1" x14ac:dyDescent="0.2">
      <c r="A1243" s="18"/>
      <c r="B1243" s="9"/>
      <c r="C1243" s="34"/>
      <c r="E1243" s="4"/>
      <c r="G1243" s="5"/>
      <c r="H1243" s="6"/>
      <c r="I1243" s="6"/>
      <c r="J1243" s="6"/>
    </row>
    <row r="1244" spans="1:10" s="3" customFormat="1" ht="17" x14ac:dyDescent="0.2">
      <c r="A1244" s="20">
        <f>A1238+1</f>
        <v>208</v>
      </c>
      <c r="B1244" s="8" t="s">
        <v>829</v>
      </c>
      <c r="C1244" s="35"/>
      <c r="E1244" s="4"/>
      <c r="G1244" s="5"/>
      <c r="H1244" s="6"/>
      <c r="I1244" s="6"/>
      <c r="J1244" s="6"/>
    </row>
    <row r="1245" spans="1:10" s="3" customFormat="1" ht="17" x14ac:dyDescent="0.2">
      <c r="A1245" s="20"/>
      <c r="B1245" s="9" t="s">
        <v>830</v>
      </c>
      <c r="C1245" s="36"/>
      <c r="E1245" s="10"/>
      <c r="G1245" s="5"/>
      <c r="H1245" s="6"/>
      <c r="I1245" s="6"/>
      <c r="J1245" s="6"/>
    </row>
    <row r="1246" spans="1:10" s="3" customFormat="1" ht="17" x14ac:dyDescent="0.2">
      <c r="A1246" s="20"/>
      <c r="B1246" s="9" t="s">
        <v>831</v>
      </c>
      <c r="C1246" s="36"/>
      <c r="E1246" s="4"/>
      <c r="G1246" s="5"/>
      <c r="H1246" s="6"/>
      <c r="I1246" s="6"/>
      <c r="J1246" s="6"/>
    </row>
    <row r="1247" spans="1:10" s="3" customFormat="1" ht="17" x14ac:dyDescent="0.2">
      <c r="A1247" s="20"/>
      <c r="B1247" s="9" t="s">
        <v>832</v>
      </c>
      <c r="C1247" s="36"/>
      <c r="E1247" s="4"/>
      <c r="G1247" s="5"/>
      <c r="H1247" s="6"/>
      <c r="I1247" s="6"/>
      <c r="J1247" s="6"/>
    </row>
    <row r="1248" spans="1:10" s="3" customFormat="1" ht="17" x14ac:dyDescent="0.2">
      <c r="A1248" s="20"/>
      <c r="B1248" s="9" t="s">
        <v>833</v>
      </c>
      <c r="C1248" s="36" t="s">
        <v>1349</v>
      </c>
      <c r="E1248" s="4"/>
      <c r="G1248" s="5"/>
      <c r="H1248" s="6"/>
      <c r="I1248" s="6"/>
      <c r="J1248" s="6"/>
    </row>
    <row r="1249" spans="1:10" s="3" customFormat="1" x14ac:dyDescent="0.2">
      <c r="A1249" s="20"/>
      <c r="B1249" s="9"/>
      <c r="C1249" s="34"/>
      <c r="E1249" s="4"/>
      <c r="G1249" s="5"/>
      <c r="H1249" s="6"/>
      <c r="I1249" s="6"/>
      <c r="J1249" s="6"/>
    </row>
    <row r="1250" spans="1:10" s="3" customFormat="1" ht="17" x14ac:dyDescent="0.2">
      <c r="A1250" s="21">
        <f>A1244+1</f>
        <v>209</v>
      </c>
      <c r="B1250" s="8" t="s">
        <v>834</v>
      </c>
      <c r="C1250" s="35"/>
      <c r="E1250" s="4"/>
      <c r="G1250" s="5"/>
      <c r="H1250" s="6"/>
      <c r="I1250" s="6"/>
      <c r="J1250" s="6"/>
    </row>
    <row r="1251" spans="1:10" s="3" customFormat="1" ht="17" x14ac:dyDescent="0.2">
      <c r="A1251" s="21"/>
      <c r="B1251" s="9" t="s">
        <v>835</v>
      </c>
      <c r="C1251" s="36"/>
      <c r="E1251" s="10"/>
      <c r="G1251" s="5"/>
      <c r="H1251" s="6"/>
      <c r="I1251" s="6"/>
      <c r="J1251" s="6"/>
    </row>
    <row r="1252" spans="1:10" s="3" customFormat="1" ht="17" x14ac:dyDescent="0.2">
      <c r="A1252" s="21"/>
      <c r="B1252" s="9" t="s">
        <v>836</v>
      </c>
      <c r="C1252" s="36"/>
      <c r="E1252" s="4"/>
      <c r="G1252" s="5"/>
      <c r="H1252" s="6"/>
      <c r="I1252" s="6"/>
      <c r="J1252" s="6"/>
    </row>
    <row r="1253" spans="1:10" s="3" customFormat="1" ht="17" x14ac:dyDescent="0.2">
      <c r="A1253" s="21"/>
      <c r="B1253" s="9" t="s">
        <v>837</v>
      </c>
      <c r="C1253" s="36" t="s">
        <v>1348</v>
      </c>
      <c r="E1253" s="4"/>
      <c r="G1253" s="5"/>
      <c r="H1253" s="6"/>
      <c r="I1253" s="6"/>
      <c r="J1253" s="6"/>
    </row>
    <row r="1254" spans="1:10" s="3" customFormat="1" ht="17" x14ac:dyDescent="0.2">
      <c r="A1254" s="21"/>
      <c r="B1254" s="9" t="s">
        <v>838</v>
      </c>
      <c r="C1254" s="36"/>
      <c r="E1254" s="4"/>
      <c r="G1254" s="5"/>
      <c r="H1254" s="6"/>
      <c r="I1254" s="6"/>
      <c r="J1254" s="6"/>
    </row>
    <row r="1255" spans="1:10" s="3" customFormat="1" x14ac:dyDescent="0.2">
      <c r="A1255" s="21"/>
      <c r="B1255" s="6"/>
      <c r="C1255" s="34"/>
      <c r="D1255" s="6"/>
      <c r="E1255" s="4"/>
      <c r="G1255" s="19"/>
      <c r="H1255" s="6"/>
      <c r="I1255" s="6"/>
      <c r="J1255" s="6"/>
    </row>
    <row r="1256" spans="1:10" s="3" customFormat="1" ht="17" x14ac:dyDescent="0.2">
      <c r="A1256" s="24">
        <f>A1250+1</f>
        <v>210</v>
      </c>
      <c r="B1256" s="8" t="s">
        <v>25</v>
      </c>
      <c r="C1256" s="35"/>
      <c r="E1256" s="4"/>
      <c r="G1256" s="5"/>
      <c r="H1256" s="6"/>
      <c r="I1256" s="6"/>
      <c r="J1256" s="6"/>
    </row>
    <row r="1257" spans="1:10" s="3" customFormat="1" ht="17" x14ac:dyDescent="0.2">
      <c r="A1257" s="24"/>
      <c r="B1257" s="9" t="s">
        <v>26</v>
      </c>
      <c r="C1257" s="36"/>
      <c r="E1257" s="10"/>
      <c r="G1257" s="5"/>
      <c r="H1257" s="6"/>
      <c r="I1257" s="6"/>
      <c r="J1257" s="6"/>
    </row>
    <row r="1258" spans="1:10" s="3" customFormat="1" ht="17" x14ac:dyDescent="0.2">
      <c r="A1258" s="24"/>
      <c r="B1258" s="9" t="s">
        <v>839</v>
      </c>
      <c r="C1258" s="36"/>
      <c r="E1258" s="4"/>
      <c r="G1258" s="5"/>
      <c r="H1258" s="6"/>
      <c r="I1258" s="6"/>
      <c r="J1258" s="6"/>
    </row>
    <row r="1259" spans="1:10" s="3" customFormat="1" ht="17" x14ac:dyDescent="0.2">
      <c r="A1259" s="24"/>
      <c r="B1259" s="9" t="s">
        <v>27</v>
      </c>
      <c r="C1259" s="36"/>
      <c r="E1259" s="4"/>
      <c r="G1259" s="5"/>
      <c r="H1259" s="6"/>
      <c r="I1259" s="6"/>
      <c r="J1259" s="6"/>
    </row>
    <row r="1260" spans="1:10" s="3" customFormat="1" ht="17" x14ac:dyDescent="0.2">
      <c r="A1260" s="24"/>
      <c r="B1260" s="9" t="s">
        <v>29</v>
      </c>
      <c r="C1260" s="36" t="s">
        <v>1348</v>
      </c>
      <c r="E1260" s="4"/>
      <c r="G1260" s="5"/>
      <c r="H1260" s="6"/>
      <c r="I1260" s="6"/>
      <c r="J1260" s="6"/>
    </row>
    <row r="1261" spans="1:10" s="3" customFormat="1" x14ac:dyDescent="0.2">
      <c r="A1261" s="24"/>
      <c r="C1261" s="34"/>
      <c r="E1261" s="4"/>
      <c r="G1261" s="5"/>
      <c r="H1261" s="6"/>
      <c r="I1261" s="6"/>
      <c r="J1261" s="6"/>
    </row>
    <row r="1262" spans="1:10" s="3" customFormat="1" ht="17" x14ac:dyDescent="0.2">
      <c r="A1262" s="7">
        <f>A1256+1</f>
        <v>211</v>
      </c>
      <c r="B1262" s="8" t="s">
        <v>840</v>
      </c>
      <c r="C1262" s="35"/>
      <c r="E1262" s="4"/>
      <c r="G1262" s="5"/>
      <c r="H1262" s="6"/>
      <c r="I1262" s="6"/>
      <c r="J1262" s="6"/>
    </row>
    <row r="1263" spans="1:10" s="3" customFormat="1" ht="17" x14ac:dyDescent="0.2">
      <c r="A1263" s="7"/>
      <c r="B1263" s="9" t="s">
        <v>378</v>
      </c>
      <c r="C1263" s="36"/>
      <c r="E1263" s="10"/>
      <c r="G1263" s="5"/>
      <c r="H1263" s="6"/>
      <c r="I1263" s="6"/>
      <c r="J1263" s="6"/>
    </row>
    <row r="1264" spans="1:10" s="3" customFormat="1" ht="17" x14ac:dyDescent="0.2">
      <c r="A1264" s="7"/>
      <c r="B1264" s="9" t="s">
        <v>379</v>
      </c>
      <c r="C1264" s="36"/>
      <c r="E1264" s="4"/>
      <c r="G1264" s="5"/>
      <c r="H1264" s="6"/>
      <c r="I1264" s="6"/>
      <c r="J1264" s="6"/>
    </row>
    <row r="1265" spans="1:10" s="3" customFormat="1" ht="17" x14ac:dyDescent="0.2">
      <c r="A1265" s="7"/>
      <c r="B1265" s="9" t="s">
        <v>380</v>
      </c>
      <c r="C1265" s="36"/>
      <c r="E1265" s="4"/>
      <c r="G1265" s="5"/>
      <c r="H1265" s="6"/>
      <c r="I1265" s="6"/>
      <c r="J1265" s="6"/>
    </row>
    <row r="1266" spans="1:10" s="3" customFormat="1" ht="17" x14ac:dyDescent="0.2">
      <c r="A1266" s="7"/>
      <c r="B1266" s="9" t="s">
        <v>381</v>
      </c>
      <c r="C1266" s="36" t="s">
        <v>1348</v>
      </c>
      <c r="E1266" s="4"/>
      <c r="G1266" s="5"/>
      <c r="H1266" s="6"/>
      <c r="I1266" s="6"/>
      <c r="J1266" s="6"/>
    </row>
    <row r="1267" spans="1:10" s="3" customFormat="1" x14ac:dyDescent="0.2">
      <c r="A1267" s="7"/>
      <c r="B1267" s="9"/>
      <c r="C1267" s="34"/>
      <c r="E1267" s="4"/>
      <c r="G1267" s="5"/>
      <c r="H1267" s="6"/>
      <c r="I1267" s="6"/>
      <c r="J1267" s="6"/>
    </row>
    <row r="1268" spans="1:10" s="3" customFormat="1" ht="17" x14ac:dyDescent="0.2">
      <c r="A1268" s="17">
        <f>A1262+1</f>
        <v>212</v>
      </c>
      <c r="B1268" s="8" t="s">
        <v>841</v>
      </c>
      <c r="C1268" s="35"/>
      <c r="E1268" s="4"/>
      <c r="G1268" s="5"/>
      <c r="H1268" s="6"/>
      <c r="I1268" s="6"/>
      <c r="J1268" s="6"/>
    </row>
    <row r="1269" spans="1:10" s="3" customFormat="1" ht="17" x14ac:dyDescent="0.2">
      <c r="A1269" s="17"/>
      <c r="B1269" s="9" t="s">
        <v>264</v>
      </c>
      <c r="C1269" s="36" t="s">
        <v>1348</v>
      </c>
      <c r="E1269" s="10"/>
      <c r="G1269" s="5"/>
      <c r="H1269" s="6"/>
      <c r="I1269" s="6"/>
      <c r="J1269" s="6"/>
    </row>
    <row r="1270" spans="1:10" s="3" customFormat="1" ht="17" x14ac:dyDescent="0.2">
      <c r="A1270" s="17"/>
      <c r="B1270" s="9" t="s">
        <v>265</v>
      </c>
      <c r="C1270" s="36"/>
      <c r="E1270" s="4"/>
      <c r="G1270" s="5"/>
      <c r="H1270" s="6"/>
      <c r="I1270" s="6"/>
      <c r="J1270" s="6"/>
    </row>
    <row r="1271" spans="1:10" s="3" customFormat="1" ht="17" x14ac:dyDescent="0.2">
      <c r="A1271" s="17"/>
      <c r="B1271" s="9" t="s">
        <v>266</v>
      </c>
      <c r="C1271" s="36"/>
      <c r="E1271" s="4"/>
      <c r="G1271" s="5"/>
      <c r="H1271" s="6"/>
      <c r="I1271" s="6"/>
      <c r="J1271" s="6"/>
    </row>
    <row r="1272" spans="1:10" s="3" customFormat="1" ht="17" x14ac:dyDescent="0.2">
      <c r="A1272" s="17"/>
      <c r="B1272" s="9" t="s">
        <v>267</v>
      </c>
      <c r="C1272" s="36"/>
      <c r="E1272" s="4"/>
      <c r="G1272" s="5"/>
      <c r="H1272" s="6"/>
      <c r="I1272" s="6"/>
      <c r="J1272" s="6"/>
    </row>
    <row r="1273" spans="1:10" s="3" customFormat="1" x14ac:dyDescent="0.2">
      <c r="A1273" s="17"/>
      <c r="B1273" s="9"/>
      <c r="C1273" s="34"/>
      <c r="E1273" s="4"/>
      <c r="G1273" s="5"/>
      <c r="H1273" s="6"/>
      <c r="I1273" s="6"/>
      <c r="J1273" s="6"/>
    </row>
    <row r="1274" spans="1:10" s="3" customFormat="1" ht="17" x14ac:dyDescent="0.2">
      <c r="A1274" s="18">
        <f>A1268+1</f>
        <v>213</v>
      </c>
      <c r="B1274" s="8" t="s">
        <v>842</v>
      </c>
      <c r="C1274" s="35"/>
      <c r="E1274" s="4"/>
      <c r="G1274" s="5"/>
      <c r="H1274" s="6"/>
      <c r="I1274" s="6"/>
      <c r="J1274" s="6"/>
    </row>
    <row r="1275" spans="1:10" s="3" customFormat="1" ht="17" x14ac:dyDescent="0.2">
      <c r="A1275" s="18"/>
      <c r="B1275" s="9" t="s">
        <v>843</v>
      </c>
      <c r="C1275" s="36"/>
      <c r="E1275" s="10"/>
      <c r="G1275" s="5"/>
      <c r="H1275" s="6"/>
      <c r="I1275" s="6"/>
      <c r="J1275" s="6"/>
    </row>
    <row r="1276" spans="1:10" s="3" customFormat="1" ht="17" x14ac:dyDescent="0.2">
      <c r="A1276" s="18"/>
      <c r="B1276" s="9" t="s">
        <v>844</v>
      </c>
      <c r="C1276" s="36"/>
      <c r="E1276" s="4"/>
      <c r="G1276" s="5"/>
      <c r="H1276" s="6"/>
      <c r="I1276" s="6"/>
      <c r="J1276" s="6"/>
    </row>
    <row r="1277" spans="1:10" s="3" customFormat="1" ht="17" x14ac:dyDescent="0.2">
      <c r="A1277" s="18"/>
      <c r="B1277" s="9" t="s">
        <v>845</v>
      </c>
      <c r="C1277" s="36" t="s">
        <v>1348</v>
      </c>
      <c r="E1277" s="4"/>
      <c r="G1277" s="5"/>
      <c r="H1277" s="6"/>
      <c r="I1277" s="6"/>
      <c r="J1277" s="6"/>
    </row>
    <row r="1278" spans="1:10" s="3" customFormat="1" ht="17" x14ac:dyDescent="0.2">
      <c r="A1278" s="18"/>
      <c r="B1278" s="9" t="s">
        <v>846</v>
      </c>
      <c r="C1278" s="36"/>
      <c r="E1278" s="4"/>
      <c r="G1278" s="5"/>
      <c r="H1278" s="6"/>
      <c r="I1278" s="6"/>
      <c r="J1278" s="6"/>
    </row>
    <row r="1279" spans="1:10" s="3" customFormat="1" x14ac:dyDescent="0.2">
      <c r="A1279" s="18"/>
      <c r="B1279" s="9"/>
      <c r="C1279" s="34"/>
      <c r="E1279" s="4"/>
      <c r="G1279" s="5"/>
      <c r="H1279" s="6"/>
      <c r="I1279" s="6"/>
      <c r="J1279" s="6"/>
    </row>
    <row r="1280" spans="1:10" s="3" customFormat="1" x14ac:dyDescent="0.2">
      <c r="A1280" s="20">
        <f>A1274+1</f>
        <v>214</v>
      </c>
      <c r="B1280" s="22" t="s">
        <v>847</v>
      </c>
      <c r="C1280" s="35"/>
      <c r="E1280" s="4"/>
      <c r="G1280" s="5"/>
      <c r="H1280" s="6"/>
      <c r="I1280" s="6"/>
      <c r="J1280" s="6"/>
    </row>
    <row r="1281" spans="1:10" s="3" customFormat="1" ht="17" x14ac:dyDescent="0.2">
      <c r="A1281" s="20"/>
      <c r="B1281" s="23" t="s">
        <v>848</v>
      </c>
      <c r="C1281" s="36"/>
      <c r="E1281" s="10"/>
      <c r="G1281" s="5"/>
      <c r="H1281" s="6"/>
      <c r="I1281" s="6"/>
      <c r="J1281" s="6"/>
    </row>
    <row r="1282" spans="1:10" s="3" customFormat="1" ht="17" x14ac:dyDescent="0.2">
      <c r="A1282" s="20"/>
      <c r="B1282" s="23" t="s">
        <v>849</v>
      </c>
      <c r="C1282" s="36" t="s">
        <v>1348</v>
      </c>
      <c r="E1282" s="4"/>
      <c r="G1282" s="5"/>
      <c r="H1282" s="6"/>
      <c r="I1282" s="6"/>
      <c r="J1282" s="6"/>
    </row>
    <row r="1283" spans="1:10" s="3" customFormat="1" ht="17" x14ac:dyDescent="0.2">
      <c r="A1283" s="20"/>
      <c r="B1283" s="23" t="s">
        <v>850</v>
      </c>
      <c r="C1283" s="36"/>
      <c r="E1283" s="4"/>
      <c r="G1283" s="5"/>
      <c r="H1283" s="6"/>
      <c r="I1283" s="6"/>
      <c r="J1283" s="6"/>
    </row>
    <row r="1284" spans="1:10" s="3" customFormat="1" ht="17" x14ac:dyDescent="0.2">
      <c r="A1284" s="20"/>
      <c r="B1284" s="23" t="s">
        <v>851</v>
      </c>
      <c r="C1284" s="36"/>
      <c r="E1284" s="4"/>
      <c r="G1284" s="5"/>
      <c r="H1284" s="6"/>
      <c r="I1284" s="6"/>
      <c r="J1284" s="6"/>
    </row>
    <row r="1285" spans="1:10" s="3" customFormat="1" x14ac:dyDescent="0.2">
      <c r="A1285" s="20"/>
      <c r="B1285"/>
      <c r="C1285" s="34"/>
      <c r="E1285" s="4"/>
      <c r="G1285" s="5"/>
      <c r="H1285" s="6"/>
      <c r="I1285" s="6"/>
      <c r="J1285" s="6"/>
    </row>
    <row r="1286" spans="1:10" s="3" customFormat="1" x14ac:dyDescent="0.2">
      <c r="A1286" s="21">
        <f>A1280+1</f>
        <v>215</v>
      </c>
      <c r="B1286" s="25" t="s">
        <v>852</v>
      </c>
      <c r="C1286" s="35"/>
      <c r="E1286" s="4"/>
      <c r="G1286" s="5"/>
      <c r="H1286" s="6"/>
      <c r="I1286" s="6"/>
      <c r="J1286" s="6"/>
    </row>
    <row r="1287" spans="1:10" s="3" customFormat="1" ht="17" x14ac:dyDescent="0.2">
      <c r="A1287" s="21"/>
      <c r="B1287" s="23" t="s">
        <v>853</v>
      </c>
      <c r="C1287" s="36"/>
      <c r="E1287" s="10"/>
      <c r="G1287" s="5"/>
      <c r="H1287" s="6"/>
      <c r="I1287" s="6"/>
      <c r="J1287" s="6"/>
    </row>
    <row r="1288" spans="1:10" s="3" customFormat="1" ht="17" x14ac:dyDescent="0.2">
      <c r="A1288" s="21"/>
      <c r="B1288" s="23" t="s">
        <v>854</v>
      </c>
      <c r="C1288" s="36"/>
      <c r="E1288" s="4"/>
      <c r="G1288" s="5"/>
      <c r="H1288" s="6"/>
      <c r="I1288" s="6"/>
      <c r="J1288" s="6"/>
    </row>
    <row r="1289" spans="1:10" s="3" customFormat="1" ht="17" x14ac:dyDescent="0.2">
      <c r="A1289" s="21"/>
      <c r="B1289" s="23" t="s">
        <v>855</v>
      </c>
      <c r="C1289" s="36"/>
      <c r="E1289" s="4"/>
      <c r="G1289" s="5"/>
      <c r="H1289" s="6"/>
      <c r="I1289" s="6"/>
      <c r="J1289" s="6"/>
    </row>
    <row r="1290" spans="1:10" s="3" customFormat="1" ht="17" x14ac:dyDescent="0.2">
      <c r="A1290" s="21"/>
      <c r="B1290" s="23" t="s">
        <v>856</v>
      </c>
      <c r="C1290" s="36" t="s">
        <v>1348</v>
      </c>
      <c r="E1290" s="4"/>
      <c r="G1290" s="5"/>
      <c r="H1290" s="6"/>
      <c r="I1290" s="6"/>
      <c r="J1290" s="6"/>
    </row>
    <row r="1291" spans="1:10" s="3" customFormat="1" x14ac:dyDescent="0.2">
      <c r="A1291" s="21"/>
      <c r="B1291" s="2"/>
      <c r="C1291" s="34"/>
      <c r="E1291" s="4"/>
      <c r="G1291" s="5"/>
      <c r="H1291" s="6"/>
      <c r="I1291" s="6"/>
      <c r="J1291" s="6"/>
    </row>
    <row r="1292" spans="1:10" s="3" customFormat="1" ht="17" x14ac:dyDescent="0.2">
      <c r="A1292" s="24">
        <f>A1286+1</f>
        <v>216</v>
      </c>
      <c r="B1292" s="8" t="s">
        <v>857</v>
      </c>
      <c r="C1292" s="35"/>
      <c r="E1292" s="4"/>
      <c r="G1292" s="5"/>
      <c r="H1292" s="6"/>
      <c r="I1292" s="6"/>
      <c r="J1292" s="6"/>
    </row>
    <row r="1293" spans="1:10" s="3" customFormat="1" ht="17" x14ac:dyDescent="0.2">
      <c r="A1293" s="24"/>
      <c r="B1293" s="9" t="s">
        <v>858</v>
      </c>
      <c r="C1293" s="36"/>
      <c r="E1293" s="10"/>
      <c r="G1293" s="5"/>
      <c r="H1293" s="6"/>
      <c r="I1293" s="6"/>
      <c r="J1293" s="6"/>
    </row>
    <row r="1294" spans="1:10" s="3" customFormat="1" ht="17" x14ac:dyDescent="0.2">
      <c r="A1294" s="24"/>
      <c r="B1294" s="9" t="s">
        <v>859</v>
      </c>
      <c r="C1294" s="36" t="s">
        <v>1348</v>
      </c>
      <c r="E1294" s="4"/>
      <c r="G1294" s="5"/>
      <c r="H1294" s="6"/>
      <c r="I1294" s="6"/>
      <c r="J1294" s="6"/>
    </row>
    <row r="1295" spans="1:10" s="3" customFormat="1" ht="17" x14ac:dyDescent="0.2">
      <c r="A1295" s="24"/>
      <c r="B1295" s="9" t="s">
        <v>860</v>
      </c>
      <c r="C1295" s="36"/>
      <c r="E1295" s="4"/>
      <c r="G1295" s="5"/>
      <c r="H1295" s="6"/>
      <c r="I1295" s="6"/>
      <c r="J1295" s="6"/>
    </row>
    <row r="1296" spans="1:10" s="3" customFormat="1" ht="17" x14ac:dyDescent="0.2">
      <c r="A1296" s="24"/>
      <c r="B1296" s="9" t="s">
        <v>861</v>
      </c>
      <c r="C1296" s="36"/>
      <c r="E1296" s="4"/>
      <c r="G1296" s="5"/>
      <c r="H1296" s="6"/>
      <c r="I1296" s="6"/>
      <c r="J1296" s="6"/>
    </row>
    <row r="1297" spans="1:10" s="3" customFormat="1" x14ac:dyDescent="0.2">
      <c r="A1297" s="24"/>
      <c r="B1297" s="9"/>
      <c r="C1297" s="34"/>
      <c r="E1297" s="4"/>
      <c r="G1297" s="5"/>
      <c r="H1297" s="6"/>
      <c r="I1297" s="6"/>
      <c r="J1297" s="6"/>
    </row>
    <row r="1298" spans="1:10" s="3" customFormat="1" x14ac:dyDescent="0.2">
      <c r="A1298" s="7">
        <f>A1292+1</f>
        <v>217</v>
      </c>
      <c r="B1298" s="25" t="s">
        <v>862</v>
      </c>
      <c r="C1298" s="35"/>
      <c r="E1298" s="4"/>
      <c r="G1298" s="5"/>
      <c r="H1298" s="6"/>
      <c r="I1298" s="6"/>
      <c r="J1298" s="6"/>
    </row>
    <row r="1299" spans="1:10" s="3" customFormat="1" ht="17" x14ac:dyDescent="0.2">
      <c r="A1299" s="7"/>
      <c r="B1299" s="23" t="s">
        <v>863</v>
      </c>
      <c r="C1299" s="36" t="s">
        <v>1348</v>
      </c>
      <c r="E1299" s="10"/>
      <c r="G1299" s="5"/>
      <c r="H1299" s="6"/>
      <c r="I1299" s="6"/>
      <c r="J1299" s="6"/>
    </row>
    <row r="1300" spans="1:10" s="3" customFormat="1" ht="17" x14ac:dyDescent="0.2">
      <c r="A1300" s="7"/>
      <c r="B1300" s="23" t="s">
        <v>864</v>
      </c>
      <c r="C1300" s="36"/>
      <c r="E1300" s="4"/>
      <c r="G1300" s="5"/>
      <c r="H1300" s="6"/>
      <c r="I1300" s="6"/>
      <c r="J1300" s="6"/>
    </row>
    <row r="1301" spans="1:10" s="3" customFormat="1" ht="17" x14ac:dyDescent="0.2">
      <c r="A1301" s="7"/>
      <c r="B1301" s="23" t="s">
        <v>865</v>
      </c>
      <c r="C1301" s="36"/>
      <c r="E1301" s="4"/>
      <c r="G1301" s="5"/>
      <c r="H1301" s="6"/>
      <c r="I1301" s="6"/>
      <c r="J1301" s="6"/>
    </row>
    <row r="1302" spans="1:10" s="3" customFormat="1" ht="17" x14ac:dyDescent="0.2">
      <c r="A1302" s="7"/>
      <c r="B1302" s="23" t="s">
        <v>361</v>
      </c>
      <c r="C1302" s="36"/>
      <c r="E1302" s="4"/>
      <c r="G1302" s="5"/>
      <c r="H1302" s="6"/>
      <c r="I1302" s="6"/>
      <c r="J1302" s="6"/>
    </row>
    <row r="1303" spans="1:10" s="3" customFormat="1" x14ac:dyDescent="0.2">
      <c r="A1303" s="7"/>
      <c r="B1303" s="2"/>
      <c r="C1303" s="34"/>
      <c r="E1303" s="4"/>
      <c r="G1303" s="5"/>
      <c r="H1303" s="6"/>
      <c r="I1303" s="6"/>
      <c r="J1303" s="6"/>
    </row>
    <row r="1304" spans="1:10" s="3" customFormat="1" x14ac:dyDescent="0.2">
      <c r="A1304" s="17">
        <f>A1298+1</f>
        <v>218</v>
      </c>
      <c r="B1304" s="25" t="s">
        <v>866</v>
      </c>
      <c r="C1304" s="35"/>
      <c r="E1304" s="4"/>
      <c r="G1304" s="5"/>
      <c r="H1304" s="6"/>
      <c r="I1304" s="6"/>
      <c r="J1304" s="6"/>
    </row>
    <row r="1305" spans="1:10" s="3" customFormat="1" ht="17" x14ac:dyDescent="0.2">
      <c r="A1305" s="17"/>
      <c r="B1305" s="23" t="s">
        <v>867</v>
      </c>
      <c r="C1305" s="36"/>
      <c r="E1305" s="10"/>
      <c r="G1305" s="5"/>
      <c r="H1305" s="6"/>
      <c r="I1305" s="6"/>
      <c r="J1305" s="6"/>
    </row>
    <row r="1306" spans="1:10" s="3" customFormat="1" ht="17" x14ac:dyDescent="0.2">
      <c r="A1306" s="17"/>
      <c r="B1306" s="23" t="s">
        <v>868</v>
      </c>
      <c r="C1306" s="36"/>
      <c r="E1306" s="4"/>
      <c r="G1306" s="5"/>
      <c r="H1306" s="6"/>
      <c r="I1306" s="6"/>
      <c r="J1306" s="6"/>
    </row>
    <row r="1307" spans="1:10" s="3" customFormat="1" ht="17" x14ac:dyDescent="0.2">
      <c r="A1307" s="17"/>
      <c r="B1307" s="23" t="s">
        <v>869</v>
      </c>
      <c r="C1307" s="36" t="s">
        <v>1348</v>
      </c>
      <c r="E1307" s="4"/>
      <c r="G1307" s="5"/>
      <c r="H1307" s="6"/>
      <c r="I1307" s="6"/>
      <c r="J1307" s="6"/>
    </row>
    <row r="1308" spans="1:10" s="3" customFormat="1" ht="17" x14ac:dyDescent="0.2">
      <c r="A1308" s="17"/>
      <c r="B1308" s="23" t="s">
        <v>747</v>
      </c>
      <c r="C1308" s="36"/>
      <c r="E1308" s="4"/>
      <c r="G1308" s="5"/>
      <c r="H1308" s="6"/>
      <c r="I1308" s="6"/>
      <c r="J1308" s="6"/>
    </row>
    <row r="1309" spans="1:10" s="3" customFormat="1" x14ac:dyDescent="0.2">
      <c r="A1309" s="17"/>
      <c r="B1309" s="2"/>
      <c r="C1309" s="34"/>
      <c r="E1309" s="4"/>
      <c r="G1309" s="5"/>
      <c r="H1309" s="6"/>
      <c r="I1309" s="6"/>
      <c r="J1309" s="6"/>
    </row>
    <row r="1310" spans="1:10" s="3" customFormat="1" ht="17" x14ac:dyDescent="0.2">
      <c r="A1310" s="18">
        <f>A1304+1</f>
        <v>219</v>
      </c>
      <c r="B1310" s="8" t="s">
        <v>870</v>
      </c>
      <c r="C1310" s="35"/>
      <c r="E1310" s="4"/>
      <c r="G1310" s="5"/>
      <c r="H1310" s="6"/>
      <c r="I1310" s="6"/>
      <c r="J1310" s="6"/>
    </row>
    <row r="1311" spans="1:10" s="3" customFormat="1" ht="17" x14ac:dyDescent="0.2">
      <c r="A1311" s="18"/>
      <c r="B1311" s="9" t="s">
        <v>871</v>
      </c>
      <c r="C1311" s="36"/>
      <c r="E1311" s="10"/>
      <c r="G1311" s="5"/>
      <c r="H1311" s="6"/>
      <c r="I1311" s="6"/>
      <c r="J1311" s="6"/>
    </row>
    <row r="1312" spans="1:10" s="3" customFormat="1" ht="17" x14ac:dyDescent="0.2">
      <c r="A1312" s="18"/>
      <c r="B1312" s="9" t="s">
        <v>872</v>
      </c>
      <c r="C1312" s="36" t="s">
        <v>1348</v>
      </c>
      <c r="E1312" s="4"/>
      <c r="G1312" s="5"/>
      <c r="H1312" s="6"/>
      <c r="I1312" s="6"/>
      <c r="J1312" s="6"/>
    </row>
    <row r="1313" spans="1:10" s="3" customFormat="1" ht="17" x14ac:dyDescent="0.2">
      <c r="A1313" s="18"/>
      <c r="B1313" s="9" t="s">
        <v>873</v>
      </c>
      <c r="C1313" s="36"/>
      <c r="E1313" s="4"/>
      <c r="G1313" s="5"/>
      <c r="H1313" s="6"/>
      <c r="I1313" s="6"/>
      <c r="J1313" s="6"/>
    </row>
    <row r="1314" spans="1:10" s="3" customFormat="1" ht="17" x14ac:dyDescent="0.2">
      <c r="A1314" s="18"/>
      <c r="B1314" s="9" t="s">
        <v>861</v>
      </c>
      <c r="C1314" s="36"/>
      <c r="E1314" s="4"/>
      <c r="G1314" s="5"/>
      <c r="H1314" s="6"/>
      <c r="I1314" s="6"/>
      <c r="J1314" s="6"/>
    </row>
    <row r="1315" spans="1:10" s="3" customFormat="1" x14ac:dyDescent="0.2">
      <c r="A1315" s="18"/>
      <c r="B1315" s="9"/>
      <c r="C1315" s="34"/>
      <c r="E1315" s="4"/>
      <c r="G1315" s="5"/>
      <c r="H1315" s="6"/>
      <c r="I1315" s="6"/>
      <c r="J1315" s="6"/>
    </row>
    <row r="1316" spans="1:10" s="3" customFormat="1" x14ac:dyDescent="0.2">
      <c r="A1316" s="20">
        <f>A1310+1</f>
        <v>220</v>
      </c>
      <c r="B1316" s="25" t="s">
        <v>874</v>
      </c>
      <c r="C1316" s="35"/>
      <c r="E1316" s="4"/>
      <c r="G1316" s="5"/>
      <c r="H1316" s="6"/>
      <c r="I1316" s="6"/>
      <c r="J1316" s="6"/>
    </row>
    <row r="1317" spans="1:10" s="3" customFormat="1" ht="17" x14ac:dyDescent="0.2">
      <c r="A1317" s="20"/>
      <c r="B1317" s="23" t="s">
        <v>875</v>
      </c>
      <c r="C1317" s="36"/>
      <c r="E1317" s="10"/>
      <c r="G1317" s="5"/>
      <c r="H1317" s="6"/>
      <c r="I1317" s="6"/>
      <c r="J1317" s="6"/>
    </row>
    <row r="1318" spans="1:10" s="3" customFormat="1" ht="17" x14ac:dyDescent="0.2">
      <c r="A1318" s="20"/>
      <c r="B1318" s="23" t="s">
        <v>876</v>
      </c>
      <c r="C1318" s="36"/>
      <c r="E1318" s="4"/>
      <c r="G1318" s="5"/>
      <c r="H1318" s="6"/>
      <c r="I1318" s="6"/>
      <c r="J1318" s="6"/>
    </row>
    <row r="1319" spans="1:10" s="3" customFormat="1" ht="17" x14ac:dyDescent="0.2">
      <c r="A1319" s="20"/>
      <c r="B1319" s="23" t="s">
        <v>877</v>
      </c>
      <c r="C1319" s="36" t="s">
        <v>1349</v>
      </c>
      <c r="E1319" s="4"/>
      <c r="G1319" s="5"/>
      <c r="H1319" s="6"/>
      <c r="I1319" s="6"/>
      <c r="J1319" s="6"/>
    </row>
    <row r="1320" spans="1:10" s="3" customFormat="1" ht="17" x14ac:dyDescent="0.2">
      <c r="A1320" s="20"/>
      <c r="B1320" s="23" t="s">
        <v>856</v>
      </c>
      <c r="C1320" s="37"/>
      <c r="E1320" s="4"/>
      <c r="G1320" s="5"/>
      <c r="H1320" s="6"/>
      <c r="I1320" s="6"/>
      <c r="J1320" s="6"/>
    </row>
    <row r="1321" spans="1:10" s="3" customFormat="1" ht="17" x14ac:dyDescent="0.2">
      <c r="A1321" s="20"/>
      <c r="B1321" s="8" t="s">
        <v>878</v>
      </c>
      <c r="C1321" s="34"/>
      <c r="E1321" s="4"/>
      <c r="G1321" s="5"/>
      <c r="H1321" s="6"/>
      <c r="I1321" s="6"/>
      <c r="J1321" s="6"/>
    </row>
    <row r="1322" spans="1:10" s="3" customFormat="1" ht="17" x14ac:dyDescent="0.2">
      <c r="A1322" s="21">
        <f>A1316+1</f>
        <v>221</v>
      </c>
      <c r="B1322" s="9" t="s">
        <v>879</v>
      </c>
      <c r="C1322" s="36" t="s">
        <v>1348</v>
      </c>
      <c r="E1322" s="4"/>
      <c r="G1322" s="5"/>
      <c r="H1322" s="6"/>
      <c r="I1322" s="6"/>
      <c r="J1322" s="6"/>
    </row>
    <row r="1323" spans="1:10" s="3" customFormat="1" ht="17" x14ac:dyDescent="0.2">
      <c r="A1323" s="21"/>
      <c r="B1323" s="9" t="s">
        <v>880</v>
      </c>
      <c r="C1323" s="36"/>
      <c r="E1323" s="10"/>
      <c r="G1323" s="5"/>
      <c r="H1323" s="6"/>
      <c r="I1323" s="6"/>
      <c r="J1323" s="6"/>
    </row>
    <row r="1324" spans="1:10" s="3" customFormat="1" ht="17" x14ac:dyDescent="0.2">
      <c r="A1324" s="21"/>
      <c r="B1324" s="9" t="s">
        <v>881</v>
      </c>
      <c r="C1324" s="36"/>
      <c r="E1324" s="4"/>
      <c r="G1324" s="5"/>
      <c r="H1324" s="6"/>
      <c r="I1324" s="6"/>
      <c r="J1324" s="6"/>
    </row>
    <row r="1325" spans="1:10" s="3" customFormat="1" ht="17" x14ac:dyDescent="0.2">
      <c r="A1325" s="21"/>
      <c r="B1325" s="9" t="s">
        <v>882</v>
      </c>
      <c r="C1325" s="36"/>
      <c r="E1325" s="4"/>
      <c r="G1325" s="5"/>
      <c r="H1325" s="6"/>
      <c r="I1325" s="6"/>
      <c r="J1325" s="6"/>
    </row>
    <row r="1326" spans="1:10" s="3" customFormat="1" x14ac:dyDescent="0.2">
      <c r="A1326" s="21"/>
      <c r="C1326" s="36"/>
      <c r="E1326" s="4"/>
      <c r="G1326" s="5"/>
      <c r="H1326" s="6"/>
      <c r="I1326" s="6"/>
      <c r="J1326" s="6"/>
    </row>
    <row r="1327" spans="1:10" s="3" customFormat="1" x14ac:dyDescent="0.2">
      <c r="A1327" s="21"/>
      <c r="B1327" s="9"/>
      <c r="C1327" s="34"/>
      <c r="E1327" s="4"/>
      <c r="G1327" s="5"/>
      <c r="H1327" s="6"/>
      <c r="I1327" s="6"/>
      <c r="J1327" s="6"/>
    </row>
    <row r="1328" spans="1:10" s="3" customFormat="1" ht="17" x14ac:dyDescent="0.2">
      <c r="A1328" s="24">
        <f>A1322+1</f>
        <v>222</v>
      </c>
      <c r="B1328" s="8" t="s">
        <v>883</v>
      </c>
      <c r="C1328" s="35"/>
      <c r="E1328" s="4"/>
      <c r="G1328" s="5"/>
      <c r="H1328" s="6"/>
      <c r="I1328" s="6"/>
      <c r="J1328" s="6"/>
    </row>
    <row r="1329" spans="1:10" s="3" customFormat="1" ht="17" x14ac:dyDescent="0.2">
      <c r="A1329" s="24"/>
      <c r="B1329" s="9" t="s">
        <v>884</v>
      </c>
      <c r="C1329" s="36" t="s">
        <v>1349</v>
      </c>
      <c r="E1329" s="10"/>
      <c r="G1329" s="5"/>
      <c r="H1329" s="6"/>
      <c r="I1329" s="6"/>
      <c r="J1329" s="6"/>
    </row>
    <row r="1330" spans="1:10" s="3" customFormat="1" ht="17" x14ac:dyDescent="0.2">
      <c r="A1330" s="24"/>
      <c r="B1330" s="9" t="s">
        <v>885</v>
      </c>
      <c r="C1330" s="36"/>
      <c r="E1330" s="4"/>
      <c r="G1330" s="5"/>
      <c r="H1330" s="6"/>
      <c r="I1330" s="6"/>
      <c r="J1330" s="6"/>
    </row>
    <row r="1331" spans="1:10" s="3" customFormat="1" ht="17" x14ac:dyDescent="0.2">
      <c r="A1331" s="24"/>
      <c r="B1331" s="9" t="s">
        <v>886</v>
      </c>
      <c r="C1331" s="36"/>
      <c r="E1331" s="4"/>
      <c r="G1331" s="5"/>
      <c r="H1331" s="6"/>
      <c r="I1331" s="6"/>
      <c r="J1331" s="6"/>
    </row>
    <row r="1332" spans="1:10" s="3" customFormat="1" ht="17" x14ac:dyDescent="0.2">
      <c r="A1332" s="24"/>
      <c r="B1332" s="9" t="s">
        <v>370</v>
      </c>
      <c r="C1332" s="36"/>
      <c r="E1332" s="4"/>
      <c r="G1332" s="5"/>
      <c r="H1332" s="6"/>
      <c r="I1332" s="6"/>
      <c r="J1332" s="6"/>
    </row>
    <row r="1333" spans="1:10" s="3" customFormat="1" x14ac:dyDescent="0.2">
      <c r="A1333" s="24"/>
      <c r="B1333" s="9"/>
      <c r="C1333" s="34"/>
      <c r="E1333" s="4"/>
      <c r="G1333" s="5"/>
      <c r="H1333" s="6"/>
      <c r="I1333" s="6"/>
      <c r="J1333" s="6"/>
    </row>
    <row r="1334" spans="1:10" s="3" customFormat="1" ht="17" x14ac:dyDescent="0.2">
      <c r="A1334" s="7">
        <f>A1328+1</f>
        <v>223</v>
      </c>
      <c r="B1334" s="8" t="s">
        <v>887</v>
      </c>
      <c r="C1334" s="35"/>
      <c r="E1334" s="4"/>
      <c r="G1334" s="5"/>
      <c r="H1334" s="6"/>
      <c r="I1334" s="6"/>
      <c r="J1334" s="6"/>
    </row>
    <row r="1335" spans="1:10" s="3" customFormat="1" ht="17" x14ac:dyDescent="0.2">
      <c r="A1335" s="7"/>
      <c r="B1335" s="9" t="s">
        <v>888</v>
      </c>
      <c r="C1335" s="36"/>
      <c r="E1335" s="10"/>
      <c r="G1335" s="5"/>
      <c r="H1335" s="6"/>
      <c r="I1335" s="6"/>
      <c r="J1335" s="6"/>
    </row>
    <row r="1336" spans="1:10" s="3" customFormat="1" ht="17" x14ac:dyDescent="0.2">
      <c r="A1336" s="7"/>
      <c r="B1336" s="9" t="s">
        <v>889</v>
      </c>
      <c r="C1336" s="36"/>
      <c r="E1336" s="4"/>
      <c r="G1336" s="5"/>
      <c r="H1336" s="6"/>
      <c r="I1336" s="6"/>
      <c r="J1336" s="6"/>
    </row>
    <row r="1337" spans="1:10" s="3" customFormat="1" ht="17" x14ac:dyDescent="0.2">
      <c r="A1337" s="7"/>
      <c r="B1337" s="9" t="s">
        <v>890</v>
      </c>
      <c r="C1337" s="36" t="s">
        <v>1348</v>
      </c>
      <c r="E1337" s="4"/>
      <c r="G1337" s="5"/>
      <c r="H1337" s="6"/>
      <c r="I1337" s="6"/>
      <c r="J1337" s="6"/>
    </row>
    <row r="1338" spans="1:10" s="3" customFormat="1" ht="17" x14ac:dyDescent="0.2">
      <c r="A1338" s="7"/>
      <c r="B1338" s="9" t="s">
        <v>891</v>
      </c>
      <c r="C1338" s="36"/>
      <c r="E1338" s="4"/>
      <c r="G1338" s="5"/>
      <c r="H1338" s="6"/>
      <c r="I1338" s="6"/>
      <c r="J1338" s="6"/>
    </row>
    <row r="1339" spans="1:10" s="3" customFormat="1" x14ac:dyDescent="0.2">
      <c r="A1339" s="7"/>
      <c r="B1339" s="9"/>
      <c r="C1339" s="34"/>
      <c r="E1339" s="4"/>
      <c r="G1339" s="5"/>
      <c r="H1339" s="6"/>
      <c r="I1339" s="6"/>
      <c r="J1339" s="6"/>
    </row>
    <row r="1340" spans="1:10" s="3" customFormat="1" ht="17" x14ac:dyDescent="0.2">
      <c r="A1340" s="17">
        <f>A1334+1</f>
        <v>224</v>
      </c>
      <c r="B1340" s="8" t="s">
        <v>892</v>
      </c>
      <c r="C1340" s="35"/>
      <c r="E1340" s="4"/>
      <c r="G1340" s="5"/>
      <c r="H1340" s="6"/>
      <c r="I1340" s="6"/>
      <c r="J1340" s="6"/>
    </row>
    <row r="1341" spans="1:10" s="3" customFormat="1" ht="17" x14ac:dyDescent="0.2">
      <c r="A1341" s="17"/>
      <c r="B1341" s="9" t="s">
        <v>893</v>
      </c>
      <c r="C1341" s="36" t="s">
        <v>1348</v>
      </c>
      <c r="E1341" s="10"/>
      <c r="G1341" s="5"/>
      <c r="H1341" s="6"/>
      <c r="I1341" s="6"/>
      <c r="J1341" s="6"/>
    </row>
    <row r="1342" spans="1:10" s="3" customFormat="1" ht="17" x14ac:dyDescent="0.2">
      <c r="A1342" s="17"/>
      <c r="B1342" s="9" t="s">
        <v>894</v>
      </c>
      <c r="C1342" s="36"/>
      <c r="E1342" s="4"/>
      <c r="G1342" s="5"/>
      <c r="H1342" s="6"/>
      <c r="I1342" s="6"/>
      <c r="J1342" s="6"/>
    </row>
    <row r="1343" spans="1:10" s="3" customFormat="1" ht="17" x14ac:dyDescent="0.2">
      <c r="A1343" s="17"/>
      <c r="B1343" s="9" t="s">
        <v>895</v>
      </c>
      <c r="C1343" s="36"/>
      <c r="E1343" s="4"/>
      <c r="G1343" s="5"/>
      <c r="H1343" s="6"/>
      <c r="I1343" s="6"/>
      <c r="J1343" s="6"/>
    </row>
    <row r="1344" spans="1:10" s="3" customFormat="1" ht="17" x14ac:dyDescent="0.2">
      <c r="A1344" s="17"/>
      <c r="B1344" s="9" t="s">
        <v>29</v>
      </c>
      <c r="C1344" s="36"/>
      <c r="E1344" s="4"/>
      <c r="G1344" s="5"/>
      <c r="H1344" s="6"/>
      <c r="I1344" s="6"/>
      <c r="J1344" s="6"/>
    </row>
    <row r="1345" spans="1:10" s="3" customFormat="1" x14ac:dyDescent="0.2">
      <c r="A1345" s="17"/>
      <c r="C1345" s="34"/>
      <c r="E1345" s="4"/>
      <c r="G1345" s="5"/>
      <c r="H1345" s="6"/>
      <c r="I1345" s="6"/>
      <c r="J1345" s="6"/>
    </row>
    <row r="1346" spans="1:10" s="3" customFormat="1" x14ac:dyDescent="0.2">
      <c r="A1346" s="18">
        <f>A1340+1</f>
        <v>225</v>
      </c>
      <c r="B1346" s="26" t="s">
        <v>896</v>
      </c>
      <c r="C1346" s="35"/>
      <c r="E1346" s="4"/>
      <c r="G1346" s="5"/>
      <c r="H1346" s="6"/>
      <c r="I1346" s="6"/>
      <c r="J1346" s="6"/>
    </row>
    <row r="1347" spans="1:10" s="3" customFormat="1" ht="17" x14ac:dyDescent="0.2">
      <c r="A1347" s="18"/>
      <c r="B1347" s="9" t="s">
        <v>897</v>
      </c>
      <c r="C1347" s="36" t="s">
        <v>1348</v>
      </c>
      <c r="E1347" s="10"/>
      <c r="G1347" s="5"/>
      <c r="H1347" s="6"/>
      <c r="I1347" s="6"/>
      <c r="J1347" s="6"/>
    </row>
    <row r="1348" spans="1:10" s="3" customFormat="1" ht="17" x14ac:dyDescent="0.2">
      <c r="A1348" s="18"/>
      <c r="B1348" s="9" t="s">
        <v>898</v>
      </c>
      <c r="C1348" s="36"/>
      <c r="E1348" s="4"/>
      <c r="G1348" s="5"/>
      <c r="H1348" s="6"/>
      <c r="I1348" s="6"/>
      <c r="J1348" s="6"/>
    </row>
    <row r="1349" spans="1:10" s="3" customFormat="1" ht="17" x14ac:dyDescent="0.2">
      <c r="A1349" s="18"/>
      <c r="B1349" s="9" t="s">
        <v>899</v>
      </c>
      <c r="C1349" s="36"/>
      <c r="E1349" s="4"/>
      <c r="G1349" s="5"/>
      <c r="H1349" s="6"/>
      <c r="I1349" s="6"/>
      <c r="J1349" s="6"/>
    </row>
    <row r="1350" spans="1:10" s="3" customFormat="1" ht="17" x14ac:dyDescent="0.2">
      <c r="A1350" s="18"/>
      <c r="B1350" s="9" t="s">
        <v>900</v>
      </c>
      <c r="C1350" s="36"/>
      <c r="E1350" s="4"/>
      <c r="G1350" s="5"/>
      <c r="H1350" s="6"/>
      <c r="I1350" s="6"/>
      <c r="J1350" s="6"/>
    </row>
    <row r="1351" spans="1:10" s="3" customFormat="1" x14ac:dyDescent="0.2">
      <c r="A1351" s="18"/>
      <c r="B1351" s="9"/>
      <c r="C1351" s="34"/>
      <c r="E1351" s="4"/>
      <c r="G1351" s="5"/>
      <c r="H1351" s="6"/>
      <c r="I1351" s="6"/>
      <c r="J1351" s="6"/>
    </row>
    <row r="1352" spans="1:10" s="3" customFormat="1" ht="17" x14ac:dyDescent="0.2">
      <c r="A1352" s="20">
        <f>A1346+1</f>
        <v>226</v>
      </c>
      <c r="B1352" s="8" t="s">
        <v>901</v>
      </c>
      <c r="C1352" s="35"/>
      <c r="E1352" s="4"/>
      <c r="G1352" s="5"/>
      <c r="H1352" s="6"/>
      <c r="I1352" s="6"/>
      <c r="J1352" s="6"/>
    </row>
    <row r="1353" spans="1:10" s="3" customFormat="1" ht="17" x14ac:dyDescent="0.2">
      <c r="A1353" s="20"/>
      <c r="B1353" s="9" t="s">
        <v>902</v>
      </c>
      <c r="C1353" s="36" t="s">
        <v>1348</v>
      </c>
      <c r="E1353" s="10"/>
      <c r="G1353" s="5"/>
      <c r="H1353" s="6"/>
      <c r="I1353" s="6"/>
      <c r="J1353" s="6"/>
    </row>
    <row r="1354" spans="1:10" s="3" customFormat="1" ht="17" x14ac:dyDescent="0.2">
      <c r="A1354" s="20"/>
      <c r="B1354" s="9" t="s">
        <v>903</v>
      </c>
      <c r="C1354" s="36"/>
      <c r="E1354" s="4"/>
      <c r="G1354" s="5"/>
      <c r="H1354" s="6"/>
      <c r="I1354" s="6"/>
      <c r="J1354" s="6"/>
    </row>
    <row r="1355" spans="1:10" s="3" customFormat="1" ht="17" x14ac:dyDescent="0.2">
      <c r="A1355" s="20"/>
      <c r="B1355" s="9" t="s">
        <v>904</v>
      </c>
      <c r="C1355" s="38"/>
      <c r="E1355" s="4"/>
      <c r="G1355" s="5"/>
      <c r="H1355" s="6"/>
      <c r="I1355" s="6"/>
      <c r="J1355" s="6"/>
    </row>
    <row r="1356" spans="1:10" s="3" customFormat="1" ht="17" x14ac:dyDescent="0.2">
      <c r="A1356" s="20"/>
      <c r="B1356" s="9" t="s">
        <v>905</v>
      </c>
      <c r="C1356" s="36"/>
      <c r="E1356" s="4"/>
      <c r="G1356" s="5"/>
      <c r="H1356" s="6"/>
      <c r="I1356" s="6"/>
      <c r="J1356" s="6"/>
    </row>
    <row r="1357" spans="1:10" s="3" customFormat="1" x14ac:dyDescent="0.2">
      <c r="A1357" s="20"/>
      <c r="B1357" s="6"/>
      <c r="C1357" s="34"/>
      <c r="E1357" s="4"/>
      <c r="G1357" s="5"/>
      <c r="H1357" s="6"/>
      <c r="I1357" s="6"/>
      <c r="J1357" s="6"/>
    </row>
    <row r="1358" spans="1:10" s="3" customFormat="1" ht="17" x14ac:dyDescent="0.2">
      <c r="A1358" s="21">
        <f>A1352+1</f>
        <v>227</v>
      </c>
      <c r="B1358" s="8" t="s">
        <v>906</v>
      </c>
      <c r="C1358" s="35"/>
      <c r="E1358" s="4"/>
      <c r="G1358" s="5"/>
      <c r="H1358" s="6"/>
      <c r="I1358" s="6"/>
      <c r="J1358" s="6"/>
    </row>
    <row r="1359" spans="1:10" s="3" customFormat="1" ht="17" x14ac:dyDescent="0.2">
      <c r="A1359" s="21"/>
      <c r="B1359" s="9" t="s">
        <v>907</v>
      </c>
      <c r="C1359" s="36" t="s">
        <v>1348</v>
      </c>
      <c r="E1359" s="10"/>
      <c r="G1359" s="5"/>
      <c r="H1359" s="6"/>
      <c r="I1359" s="6"/>
      <c r="J1359" s="6"/>
    </row>
    <row r="1360" spans="1:10" s="3" customFormat="1" ht="17" x14ac:dyDescent="0.2">
      <c r="A1360" s="21"/>
      <c r="B1360" s="9" t="s">
        <v>908</v>
      </c>
      <c r="C1360" s="36"/>
      <c r="E1360" s="4"/>
      <c r="G1360" s="5"/>
      <c r="H1360" s="6"/>
      <c r="I1360" s="6"/>
      <c r="J1360" s="6"/>
    </row>
    <row r="1361" spans="1:10" s="3" customFormat="1" ht="17" x14ac:dyDescent="0.2">
      <c r="A1361" s="21"/>
      <c r="B1361" s="9" t="s">
        <v>909</v>
      </c>
      <c r="C1361" s="36"/>
      <c r="E1361" s="4"/>
      <c r="G1361" s="5"/>
      <c r="H1361" s="6"/>
      <c r="I1361" s="6"/>
      <c r="J1361" s="6"/>
    </row>
    <row r="1362" spans="1:10" s="3" customFormat="1" ht="17" x14ac:dyDescent="0.2">
      <c r="A1362" s="21"/>
      <c r="B1362" s="9" t="s">
        <v>910</v>
      </c>
      <c r="C1362" s="36"/>
      <c r="E1362" s="4"/>
      <c r="G1362" s="5"/>
      <c r="H1362" s="6"/>
      <c r="I1362" s="6"/>
      <c r="J1362" s="6"/>
    </row>
    <row r="1363" spans="1:10" s="3" customFormat="1" x14ac:dyDescent="0.2">
      <c r="A1363" s="21"/>
      <c r="B1363" s="2"/>
      <c r="C1363" s="34"/>
      <c r="E1363" s="4"/>
      <c r="G1363" s="5"/>
      <c r="H1363" s="6"/>
      <c r="I1363" s="6"/>
      <c r="J1363" s="6"/>
    </row>
    <row r="1364" spans="1:10" s="3" customFormat="1" ht="17" x14ac:dyDescent="0.2">
      <c r="A1364" s="24">
        <f>A1358+1</f>
        <v>228</v>
      </c>
      <c r="B1364" s="8" t="s">
        <v>911</v>
      </c>
      <c r="C1364" s="35"/>
      <c r="E1364" s="4"/>
      <c r="G1364" s="5"/>
      <c r="H1364" s="6"/>
      <c r="I1364" s="6"/>
      <c r="J1364" s="6"/>
    </row>
    <row r="1365" spans="1:10" s="3" customFormat="1" ht="17" x14ac:dyDescent="0.2">
      <c r="A1365" s="24"/>
      <c r="B1365" s="9" t="s">
        <v>912</v>
      </c>
      <c r="C1365" s="36"/>
      <c r="E1365" s="10"/>
      <c r="G1365" s="5"/>
      <c r="H1365" s="6"/>
      <c r="I1365" s="6"/>
      <c r="J1365" s="6"/>
    </row>
    <row r="1366" spans="1:10" s="3" customFormat="1" ht="17" x14ac:dyDescent="0.2">
      <c r="A1366" s="24"/>
      <c r="B1366" s="9" t="s">
        <v>913</v>
      </c>
      <c r="C1366" s="36" t="s">
        <v>1348</v>
      </c>
      <c r="E1366" s="4"/>
      <c r="G1366" s="5"/>
      <c r="H1366" s="6"/>
      <c r="I1366" s="6"/>
      <c r="J1366" s="6"/>
    </row>
    <row r="1367" spans="1:10" s="3" customFormat="1" ht="17" x14ac:dyDescent="0.2">
      <c r="A1367" s="24"/>
      <c r="B1367" s="9" t="s">
        <v>914</v>
      </c>
      <c r="C1367" s="36"/>
      <c r="E1367" s="4"/>
      <c r="G1367" s="5"/>
      <c r="H1367" s="6"/>
      <c r="I1367" s="6"/>
      <c r="J1367" s="6"/>
    </row>
    <row r="1368" spans="1:10" s="3" customFormat="1" ht="17" x14ac:dyDescent="0.2">
      <c r="A1368" s="24"/>
      <c r="B1368" s="9" t="s">
        <v>915</v>
      </c>
      <c r="C1368" s="36"/>
      <c r="E1368" s="4"/>
      <c r="G1368" s="5"/>
      <c r="H1368" s="6"/>
      <c r="I1368" s="6"/>
      <c r="J1368" s="6"/>
    </row>
    <row r="1369" spans="1:10" s="3" customFormat="1" x14ac:dyDescent="0.2">
      <c r="A1369" s="24"/>
      <c r="B1369" s="9"/>
      <c r="C1369" s="34"/>
      <c r="E1369" s="4"/>
      <c r="G1369" s="5"/>
      <c r="H1369" s="6"/>
      <c r="I1369" s="6"/>
      <c r="J1369" s="6"/>
    </row>
    <row r="1370" spans="1:10" s="3" customFormat="1" ht="17" x14ac:dyDescent="0.2">
      <c r="A1370" s="7">
        <f>A1364+1</f>
        <v>229</v>
      </c>
      <c r="B1370" s="8" t="s">
        <v>916</v>
      </c>
      <c r="C1370" s="35"/>
      <c r="E1370" s="4"/>
      <c r="G1370" s="5"/>
      <c r="H1370" s="6"/>
      <c r="I1370" s="6"/>
      <c r="J1370" s="6"/>
    </row>
    <row r="1371" spans="1:10" s="3" customFormat="1" ht="17" x14ac:dyDescent="0.2">
      <c r="A1371" s="7"/>
      <c r="B1371" s="9" t="s">
        <v>429</v>
      </c>
      <c r="C1371" s="36" t="s">
        <v>1349</v>
      </c>
      <c r="E1371" s="10"/>
      <c r="G1371" s="5"/>
      <c r="H1371" s="6"/>
      <c r="I1371" s="6"/>
      <c r="J1371" s="6"/>
    </row>
    <row r="1372" spans="1:10" s="3" customFormat="1" ht="17" x14ac:dyDescent="0.2">
      <c r="A1372" s="7"/>
      <c r="B1372" s="9" t="s">
        <v>430</v>
      </c>
      <c r="C1372" s="36"/>
      <c r="E1372" s="4"/>
      <c r="G1372" s="5"/>
      <c r="H1372" s="6"/>
      <c r="I1372" s="6"/>
      <c r="J1372" s="6"/>
    </row>
    <row r="1373" spans="1:10" s="3" customFormat="1" ht="17" x14ac:dyDescent="0.2">
      <c r="A1373" s="7"/>
      <c r="B1373" s="9" t="s">
        <v>431</v>
      </c>
      <c r="C1373" s="36"/>
      <c r="E1373" s="4"/>
      <c r="G1373" s="5"/>
      <c r="H1373" s="6"/>
      <c r="I1373" s="6"/>
      <c r="J1373" s="6"/>
    </row>
    <row r="1374" spans="1:10" s="3" customFormat="1" ht="17" x14ac:dyDescent="0.2">
      <c r="A1374" s="7"/>
      <c r="B1374" s="9" t="s">
        <v>432</v>
      </c>
      <c r="C1374" s="36"/>
      <c r="E1374" s="4"/>
      <c r="G1374" s="5"/>
      <c r="H1374" s="6"/>
      <c r="I1374" s="6"/>
      <c r="J1374" s="6"/>
    </row>
    <row r="1375" spans="1:10" s="3" customFormat="1" x14ac:dyDescent="0.2">
      <c r="A1375" s="7"/>
      <c r="B1375" s="9"/>
      <c r="C1375" s="34"/>
      <c r="E1375" s="4"/>
      <c r="G1375" s="5"/>
      <c r="H1375" s="6"/>
      <c r="I1375" s="6"/>
      <c r="J1375" s="6"/>
    </row>
    <row r="1376" spans="1:10" s="3" customFormat="1" ht="17" x14ac:dyDescent="0.2">
      <c r="A1376" s="17">
        <f>A1370+1</f>
        <v>230</v>
      </c>
      <c r="B1376" s="8" t="s">
        <v>917</v>
      </c>
      <c r="C1376" s="35"/>
      <c r="E1376" s="4"/>
      <c r="G1376" s="5"/>
      <c r="H1376" s="6"/>
      <c r="I1376" s="6"/>
      <c r="J1376" s="6"/>
    </row>
    <row r="1377" spans="1:10" s="3" customFormat="1" ht="17" x14ac:dyDescent="0.2">
      <c r="A1377" s="17"/>
      <c r="B1377" s="9" t="s">
        <v>918</v>
      </c>
      <c r="C1377" s="36"/>
      <c r="E1377" s="10"/>
      <c r="G1377" s="5"/>
      <c r="H1377" s="6"/>
      <c r="I1377" s="6"/>
      <c r="J1377" s="6"/>
    </row>
    <row r="1378" spans="1:10" s="3" customFormat="1" ht="17" x14ac:dyDescent="0.2">
      <c r="A1378" s="17"/>
      <c r="B1378" s="9" t="s">
        <v>919</v>
      </c>
      <c r="C1378" s="36"/>
      <c r="E1378" s="4"/>
      <c r="G1378" s="5"/>
      <c r="H1378" s="6"/>
      <c r="I1378" s="6"/>
      <c r="J1378" s="6"/>
    </row>
    <row r="1379" spans="1:10" s="3" customFormat="1" ht="17" x14ac:dyDescent="0.2">
      <c r="A1379" s="17"/>
      <c r="B1379" s="9" t="s">
        <v>920</v>
      </c>
      <c r="C1379" s="36"/>
      <c r="E1379" s="4"/>
      <c r="G1379" s="5"/>
      <c r="H1379" s="6"/>
      <c r="I1379" s="6"/>
      <c r="J1379" s="6"/>
    </row>
    <row r="1380" spans="1:10" s="3" customFormat="1" ht="17" x14ac:dyDescent="0.2">
      <c r="A1380" s="17"/>
      <c r="B1380" s="9" t="s">
        <v>921</v>
      </c>
      <c r="C1380" s="36" t="s">
        <v>1348</v>
      </c>
      <c r="E1380" s="4"/>
      <c r="G1380" s="5"/>
      <c r="H1380" s="6"/>
      <c r="I1380" s="6"/>
      <c r="J1380" s="6"/>
    </row>
    <row r="1381" spans="1:10" s="3" customFormat="1" x14ac:dyDescent="0.2">
      <c r="A1381" s="17"/>
      <c r="B1381" s="9"/>
      <c r="C1381" s="34"/>
      <c r="E1381" s="4"/>
      <c r="G1381" s="5"/>
      <c r="H1381" s="6"/>
      <c r="I1381" s="6"/>
      <c r="J1381" s="6"/>
    </row>
    <row r="1382" spans="1:10" s="3" customFormat="1" ht="17" x14ac:dyDescent="0.2">
      <c r="A1382" s="18">
        <f>A1376+1</f>
        <v>231</v>
      </c>
      <c r="B1382" s="8" t="s">
        <v>922</v>
      </c>
      <c r="C1382" s="35"/>
      <c r="E1382" s="4"/>
      <c r="G1382" s="5"/>
      <c r="H1382" s="6"/>
      <c r="I1382" s="6"/>
      <c r="J1382" s="6"/>
    </row>
    <row r="1383" spans="1:10" s="3" customFormat="1" ht="17" x14ac:dyDescent="0.2">
      <c r="A1383" s="18"/>
      <c r="B1383" s="9" t="s">
        <v>923</v>
      </c>
      <c r="C1383" s="36"/>
      <c r="E1383" s="10"/>
      <c r="G1383" s="5"/>
      <c r="H1383" s="6"/>
      <c r="I1383" s="6"/>
      <c r="J1383" s="6"/>
    </row>
    <row r="1384" spans="1:10" s="3" customFormat="1" ht="17" x14ac:dyDescent="0.2">
      <c r="A1384" s="18"/>
      <c r="B1384" s="9" t="s">
        <v>924</v>
      </c>
      <c r="C1384" s="36" t="s">
        <v>1348</v>
      </c>
      <c r="E1384" s="4"/>
      <c r="G1384" s="5"/>
      <c r="H1384" s="6"/>
      <c r="I1384" s="6"/>
      <c r="J1384" s="6"/>
    </row>
    <row r="1385" spans="1:10" s="3" customFormat="1" ht="17" x14ac:dyDescent="0.2">
      <c r="A1385" s="18"/>
      <c r="B1385" s="9" t="s">
        <v>925</v>
      </c>
      <c r="C1385" s="36"/>
      <c r="E1385" s="4"/>
      <c r="G1385" s="5"/>
      <c r="H1385" s="6"/>
      <c r="I1385" s="6"/>
      <c r="J1385" s="6"/>
    </row>
    <row r="1386" spans="1:10" s="3" customFormat="1" ht="17" x14ac:dyDescent="0.2">
      <c r="A1386" s="18"/>
      <c r="B1386" s="9" t="s">
        <v>926</v>
      </c>
      <c r="C1386" s="36"/>
      <c r="E1386" s="4"/>
      <c r="G1386" s="5"/>
      <c r="H1386" s="6"/>
      <c r="I1386" s="6"/>
      <c r="J1386" s="6"/>
    </row>
    <row r="1387" spans="1:10" s="3" customFormat="1" x14ac:dyDescent="0.2">
      <c r="A1387" s="18"/>
      <c r="B1387" s="9"/>
      <c r="C1387" s="34"/>
      <c r="E1387" s="4"/>
      <c r="G1387" s="5"/>
      <c r="H1387" s="6"/>
      <c r="I1387" s="6"/>
      <c r="J1387" s="6"/>
    </row>
    <row r="1388" spans="1:10" s="3" customFormat="1" ht="17" x14ac:dyDescent="0.2">
      <c r="A1388" s="20">
        <f>A1382+1</f>
        <v>232</v>
      </c>
      <c r="B1388" s="8" t="s">
        <v>927</v>
      </c>
      <c r="C1388" s="35"/>
      <c r="D1388" s="6"/>
      <c r="E1388" s="4"/>
      <c r="G1388" s="19"/>
      <c r="H1388" s="6"/>
      <c r="I1388" s="6"/>
      <c r="J1388" s="6"/>
    </row>
    <row r="1389" spans="1:10" s="3" customFormat="1" x14ac:dyDescent="0.2">
      <c r="A1389" s="20"/>
      <c r="B1389" s="6" t="s">
        <v>928</v>
      </c>
      <c r="C1389" s="38"/>
      <c r="E1389" s="10"/>
      <c r="G1389" s="5"/>
      <c r="H1389" s="6"/>
      <c r="I1389" s="6"/>
      <c r="J1389" s="6"/>
    </row>
    <row r="1390" spans="1:10" s="3" customFormat="1" x14ac:dyDescent="0.2">
      <c r="A1390" s="20"/>
      <c r="B1390" s="6" t="s">
        <v>929</v>
      </c>
      <c r="C1390" s="36"/>
      <c r="E1390" s="4"/>
      <c r="G1390" s="5"/>
      <c r="H1390" s="6"/>
      <c r="I1390" s="6"/>
      <c r="J1390" s="6"/>
    </row>
    <row r="1391" spans="1:10" s="3" customFormat="1" x14ac:dyDescent="0.2">
      <c r="A1391" s="20"/>
      <c r="B1391" s="6" t="s">
        <v>930</v>
      </c>
      <c r="C1391" s="36" t="s">
        <v>1348</v>
      </c>
      <c r="E1391" s="4"/>
      <c r="G1391" s="5"/>
      <c r="H1391" s="6"/>
      <c r="I1391" s="6"/>
      <c r="J1391" s="6"/>
    </row>
    <row r="1392" spans="1:10" s="3" customFormat="1" x14ac:dyDescent="0.2">
      <c r="A1392" s="20"/>
      <c r="B1392" s="6" t="s">
        <v>443</v>
      </c>
      <c r="C1392" s="36"/>
      <c r="E1392" s="4"/>
      <c r="G1392" s="5"/>
      <c r="H1392" s="6"/>
      <c r="I1392" s="6"/>
      <c r="J1392" s="6"/>
    </row>
    <row r="1393" spans="1:10" s="3" customFormat="1" x14ac:dyDescent="0.2">
      <c r="A1393" s="20"/>
      <c r="B1393" s="6"/>
      <c r="C1393" s="34"/>
      <c r="E1393" s="4"/>
      <c r="G1393" s="5"/>
      <c r="H1393" s="6"/>
      <c r="I1393" s="6"/>
      <c r="J1393" s="6"/>
    </row>
    <row r="1394" spans="1:10" s="3" customFormat="1" x14ac:dyDescent="0.2">
      <c r="A1394" s="21">
        <f>A1388+1</f>
        <v>233</v>
      </c>
      <c r="B1394" s="22" t="s">
        <v>931</v>
      </c>
      <c r="C1394" s="35"/>
      <c r="E1394" s="4"/>
      <c r="G1394" s="5"/>
      <c r="H1394" s="6"/>
      <c r="I1394" s="6"/>
      <c r="J1394" s="6"/>
    </row>
    <row r="1395" spans="1:10" s="3" customFormat="1" ht="17" x14ac:dyDescent="0.2">
      <c r="A1395" s="21"/>
      <c r="B1395" s="23" t="s">
        <v>113</v>
      </c>
      <c r="C1395" s="36" t="s">
        <v>1349</v>
      </c>
      <c r="E1395" s="10"/>
      <c r="G1395" s="5"/>
      <c r="H1395" s="6"/>
      <c r="I1395" s="6"/>
      <c r="J1395" s="6"/>
    </row>
    <row r="1396" spans="1:10" s="3" customFormat="1" ht="17" x14ac:dyDescent="0.2">
      <c r="A1396" s="21"/>
      <c r="B1396" s="23" t="s">
        <v>114</v>
      </c>
      <c r="C1396" s="36"/>
      <c r="E1396" s="4"/>
      <c r="G1396" s="5"/>
      <c r="H1396" s="6"/>
      <c r="I1396" s="6"/>
      <c r="J1396" s="6"/>
    </row>
    <row r="1397" spans="1:10" s="3" customFormat="1" ht="17" x14ac:dyDescent="0.2">
      <c r="A1397" s="21"/>
      <c r="B1397" s="23" t="s">
        <v>115</v>
      </c>
      <c r="C1397" s="36"/>
      <c r="E1397" s="4"/>
      <c r="G1397" s="5"/>
      <c r="H1397" s="6"/>
      <c r="I1397" s="6"/>
      <c r="J1397" s="6"/>
    </row>
    <row r="1398" spans="1:10" s="3" customFormat="1" ht="17" x14ac:dyDescent="0.2">
      <c r="A1398" s="21"/>
      <c r="B1398" s="23" t="s">
        <v>116</v>
      </c>
      <c r="C1398" s="36"/>
      <c r="E1398" s="4"/>
      <c r="G1398" s="5"/>
      <c r="H1398" s="6"/>
      <c r="I1398" s="6"/>
      <c r="J1398" s="6"/>
    </row>
    <row r="1399" spans="1:10" s="3" customFormat="1" x14ac:dyDescent="0.2">
      <c r="A1399" s="21"/>
      <c r="B1399"/>
      <c r="C1399" s="34"/>
      <c r="E1399" s="4"/>
      <c r="G1399" s="5"/>
      <c r="H1399" s="6"/>
      <c r="I1399" s="6"/>
      <c r="J1399" s="6"/>
    </row>
    <row r="1400" spans="1:10" s="3" customFormat="1" ht="17" x14ac:dyDescent="0.2">
      <c r="A1400" s="24">
        <f>A1394+1</f>
        <v>234</v>
      </c>
      <c r="B1400" s="8" t="s">
        <v>932</v>
      </c>
      <c r="C1400" s="35"/>
      <c r="E1400" s="4"/>
      <c r="G1400" s="5"/>
      <c r="H1400" s="6"/>
      <c r="I1400" s="6"/>
      <c r="J1400" s="6"/>
    </row>
    <row r="1401" spans="1:10" s="3" customFormat="1" ht="17" x14ac:dyDescent="0.2">
      <c r="A1401" s="24"/>
      <c r="B1401" s="9" t="s">
        <v>933</v>
      </c>
      <c r="C1401" s="36"/>
      <c r="E1401" s="10"/>
      <c r="G1401" s="5"/>
      <c r="H1401" s="6"/>
      <c r="I1401" s="6"/>
      <c r="J1401" s="6"/>
    </row>
    <row r="1402" spans="1:10" s="3" customFormat="1" ht="17" x14ac:dyDescent="0.2">
      <c r="A1402" s="24"/>
      <c r="B1402" s="9" t="s">
        <v>934</v>
      </c>
      <c r="C1402" s="36" t="s">
        <v>1349</v>
      </c>
      <c r="E1402" s="4"/>
      <c r="G1402" s="5"/>
      <c r="H1402" s="6"/>
      <c r="I1402" s="6"/>
      <c r="J1402" s="6"/>
    </row>
    <row r="1403" spans="1:10" s="3" customFormat="1" ht="17" x14ac:dyDescent="0.2">
      <c r="A1403" s="24"/>
      <c r="B1403" s="9" t="s">
        <v>895</v>
      </c>
      <c r="C1403" s="36"/>
      <c r="E1403" s="4"/>
      <c r="G1403" s="5"/>
      <c r="H1403" s="6"/>
      <c r="I1403" s="6"/>
      <c r="J1403" s="6"/>
    </row>
    <row r="1404" spans="1:10" s="3" customFormat="1" ht="17" x14ac:dyDescent="0.2">
      <c r="A1404" s="24"/>
      <c r="B1404" s="9" t="s">
        <v>29</v>
      </c>
      <c r="C1404" s="36"/>
      <c r="E1404" s="4"/>
      <c r="G1404" s="5"/>
      <c r="H1404" s="6"/>
      <c r="I1404" s="6"/>
      <c r="J1404" s="6"/>
    </row>
    <row r="1405" spans="1:10" s="3" customFormat="1" x14ac:dyDescent="0.2">
      <c r="A1405" s="24"/>
      <c r="C1405" s="34"/>
      <c r="E1405" s="4"/>
      <c r="G1405" s="5"/>
      <c r="H1405" s="6"/>
      <c r="I1405" s="6"/>
      <c r="J1405" s="6"/>
    </row>
    <row r="1406" spans="1:10" s="3" customFormat="1" x14ac:dyDescent="0.2">
      <c r="A1406" s="7">
        <f>A1400+1</f>
        <v>235</v>
      </c>
      <c r="B1406" s="22" t="s">
        <v>935</v>
      </c>
      <c r="C1406" s="35"/>
      <c r="E1406" s="4"/>
      <c r="G1406" s="5"/>
      <c r="H1406" s="6"/>
      <c r="I1406" s="6"/>
      <c r="J1406" s="6"/>
    </row>
    <row r="1407" spans="1:10" s="3" customFormat="1" ht="17" x14ac:dyDescent="0.2">
      <c r="A1407" s="7"/>
      <c r="B1407" s="23" t="s">
        <v>936</v>
      </c>
      <c r="C1407" s="36" t="s">
        <v>1349</v>
      </c>
      <c r="E1407" s="10"/>
      <c r="G1407" s="5"/>
      <c r="H1407" s="6"/>
      <c r="I1407" s="6"/>
      <c r="J1407" s="6"/>
    </row>
    <row r="1408" spans="1:10" s="3" customFormat="1" ht="17" x14ac:dyDescent="0.2">
      <c r="A1408" s="7"/>
      <c r="B1408" s="23" t="s">
        <v>622</v>
      </c>
      <c r="C1408" s="36"/>
      <c r="E1408" s="4"/>
      <c r="G1408" s="5"/>
      <c r="H1408" s="6"/>
      <c r="I1408" s="6"/>
      <c r="J1408" s="6"/>
    </row>
    <row r="1409" spans="1:10" s="3" customFormat="1" ht="17" x14ac:dyDescent="0.2">
      <c r="A1409" s="7"/>
      <c r="B1409" s="23" t="s">
        <v>937</v>
      </c>
      <c r="C1409" s="36"/>
      <c r="E1409" s="4"/>
      <c r="G1409" s="5"/>
      <c r="H1409" s="6"/>
      <c r="I1409" s="6"/>
      <c r="J1409" s="6"/>
    </row>
    <row r="1410" spans="1:10" s="3" customFormat="1" ht="17" x14ac:dyDescent="0.2">
      <c r="A1410" s="7"/>
      <c r="B1410" s="23" t="s">
        <v>624</v>
      </c>
      <c r="C1410" s="36"/>
      <c r="E1410" s="4"/>
      <c r="G1410" s="5"/>
      <c r="H1410" s="6"/>
      <c r="I1410" s="6"/>
      <c r="J1410" s="6"/>
    </row>
    <row r="1411" spans="1:10" s="3" customFormat="1" x14ac:dyDescent="0.2">
      <c r="A1411" s="7"/>
      <c r="B1411"/>
      <c r="C1411" s="34"/>
      <c r="E1411" s="4"/>
      <c r="G1411" s="5"/>
      <c r="H1411" s="6"/>
      <c r="I1411" s="6"/>
      <c r="J1411" s="6"/>
    </row>
    <row r="1412" spans="1:10" s="3" customFormat="1" ht="17" x14ac:dyDescent="0.2">
      <c r="A1412" s="17">
        <f>A1406+1</f>
        <v>236</v>
      </c>
      <c r="B1412" s="8" t="s">
        <v>938</v>
      </c>
      <c r="C1412" s="35"/>
      <c r="E1412" s="4"/>
      <c r="G1412" s="5"/>
      <c r="H1412" s="6"/>
      <c r="I1412" s="6"/>
      <c r="J1412" s="6"/>
    </row>
    <row r="1413" spans="1:10" s="3" customFormat="1" ht="17" x14ac:dyDescent="0.2">
      <c r="A1413" s="17"/>
      <c r="B1413" s="9" t="s">
        <v>939</v>
      </c>
      <c r="C1413" s="36" t="s">
        <v>1349</v>
      </c>
      <c r="E1413" s="10"/>
      <c r="G1413" s="5"/>
      <c r="H1413" s="6"/>
      <c r="I1413" s="6"/>
      <c r="J1413" s="6"/>
    </row>
    <row r="1414" spans="1:10" s="3" customFormat="1" ht="17" x14ac:dyDescent="0.2">
      <c r="A1414" s="17"/>
      <c r="B1414" s="9" t="s">
        <v>940</v>
      </c>
      <c r="C1414" s="36"/>
      <c r="E1414" s="4"/>
      <c r="G1414" s="5"/>
      <c r="H1414" s="6"/>
      <c r="I1414" s="6"/>
      <c r="J1414" s="6"/>
    </row>
    <row r="1415" spans="1:10" s="3" customFormat="1" ht="17" x14ac:dyDescent="0.2">
      <c r="A1415" s="17"/>
      <c r="B1415" s="9" t="s">
        <v>941</v>
      </c>
      <c r="C1415" s="36"/>
      <c r="E1415" s="4"/>
      <c r="G1415" s="5"/>
      <c r="H1415" s="6"/>
      <c r="I1415" s="6"/>
      <c r="J1415" s="6"/>
    </row>
    <row r="1416" spans="1:10" s="3" customFormat="1" ht="17" x14ac:dyDescent="0.2">
      <c r="A1416" s="17"/>
      <c r="B1416" s="9" t="s">
        <v>942</v>
      </c>
      <c r="C1416" s="36"/>
      <c r="E1416" s="4"/>
      <c r="G1416" s="5"/>
      <c r="H1416" s="6"/>
      <c r="I1416" s="6"/>
      <c r="J1416" s="6"/>
    </row>
    <row r="1417" spans="1:10" s="3" customFormat="1" x14ac:dyDescent="0.2">
      <c r="A1417" s="17"/>
      <c r="B1417" s="2"/>
      <c r="C1417" s="34"/>
      <c r="E1417" s="4"/>
      <c r="G1417" s="5"/>
      <c r="H1417" s="6"/>
      <c r="I1417" s="6"/>
      <c r="J1417" s="6"/>
    </row>
    <row r="1418" spans="1:10" s="3" customFormat="1" x14ac:dyDescent="0.2">
      <c r="A1418" s="18">
        <f>A1412+1</f>
        <v>237</v>
      </c>
      <c r="B1418" s="22" t="s">
        <v>943</v>
      </c>
      <c r="C1418" s="35"/>
      <c r="E1418" s="4"/>
      <c r="G1418" s="5"/>
      <c r="H1418" s="6"/>
      <c r="I1418" s="6"/>
      <c r="J1418" s="6"/>
    </row>
    <row r="1419" spans="1:10" s="3" customFormat="1" ht="17" x14ac:dyDescent="0.2">
      <c r="A1419" s="18"/>
      <c r="B1419" s="23" t="s">
        <v>944</v>
      </c>
      <c r="C1419" s="36"/>
      <c r="E1419" s="10"/>
      <c r="G1419" s="5"/>
      <c r="H1419" s="6"/>
      <c r="I1419" s="6"/>
      <c r="J1419" s="6"/>
    </row>
    <row r="1420" spans="1:10" s="3" customFormat="1" ht="17" x14ac:dyDescent="0.2">
      <c r="A1420" s="18"/>
      <c r="B1420" s="23" t="s">
        <v>945</v>
      </c>
      <c r="C1420" s="36"/>
      <c r="E1420" s="4"/>
      <c r="G1420" s="5"/>
      <c r="H1420" s="6"/>
      <c r="I1420" s="6"/>
      <c r="J1420" s="6"/>
    </row>
    <row r="1421" spans="1:10" s="3" customFormat="1" ht="17" x14ac:dyDescent="0.2">
      <c r="A1421" s="18"/>
      <c r="B1421" s="23" t="s">
        <v>946</v>
      </c>
      <c r="C1421" s="36"/>
      <c r="E1421" s="4"/>
      <c r="G1421" s="5"/>
      <c r="H1421" s="6"/>
      <c r="I1421" s="6"/>
      <c r="J1421" s="6"/>
    </row>
    <row r="1422" spans="1:10" s="3" customFormat="1" ht="17" x14ac:dyDescent="0.2">
      <c r="A1422" s="18"/>
      <c r="B1422" s="23" t="s">
        <v>947</v>
      </c>
      <c r="C1422" s="36" t="s">
        <v>1348</v>
      </c>
      <c r="E1422" s="4"/>
      <c r="G1422" s="5"/>
      <c r="H1422" s="6"/>
      <c r="I1422" s="6"/>
      <c r="J1422" s="6"/>
    </row>
    <row r="1423" spans="1:10" s="3" customFormat="1" x14ac:dyDescent="0.2">
      <c r="A1423" s="18"/>
      <c r="B1423" s="2"/>
      <c r="C1423" s="34"/>
      <c r="E1423" s="4"/>
      <c r="G1423" s="5"/>
      <c r="H1423" s="6"/>
      <c r="I1423" s="6"/>
      <c r="J1423" s="6"/>
    </row>
    <row r="1424" spans="1:10" s="3" customFormat="1" ht="17" x14ac:dyDescent="0.2">
      <c r="A1424" s="20">
        <f>A1418+1</f>
        <v>238</v>
      </c>
      <c r="B1424" s="8" t="s">
        <v>948</v>
      </c>
      <c r="C1424" s="35"/>
      <c r="E1424" s="4"/>
      <c r="G1424" s="19"/>
      <c r="H1424" s="6"/>
      <c r="I1424" s="6"/>
      <c r="J1424" s="6"/>
    </row>
    <row r="1425" spans="1:10" s="3" customFormat="1" ht="17" x14ac:dyDescent="0.2">
      <c r="A1425" s="20"/>
      <c r="B1425" s="9" t="s">
        <v>949</v>
      </c>
      <c r="C1425" s="36" t="s">
        <v>1349</v>
      </c>
      <c r="E1425" s="10"/>
      <c r="G1425" s="5"/>
      <c r="H1425" s="6"/>
      <c r="I1425" s="6"/>
      <c r="J1425" s="6"/>
    </row>
    <row r="1426" spans="1:10" s="3" customFormat="1" ht="17" x14ac:dyDescent="0.2">
      <c r="A1426" s="20"/>
      <c r="B1426" s="9" t="s">
        <v>934</v>
      </c>
      <c r="C1426" s="36"/>
      <c r="E1426" s="4"/>
      <c r="G1426" s="5"/>
      <c r="H1426" s="6"/>
      <c r="I1426" s="6"/>
      <c r="J1426" s="6"/>
    </row>
    <row r="1427" spans="1:10" s="3" customFormat="1" ht="17" x14ac:dyDescent="0.2">
      <c r="A1427" s="20"/>
      <c r="B1427" s="9" t="s">
        <v>895</v>
      </c>
      <c r="C1427" s="36"/>
      <c r="E1427" s="4"/>
      <c r="G1427" s="5"/>
      <c r="H1427" s="6"/>
      <c r="I1427" s="6"/>
      <c r="J1427" s="6"/>
    </row>
    <row r="1428" spans="1:10" s="3" customFormat="1" ht="17" x14ac:dyDescent="0.2">
      <c r="A1428" s="20"/>
      <c r="B1428" s="9" t="s">
        <v>29</v>
      </c>
      <c r="C1428" s="36"/>
      <c r="E1428" s="4"/>
      <c r="G1428" s="5"/>
      <c r="H1428" s="6"/>
      <c r="I1428" s="6"/>
      <c r="J1428" s="6"/>
    </row>
    <row r="1429" spans="1:10" s="3" customFormat="1" x14ac:dyDescent="0.2">
      <c r="A1429" s="20"/>
      <c r="C1429" s="34"/>
      <c r="E1429" s="4"/>
      <c r="G1429" s="5"/>
      <c r="H1429" s="6"/>
      <c r="I1429" s="6"/>
      <c r="J1429" s="6"/>
    </row>
    <row r="1430" spans="1:10" s="3" customFormat="1" ht="17" x14ac:dyDescent="0.2">
      <c r="A1430" s="21">
        <f>A1424+1</f>
        <v>239</v>
      </c>
      <c r="B1430" s="8" t="s">
        <v>950</v>
      </c>
      <c r="C1430" s="35"/>
      <c r="E1430" s="4"/>
      <c r="G1430" s="5"/>
      <c r="H1430" s="6"/>
      <c r="I1430" s="6"/>
      <c r="J1430" s="6"/>
    </row>
    <row r="1431" spans="1:10" s="3" customFormat="1" ht="17" x14ac:dyDescent="0.2">
      <c r="A1431" s="21"/>
      <c r="B1431" s="9" t="s">
        <v>951</v>
      </c>
      <c r="C1431" s="36" t="s">
        <v>1349</v>
      </c>
      <c r="E1431" s="10"/>
      <c r="G1431" s="5"/>
      <c r="H1431" s="6"/>
      <c r="I1431" s="6"/>
      <c r="J1431" s="6"/>
    </row>
    <row r="1432" spans="1:10" s="3" customFormat="1" ht="17" x14ac:dyDescent="0.2">
      <c r="A1432" s="21"/>
      <c r="B1432" s="9" t="s">
        <v>952</v>
      </c>
      <c r="C1432" s="36"/>
      <c r="E1432" s="4"/>
      <c r="G1432" s="5"/>
      <c r="H1432" s="6"/>
      <c r="I1432" s="6"/>
      <c r="J1432" s="6"/>
    </row>
    <row r="1433" spans="1:10" s="3" customFormat="1" ht="17" x14ac:dyDescent="0.2">
      <c r="A1433" s="21"/>
      <c r="B1433" s="9" t="s">
        <v>953</v>
      </c>
      <c r="C1433" s="36"/>
      <c r="E1433" s="4"/>
      <c r="G1433" s="5"/>
      <c r="H1433" s="6"/>
      <c r="I1433" s="6"/>
      <c r="J1433" s="6"/>
    </row>
    <row r="1434" spans="1:10" s="3" customFormat="1" ht="17" x14ac:dyDescent="0.2">
      <c r="A1434" s="21"/>
      <c r="B1434" s="9" t="s">
        <v>954</v>
      </c>
      <c r="C1434" s="36"/>
      <c r="E1434" s="4"/>
      <c r="G1434" s="5"/>
      <c r="H1434" s="6"/>
      <c r="I1434" s="6"/>
      <c r="J1434" s="6"/>
    </row>
    <row r="1435" spans="1:10" s="3" customFormat="1" x14ac:dyDescent="0.2">
      <c r="A1435" s="21"/>
      <c r="B1435" s="6"/>
      <c r="C1435" s="34"/>
      <c r="D1435" s="6"/>
      <c r="E1435" s="4"/>
      <c r="G1435" s="19"/>
      <c r="H1435" s="6"/>
      <c r="I1435" s="6"/>
      <c r="J1435" s="6"/>
    </row>
    <row r="1436" spans="1:10" s="3" customFormat="1" ht="17" x14ac:dyDescent="0.2">
      <c r="A1436" s="24">
        <f>A1430+1</f>
        <v>240</v>
      </c>
      <c r="B1436" s="8" t="s">
        <v>870</v>
      </c>
      <c r="C1436" s="35"/>
      <c r="E1436" s="4"/>
      <c r="G1436" s="5"/>
      <c r="H1436" s="6"/>
      <c r="I1436" s="6"/>
      <c r="J1436" s="6"/>
    </row>
    <row r="1437" spans="1:10" s="3" customFormat="1" ht="17" x14ac:dyDescent="0.2">
      <c r="A1437" s="24"/>
      <c r="B1437" s="9" t="s">
        <v>871</v>
      </c>
      <c r="C1437" s="36"/>
      <c r="E1437" s="10"/>
      <c r="G1437" s="5"/>
      <c r="H1437" s="6"/>
      <c r="I1437" s="6"/>
      <c r="J1437" s="6"/>
    </row>
    <row r="1438" spans="1:10" s="3" customFormat="1" ht="17" x14ac:dyDescent="0.2">
      <c r="A1438" s="24"/>
      <c r="B1438" s="9" t="s">
        <v>872</v>
      </c>
      <c r="C1438" s="36" t="s">
        <v>1348</v>
      </c>
      <c r="E1438" s="4"/>
      <c r="G1438" s="5"/>
      <c r="H1438" s="6"/>
      <c r="I1438" s="6"/>
      <c r="J1438" s="6"/>
    </row>
    <row r="1439" spans="1:10" s="3" customFormat="1" ht="17" x14ac:dyDescent="0.2">
      <c r="A1439" s="24"/>
      <c r="B1439" s="9" t="s">
        <v>955</v>
      </c>
      <c r="C1439" s="36"/>
      <c r="E1439" s="4"/>
      <c r="G1439" s="5"/>
      <c r="H1439" s="6"/>
      <c r="I1439" s="6"/>
      <c r="J1439" s="6"/>
    </row>
    <row r="1440" spans="1:10" s="3" customFormat="1" ht="17" x14ac:dyDescent="0.2">
      <c r="A1440" s="24"/>
      <c r="B1440" s="9" t="s">
        <v>956</v>
      </c>
      <c r="C1440" s="36"/>
      <c r="E1440" s="4"/>
      <c r="G1440" s="5"/>
      <c r="H1440" s="6"/>
      <c r="I1440" s="6"/>
      <c r="J1440" s="6"/>
    </row>
    <row r="1441" spans="1:10" s="3" customFormat="1" x14ac:dyDescent="0.2">
      <c r="A1441" s="24"/>
      <c r="B1441" s="9"/>
      <c r="C1441" s="34"/>
      <c r="E1441" s="4"/>
      <c r="G1441" s="5"/>
      <c r="H1441" s="6"/>
      <c r="I1441" s="6"/>
      <c r="J1441" s="6"/>
    </row>
    <row r="1442" spans="1:10" s="3" customFormat="1" ht="17" x14ac:dyDescent="0.2">
      <c r="A1442" s="7">
        <f>A1436+1</f>
        <v>241</v>
      </c>
      <c r="B1442" s="8" t="s">
        <v>957</v>
      </c>
      <c r="C1442" s="35"/>
      <c r="D1442" s="6"/>
      <c r="E1442" s="4"/>
      <c r="G1442" s="19"/>
      <c r="H1442" s="6"/>
      <c r="I1442" s="6"/>
      <c r="J1442" s="6"/>
    </row>
    <row r="1443" spans="1:10" s="3" customFormat="1" x14ac:dyDescent="0.2">
      <c r="A1443" s="7"/>
      <c r="B1443" s="6" t="s">
        <v>958</v>
      </c>
      <c r="C1443" s="36"/>
      <c r="E1443" s="10"/>
      <c r="G1443" s="5"/>
      <c r="H1443" s="6"/>
      <c r="I1443" s="6"/>
      <c r="J1443" s="6"/>
    </row>
    <row r="1444" spans="1:10" s="3" customFormat="1" x14ac:dyDescent="0.2">
      <c r="A1444" s="7"/>
      <c r="B1444" s="6" t="s">
        <v>959</v>
      </c>
      <c r="C1444" s="36"/>
      <c r="E1444" s="4"/>
      <c r="G1444" s="5"/>
      <c r="H1444" s="6"/>
      <c r="I1444" s="6"/>
      <c r="J1444" s="6"/>
    </row>
    <row r="1445" spans="1:10" s="3" customFormat="1" x14ac:dyDescent="0.2">
      <c r="A1445" s="7"/>
      <c r="B1445" s="6" t="s">
        <v>960</v>
      </c>
      <c r="C1445" s="36"/>
      <c r="E1445" s="4"/>
      <c r="G1445" s="5"/>
      <c r="H1445" s="6"/>
      <c r="I1445" s="6"/>
      <c r="J1445" s="6"/>
    </row>
    <row r="1446" spans="1:10" s="3" customFormat="1" x14ac:dyDescent="0.2">
      <c r="A1446" s="7"/>
      <c r="B1446" s="6" t="s">
        <v>961</v>
      </c>
      <c r="C1446" s="36" t="s">
        <v>1349</v>
      </c>
      <c r="E1446" s="4"/>
      <c r="G1446" s="5"/>
      <c r="H1446" s="6"/>
      <c r="I1446" s="6"/>
      <c r="J1446" s="6"/>
    </row>
    <row r="1447" spans="1:10" s="3" customFormat="1" x14ac:dyDescent="0.2">
      <c r="A1447" s="7"/>
      <c r="B1447" s="6"/>
      <c r="C1447" s="34"/>
      <c r="D1447" s="6"/>
      <c r="E1447" s="4"/>
      <c r="G1447" s="19"/>
      <c r="H1447" s="6"/>
      <c r="I1447" s="6"/>
      <c r="J1447" s="6"/>
    </row>
    <row r="1448" spans="1:10" s="3" customFormat="1" ht="17" x14ac:dyDescent="0.2">
      <c r="A1448" s="17">
        <f>A1442+1</f>
        <v>242</v>
      </c>
      <c r="B1448" s="8" t="s">
        <v>962</v>
      </c>
      <c r="C1448" s="35"/>
      <c r="E1448" s="4"/>
      <c r="G1448" s="5"/>
      <c r="H1448" s="6"/>
      <c r="I1448" s="6"/>
      <c r="J1448" s="6"/>
    </row>
    <row r="1449" spans="1:10" s="3" customFormat="1" ht="17" x14ac:dyDescent="0.2">
      <c r="A1449" s="17"/>
      <c r="B1449" s="9" t="s">
        <v>963</v>
      </c>
      <c r="C1449" s="36" t="s">
        <v>1348</v>
      </c>
      <c r="E1449" s="10"/>
      <c r="G1449" s="5"/>
      <c r="H1449" s="6"/>
      <c r="I1449" s="6"/>
      <c r="J1449" s="6"/>
    </row>
    <row r="1450" spans="1:10" s="3" customFormat="1" ht="17" x14ac:dyDescent="0.2">
      <c r="A1450" s="17"/>
      <c r="B1450" s="9" t="s">
        <v>964</v>
      </c>
      <c r="C1450" s="36"/>
      <c r="E1450" s="4"/>
      <c r="G1450" s="5"/>
      <c r="H1450" s="6"/>
      <c r="I1450" s="6"/>
      <c r="J1450" s="6"/>
    </row>
    <row r="1451" spans="1:10" s="3" customFormat="1" ht="17" x14ac:dyDescent="0.2">
      <c r="A1451" s="17"/>
      <c r="B1451" s="9" t="s">
        <v>965</v>
      </c>
      <c r="C1451" s="36"/>
      <c r="E1451" s="4"/>
      <c r="G1451" s="5"/>
      <c r="H1451" s="6"/>
      <c r="I1451" s="6"/>
      <c r="J1451" s="6"/>
    </row>
    <row r="1452" spans="1:10" s="3" customFormat="1" ht="17" x14ac:dyDescent="0.2">
      <c r="A1452" s="17"/>
      <c r="B1452" s="9" t="s">
        <v>966</v>
      </c>
      <c r="C1452" s="36"/>
      <c r="E1452" s="4"/>
      <c r="G1452" s="5"/>
      <c r="H1452" s="6"/>
      <c r="I1452" s="6"/>
      <c r="J1452" s="6"/>
    </row>
    <row r="1453" spans="1:10" s="3" customFormat="1" x14ac:dyDescent="0.2">
      <c r="A1453" s="17"/>
      <c r="B1453" s="9"/>
      <c r="C1453" s="34"/>
      <c r="E1453" s="4"/>
      <c r="G1453" s="5"/>
      <c r="H1453" s="6"/>
      <c r="I1453" s="6"/>
      <c r="J1453" s="6"/>
    </row>
    <row r="1454" spans="1:10" s="3" customFormat="1" ht="17" x14ac:dyDescent="0.2">
      <c r="A1454" s="18">
        <f>A1448+1</f>
        <v>243</v>
      </c>
      <c r="B1454" s="8" t="s">
        <v>967</v>
      </c>
      <c r="C1454" s="35"/>
      <c r="E1454" s="4"/>
      <c r="G1454" s="5"/>
      <c r="H1454" s="6"/>
      <c r="I1454" s="6"/>
      <c r="J1454" s="6"/>
    </row>
    <row r="1455" spans="1:10" s="3" customFormat="1" ht="17" x14ac:dyDescent="0.2">
      <c r="A1455" s="18"/>
      <c r="B1455" s="9" t="s">
        <v>968</v>
      </c>
      <c r="C1455" s="36" t="s">
        <v>1349</v>
      </c>
      <c r="E1455" s="10"/>
      <c r="G1455" s="5"/>
      <c r="H1455" s="6"/>
      <c r="I1455" s="6"/>
      <c r="J1455" s="6"/>
    </row>
    <row r="1456" spans="1:10" s="3" customFormat="1" ht="17" x14ac:dyDescent="0.2">
      <c r="A1456" s="18"/>
      <c r="B1456" s="9" t="s">
        <v>969</v>
      </c>
      <c r="C1456" s="36"/>
      <c r="E1456" s="4"/>
      <c r="G1456" s="5"/>
      <c r="H1456" s="6"/>
      <c r="I1456" s="6"/>
      <c r="J1456" s="6"/>
    </row>
    <row r="1457" spans="1:10" s="3" customFormat="1" ht="17" x14ac:dyDescent="0.2">
      <c r="A1457" s="18"/>
      <c r="B1457" s="9" t="s">
        <v>970</v>
      </c>
      <c r="C1457" s="36"/>
      <c r="E1457" s="4"/>
      <c r="G1457" s="5"/>
      <c r="H1457" s="6"/>
      <c r="I1457" s="6"/>
      <c r="J1457" s="6"/>
    </row>
    <row r="1458" spans="1:10" s="3" customFormat="1" ht="17" x14ac:dyDescent="0.2">
      <c r="A1458" s="18"/>
      <c r="B1458" s="9" t="s">
        <v>971</v>
      </c>
      <c r="C1458" s="36"/>
      <c r="E1458" s="4"/>
      <c r="G1458" s="5"/>
      <c r="H1458" s="6"/>
      <c r="I1458" s="6"/>
      <c r="J1458" s="6"/>
    </row>
    <row r="1459" spans="1:10" s="3" customFormat="1" x14ac:dyDescent="0.2">
      <c r="A1459" s="18"/>
      <c r="B1459" s="2"/>
      <c r="C1459" s="34"/>
      <c r="E1459" s="4"/>
      <c r="G1459" s="5"/>
      <c r="H1459" s="6"/>
      <c r="I1459" s="6"/>
      <c r="J1459" s="6"/>
    </row>
    <row r="1460" spans="1:10" s="3" customFormat="1" ht="17" x14ac:dyDescent="0.2">
      <c r="A1460" s="20">
        <f>A1454+1</f>
        <v>244</v>
      </c>
      <c r="B1460" s="8" t="s">
        <v>972</v>
      </c>
      <c r="C1460" s="35"/>
      <c r="E1460" s="4"/>
      <c r="G1460" s="5"/>
      <c r="H1460" s="6"/>
      <c r="I1460" s="6"/>
      <c r="J1460" s="6"/>
    </row>
    <row r="1461" spans="1:10" s="3" customFormat="1" ht="17" x14ac:dyDescent="0.2">
      <c r="A1461" s="20"/>
      <c r="B1461" s="9" t="s">
        <v>973</v>
      </c>
      <c r="C1461" s="36" t="s">
        <v>1348</v>
      </c>
      <c r="E1461" s="10"/>
      <c r="G1461" s="5"/>
      <c r="H1461" s="6"/>
      <c r="I1461" s="6"/>
      <c r="J1461" s="6"/>
    </row>
    <row r="1462" spans="1:10" s="3" customFormat="1" ht="17" x14ac:dyDescent="0.2">
      <c r="A1462" s="20"/>
      <c r="B1462" s="9" t="s">
        <v>974</v>
      </c>
      <c r="C1462" s="36"/>
      <c r="E1462" s="4"/>
      <c r="G1462" s="5"/>
      <c r="H1462" s="6"/>
      <c r="I1462" s="6"/>
      <c r="J1462" s="6"/>
    </row>
    <row r="1463" spans="1:10" s="3" customFormat="1" ht="17" x14ac:dyDescent="0.2">
      <c r="A1463" s="20"/>
      <c r="B1463" s="9" t="s">
        <v>975</v>
      </c>
      <c r="C1463" s="38"/>
      <c r="E1463" s="4"/>
      <c r="G1463" s="5"/>
      <c r="H1463" s="6"/>
      <c r="I1463" s="6"/>
      <c r="J1463" s="6"/>
    </row>
    <row r="1464" spans="1:10" s="3" customFormat="1" ht="17" x14ac:dyDescent="0.2">
      <c r="A1464" s="20"/>
      <c r="B1464" s="9" t="s">
        <v>976</v>
      </c>
      <c r="C1464" s="36"/>
      <c r="E1464" s="4"/>
      <c r="G1464" s="5"/>
      <c r="H1464" s="6"/>
      <c r="I1464" s="6"/>
      <c r="J1464" s="6"/>
    </row>
    <row r="1465" spans="1:10" s="3" customFormat="1" x14ac:dyDescent="0.2">
      <c r="A1465" s="20"/>
      <c r="B1465" s="2"/>
      <c r="C1465" s="34"/>
      <c r="E1465" s="4"/>
      <c r="G1465" s="5"/>
      <c r="H1465" s="6"/>
      <c r="I1465" s="6"/>
      <c r="J1465" s="6"/>
    </row>
    <row r="1466" spans="1:10" s="3" customFormat="1" x14ac:dyDescent="0.2">
      <c r="A1466" s="21">
        <f>A1460+1</f>
        <v>245</v>
      </c>
      <c r="B1466" s="22" t="s">
        <v>977</v>
      </c>
      <c r="C1466" s="35"/>
      <c r="E1466" s="4"/>
      <c r="G1466" s="5"/>
      <c r="H1466" s="6"/>
      <c r="I1466" s="6"/>
      <c r="J1466" s="6"/>
    </row>
    <row r="1467" spans="1:10" s="3" customFormat="1" ht="17" x14ac:dyDescent="0.2">
      <c r="A1467" s="21"/>
      <c r="B1467" s="23" t="s">
        <v>978</v>
      </c>
      <c r="C1467" s="36"/>
      <c r="E1467" s="10"/>
      <c r="G1467" s="5"/>
      <c r="H1467" s="6"/>
      <c r="I1467" s="6"/>
      <c r="J1467" s="6"/>
    </row>
    <row r="1468" spans="1:10" s="3" customFormat="1" ht="17" x14ac:dyDescent="0.2">
      <c r="A1468" s="21"/>
      <c r="B1468" s="23" t="s">
        <v>979</v>
      </c>
      <c r="C1468" s="38"/>
      <c r="E1468" s="4"/>
      <c r="G1468" s="5"/>
      <c r="H1468" s="6"/>
      <c r="I1468" s="6"/>
      <c r="J1468" s="6"/>
    </row>
    <row r="1469" spans="1:10" s="3" customFormat="1" ht="17" x14ac:dyDescent="0.2">
      <c r="A1469" s="21"/>
      <c r="B1469" s="23" t="s">
        <v>980</v>
      </c>
      <c r="C1469" s="36"/>
      <c r="E1469" s="4"/>
      <c r="G1469" s="5"/>
      <c r="H1469" s="6"/>
      <c r="I1469" s="6"/>
      <c r="J1469" s="6"/>
    </row>
    <row r="1470" spans="1:10" s="3" customFormat="1" ht="17" x14ac:dyDescent="0.2">
      <c r="A1470" s="21"/>
      <c r="B1470" s="23" t="s">
        <v>981</v>
      </c>
      <c r="C1470" s="36" t="s">
        <v>1348</v>
      </c>
      <c r="E1470" s="4"/>
      <c r="G1470" s="5"/>
      <c r="H1470" s="6"/>
      <c r="I1470" s="6"/>
      <c r="J1470" s="6"/>
    </row>
    <row r="1471" spans="1:10" s="3" customFormat="1" x14ac:dyDescent="0.2">
      <c r="A1471" s="21"/>
      <c r="B1471" s="2"/>
      <c r="C1471" s="34"/>
      <c r="E1471" s="4"/>
      <c r="G1471" s="5"/>
      <c r="H1471" s="6"/>
      <c r="I1471" s="6"/>
      <c r="J1471" s="6"/>
    </row>
    <row r="1472" spans="1:10" s="3" customFormat="1" ht="17" x14ac:dyDescent="0.2">
      <c r="A1472" s="24">
        <f>A1466+1</f>
        <v>246</v>
      </c>
      <c r="B1472" s="8" t="s">
        <v>982</v>
      </c>
      <c r="C1472" s="35"/>
      <c r="E1472" s="4"/>
      <c r="G1472" s="5"/>
      <c r="H1472" s="6"/>
      <c r="I1472" s="6"/>
      <c r="J1472" s="6"/>
    </row>
    <row r="1473" spans="1:10" s="3" customFormat="1" ht="17" x14ac:dyDescent="0.2">
      <c r="A1473" s="24"/>
      <c r="B1473" s="9" t="s">
        <v>983</v>
      </c>
      <c r="C1473" s="36"/>
      <c r="E1473" s="10"/>
      <c r="G1473" s="5"/>
      <c r="H1473" s="6"/>
      <c r="I1473" s="6"/>
      <c r="J1473" s="6"/>
    </row>
    <row r="1474" spans="1:10" s="3" customFormat="1" ht="17" x14ac:dyDescent="0.2">
      <c r="A1474" s="24"/>
      <c r="B1474" s="9" t="s">
        <v>984</v>
      </c>
      <c r="C1474" s="36"/>
      <c r="E1474" s="4"/>
      <c r="G1474" s="5"/>
      <c r="H1474" s="6"/>
      <c r="I1474" s="6"/>
      <c r="J1474" s="6"/>
    </row>
    <row r="1475" spans="1:10" s="3" customFormat="1" ht="17" x14ac:dyDescent="0.2">
      <c r="A1475" s="24"/>
      <c r="B1475" s="9" t="s">
        <v>985</v>
      </c>
      <c r="C1475" s="36" t="s">
        <v>1348</v>
      </c>
      <c r="E1475" s="4"/>
      <c r="G1475" s="5"/>
      <c r="H1475" s="6"/>
      <c r="I1475" s="6"/>
      <c r="J1475" s="6"/>
    </row>
    <row r="1476" spans="1:10" s="3" customFormat="1" ht="17" x14ac:dyDescent="0.2">
      <c r="A1476" s="24"/>
      <c r="B1476" s="9" t="s">
        <v>915</v>
      </c>
      <c r="C1476" s="38"/>
      <c r="E1476" s="4"/>
      <c r="G1476" s="5"/>
      <c r="H1476" s="6"/>
      <c r="I1476" s="6"/>
      <c r="J1476" s="6"/>
    </row>
    <row r="1477" spans="1:10" s="3" customFormat="1" x14ac:dyDescent="0.2">
      <c r="A1477" s="24"/>
      <c r="B1477" s="9"/>
      <c r="C1477" s="34"/>
      <c r="E1477" s="4"/>
      <c r="G1477" s="5"/>
      <c r="H1477" s="6"/>
      <c r="I1477" s="6"/>
      <c r="J1477" s="6"/>
    </row>
    <row r="1478" spans="1:10" s="3" customFormat="1" ht="17" x14ac:dyDescent="0.2">
      <c r="A1478" s="7">
        <f>A1472+1</f>
        <v>247</v>
      </c>
      <c r="B1478" s="8" t="s">
        <v>986</v>
      </c>
      <c r="C1478" s="35"/>
      <c r="E1478" s="4"/>
      <c r="G1478" s="5"/>
      <c r="H1478" s="6"/>
      <c r="I1478" s="6"/>
      <c r="J1478" s="6"/>
    </row>
    <row r="1479" spans="1:10" s="3" customFormat="1" ht="17" x14ac:dyDescent="0.2">
      <c r="A1479" s="7"/>
      <c r="B1479" s="9" t="s">
        <v>987</v>
      </c>
      <c r="C1479" s="36"/>
      <c r="E1479" s="10"/>
      <c r="G1479" s="5"/>
      <c r="H1479" s="6"/>
      <c r="I1479" s="6"/>
      <c r="J1479" s="6"/>
    </row>
    <row r="1480" spans="1:10" s="3" customFormat="1" ht="17" x14ac:dyDescent="0.2">
      <c r="A1480" s="7"/>
      <c r="B1480" s="9" t="s">
        <v>988</v>
      </c>
      <c r="C1480" s="36" t="s">
        <v>1349</v>
      </c>
      <c r="E1480" s="4"/>
      <c r="G1480" s="5"/>
      <c r="H1480" s="6"/>
      <c r="I1480" s="6"/>
      <c r="J1480" s="6"/>
    </row>
    <row r="1481" spans="1:10" s="3" customFormat="1" ht="17" x14ac:dyDescent="0.2">
      <c r="A1481" s="7"/>
      <c r="B1481" s="9" t="s">
        <v>989</v>
      </c>
      <c r="C1481" s="36"/>
      <c r="E1481" s="4"/>
      <c r="G1481" s="5"/>
      <c r="H1481" s="6"/>
      <c r="I1481" s="6"/>
      <c r="J1481" s="6"/>
    </row>
    <row r="1482" spans="1:10" s="3" customFormat="1" ht="17" x14ac:dyDescent="0.2">
      <c r="A1482" s="7"/>
      <c r="B1482" s="9" t="s">
        <v>29</v>
      </c>
      <c r="C1482" s="36"/>
      <c r="E1482" s="4"/>
      <c r="G1482" s="5"/>
      <c r="H1482" s="6"/>
      <c r="I1482" s="6"/>
      <c r="J1482" s="6"/>
    </row>
    <row r="1483" spans="1:10" s="3" customFormat="1" x14ac:dyDescent="0.2">
      <c r="A1483" s="7"/>
      <c r="C1483" s="34"/>
      <c r="E1483" s="4"/>
      <c r="G1483" s="5"/>
      <c r="H1483" s="6"/>
      <c r="I1483" s="6"/>
      <c r="J1483" s="6"/>
    </row>
    <row r="1484" spans="1:10" s="3" customFormat="1" x14ac:dyDescent="0.2">
      <c r="A1484" s="17">
        <f>A1478+1</f>
        <v>248</v>
      </c>
      <c r="B1484" s="27" t="s">
        <v>990</v>
      </c>
      <c r="C1484" s="35"/>
      <c r="D1484" s="6"/>
      <c r="E1484" s="4"/>
      <c r="G1484" s="19"/>
      <c r="H1484" s="6"/>
      <c r="I1484" s="6"/>
      <c r="J1484" s="6"/>
    </row>
    <row r="1485" spans="1:10" s="3" customFormat="1" x14ac:dyDescent="0.2">
      <c r="A1485" s="17"/>
      <c r="B1485" s="6" t="s">
        <v>991</v>
      </c>
      <c r="C1485" s="36"/>
      <c r="E1485" s="10"/>
      <c r="G1485" s="5"/>
      <c r="H1485" s="6"/>
      <c r="I1485" s="6"/>
      <c r="J1485" s="6"/>
    </row>
    <row r="1486" spans="1:10" s="3" customFormat="1" x14ac:dyDescent="0.2">
      <c r="A1486" s="17"/>
      <c r="B1486" s="6" t="s">
        <v>447</v>
      </c>
      <c r="C1486" s="36"/>
      <c r="E1486" s="4"/>
      <c r="G1486" s="5"/>
      <c r="H1486" s="6"/>
      <c r="I1486" s="6"/>
      <c r="J1486" s="6"/>
    </row>
    <row r="1487" spans="1:10" s="3" customFormat="1" x14ac:dyDescent="0.2">
      <c r="A1487" s="17"/>
      <c r="B1487" s="6" t="s">
        <v>992</v>
      </c>
      <c r="C1487" s="36"/>
      <c r="E1487" s="4"/>
      <c r="G1487" s="5"/>
      <c r="H1487" s="6"/>
      <c r="I1487" s="6"/>
      <c r="J1487" s="6"/>
    </row>
    <row r="1488" spans="1:10" s="3" customFormat="1" x14ac:dyDescent="0.2">
      <c r="A1488" s="17"/>
      <c r="B1488" s="6" t="s">
        <v>443</v>
      </c>
      <c r="C1488" s="36" t="s">
        <v>1348</v>
      </c>
      <c r="E1488" s="4"/>
      <c r="G1488" s="5"/>
      <c r="H1488" s="6"/>
      <c r="I1488" s="6"/>
      <c r="J1488" s="6"/>
    </row>
    <row r="1489" spans="1:10" s="3" customFormat="1" x14ac:dyDescent="0.2">
      <c r="A1489" s="17"/>
      <c r="B1489" s="6"/>
      <c r="C1489" s="34"/>
      <c r="D1489" s="6"/>
      <c r="E1489" s="4"/>
      <c r="G1489" s="19"/>
      <c r="H1489" s="6"/>
      <c r="I1489" s="6"/>
      <c r="J1489" s="6"/>
    </row>
    <row r="1490" spans="1:10" s="3" customFormat="1" x14ac:dyDescent="0.2">
      <c r="A1490" s="18">
        <f>A1484+1</f>
        <v>249</v>
      </c>
      <c r="B1490" s="25" t="s">
        <v>993</v>
      </c>
      <c r="C1490" s="35"/>
      <c r="E1490" s="4"/>
      <c r="G1490" s="5"/>
      <c r="H1490" s="6"/>
      <c r="I1490" s="6"/>
      <c r="J1490" s="6"/>
    </row>
    <row r="1491" spans="1:10" s="3" customFormat="1" ht="17" x14ac:dyDescent="0.2">
      <c r="A1491" s="18"/>
      <c r="B1491" s="9" t="s">
        <v>994</v>
      </c>
      <c r="C1491" s="36" t="s">
        <v>1349</v>
      </c>
      <c r="E1491" s="10"/>
      <c r="G1491" s="5"/>
      <c r="H1491" s="6"/>
      <c r="I1491" s="6"/>
      <c r="J1491" s="6"/>
    </row>
    <row r="1492" spans="1:10" s="3" customFormat="1" ht="17" x14ac:dyDescent="0.2">
      <c r="A1492" s="18"/>
      <c r="B1492" s="9" t="s">
        <v>995</v>
      </c>
      <c r="C1492" s="36"/>
      <c r="E1492" s="4"/>
      <c r="G1492" s="5"/>
      <c r="H1492" s="6"/>
      <c r="I1492" s="6"/>
      <c r="J1492" s="6"/>
    </row>
    <row r="1493" spans="1:10" s="3" customFormat="1" ht="17" x14ac:dyDescent="0.2">
      <c r="A1493" s="18"/>
      <c r="B1493" s="9" t="s">
        <v>996</v>
      </c>
      <c r="C1493" s="36"/>
      <c r="E1493" s="4"/>
      <c r="G1493" s="5"/>
      <c r="H1493" s="6"/>
      <c r="I1493" s="6"/>
      <c r="J1493" s="6"/>
    </row>
    <row r="1494" spans="1:10" s="3" customFormat="1" ht="17" x14ac:dyDescent="0.2">
      <c r="A1494" s="18"/>
      <c r="B1494" s="9" t="s">
        <v>997</v>
      </c>
      <c r="C1494" s="36"/>
      <c r="E1494" s="4"/>
      <c r="G1494" s="5"/>
      <c r="H1494" s="6"/>
      <c r="I1494" s="6"/>
      <c r="J1494" s="6"/>
    </row>
    <row r="1495" spans="1:10" s="3" customFormat="1" x14ac:dyDescent="0.2">
      <c r="A1495" s="18"/>
      <c r="B1495" s="2"/>
      <c r="C1495" s="34"/>
      <c r="E1495" s="4"/>
      <c r="G1495" s="5"/>
      <c r="H1495" s="6"/>
      <c r="I1495" s="6"/>
      <c r="J1495" s="6"/>
    </row>
    <row r="1496" spans="1:10" s="3" customFormat="1" x14ac:dyDescent="0.2">
      <c r="A1496" s="20">
        <f>A1490+1</f>
        <v>250</v>
      </c>
      <c r="B1496" s="22" t="s">
        <v>998</v>
      </c>
      <c r="C1496" s="35"/>
      <c r="E1496" s="4"/>
      <c r="G1496" s="5"/>
      <c r="H1496" s="6"/>
      <c r="I1496" s="6"/>
      <c r="J1496" s="6"/>
    </row>
    <row r="1497" spans="1:10" s="3" customFormat="1" ht="17" x14ac:dyDescent="0.2">
      <c r="A1497" s="20"/>
      <c r="B1497" s="23" t="s">
        <v>160</v>
      </c>
      <c r="C1497" s="36"/>
      <c r="E1497" s="10"/>
      <c r="G1497" s="5"/>
      <c r="H1497" s="6"/>
      <c r="I1497" s="6"/>
      <c r="J1497" s="6"/>
    </row>
    <row r="1498" spans="1:10" s="3" customFormat="1" ht="17" x14ac:dyDescent="0.2">
      <c r="A1498" s="20"/>
      <c r="B1498" s="23" t="s">
        <v>999</v>
      </c>
      <c r="C1498" s="36"/>
      <c r="E1498" s="4"/>
      <c r="G1498" s="5"/>
      <c r="H1498" s="6"/>
      <c r="I1498" s="6"/>
      <c r="J1498" s="6"/>
    </row>
    <row r="1499" spans="1:10" s="3" customFormat="1" ht="17" x14ac:dyDescent="0.2">
      <c r="A1499" s="20"/>
      <c r="B1499" s="23" t="s">
        <v>1000</v>
      </c>
      <c r="C1499" s="36" t="s">
        <v>1349</v>
      </c>
      <c r="E1499" s="4"/>
      <c r="G1499" s="5"/>
      <c r="H1499" s="6"/>
      <c r="I1499" s="6"/>
      <c r="J1499" s="6"/>
    </row>
    <row r="1500" spans="1:10" s="3" customFormat="1" ht="17" x14ac:dyDescent="0.2">
      <c r="A1500" s="20"/>
      <c r="B1500" s="23" t="s">
        <v>163</v>
      </c>
      <c r="C1500" s="36"/>
      <c r="E1500" s="4"/>
      <c r="G1500" s="5"/>
      <c r="H1500" s="6"/>
      <c r="I1500" s="6"/>
      <c r="J1500" s="6"/>
    </row>
    <row r="1501" spans="1:10" s="3" customFormat="1" x14ac:dyDescent="0.2">
      <c r="A1501" s="20"/>
      <c r="B1501" s="2"/>
      <c r="C1501" s="34"/>
      <c r="E1501" s="4"/>
      <c r="G1501" s="5"/>
      <c r="H1501" s="6"/>
      <c r="I1501" s="6"/>
      <c r="J1501" s="6"/>
    </row>
    <row r="1502" spans="1:10" s="3" customFormat="1" ht="17" x14ac:dyDescent="0.2">
      <c r="A1502" s="21">
        <f>A1496+1</f>
        <v>251</v>
      </c>
      <c r="B1502" s="8" t="s">
        <v>857</v>
      </c>
      <c r="C1502" s="35"/>
      <c r="E1502" s="4"/>
      <c r="G1502" s="5"/>
      <c r="H1502" s="6"/>
      <c r="I1502" s="6"/>
      <c r="J1502" s="6"/>
    </row>
    <row r="1503" spans="1:10" s="3" customFormat="1" ht="17" x14ac:dyDescent="0.2">
      <c r="A1503" s="21"/>
      <c r="B1503" s="9" t="s">
        <v>1001</v>
      </c>
      <c r="C1503" s="36"/>
      <c r="E1503" s="10"/>
      <c r="G1503" s="5"/>
      <c r="H1503" s="6"/>
      <c r="I1503" s="6"/>
      <c r="J1503" s="6"/>
    </row>
    <row r="1504" spans="1:10" s="3" customFormat="1" ht="17" x14ac:dyDescent="0.2">
      <c r="A1504" s="21"/>
      <c r="B1504" s="9" t="s">
        <v>1002</v>
      </c>
      <c r="C1504" s="36" t="s">
        <v>1349</v>
      </c>
      <c r="E1504" s="4"/>
      <c r="G1504" s="5"/>
      <c r="H1504" s="6"/>
      <c r="I1504" s="6"/>
      <c r="J1504" s="6"/>
    </row>
    <row r="1505" spans="1:10" s="3" customFormat="1" ht="17" x14ac:dyDescent="0.2">
      <c r="A1505" s="21"/>
      <c r="B1505" s="9" t="s">
        <v>1003</v>
      </c>
      <c r="C1505" s="36"/>
      <c r="E1505" s="4"/>
      <c r="G1505" s="5"/>
      <c r="H1505" s="6"/>
      <c r="I1505" s="6"/>
      <c r="J1505" s="6"/>
    </row>
    <row r="1506" spans="1:10" s="3" customFormat="1" ht="17" x14ac:dyDescent="0.2">
      <c r="A1506" s="21"/>
      <c r="B1506" s="9" t="s">
        <v>1004</v>
      </c>
      <c r="C1506" s="36"/>
      <c r="E1506" s="4"/>
      <c r="G1506" s="5"/>
      <c r="H1506" s="6"/>
      <c r="I1506" s="6"/>
      <c r="J1506" s="6"/>
    </row>
    <row r="1507" spans="1:10" s="3" customFormat="1" x14ac:dyDescent="0.2">
      <c r="A1507" s="21"/>
      <c r="B1507" s="9"/>
      <c r="C1507" s="34"/>
      <c r="E1507" s="4"/>
      <c r="G1507" s="5"/>
      <c r="H1507" s="6"/>
      <c r="I1507" s="6"/>
      <c r="J1507" s="6"/>
    </row>
    <row r="1508" spans="1:10" s="3" customFormat="1" x14ac:dyDescent="0.2">
      <c r="A1508" s="24">
        <f>A1502+1</f>
        <v>252</v>
      </c>
      <c r="B1508" s="22" t="s">
        <v>1005</v>
      </c>
      <c r="C1508" s="35"/>
      <c r="E1508" s="4"/>
      <c r="G1508" s="5"/>
      <c r="H1508" s="6"/>
      <c r="I1508" s="6"/>
      <c r="J1508" s="6"/>
    </row>
    <row r="1509" spans="1:10" s="3" customFormat="1" ht="17" x14ac:dyDescent="0.2">
      <c r="A1509" s="24"/>
      <c r="B1509" s="23" t="s">
        <v>1006</v>
      </c>
      <c r="C1509" s="36"/>
      <c r="E1509" s="10"/>
      <c r="G1509" s="5"/>
      <c r="H1509" s="6"/>
      <c r="I1509" s="6"/>
      <c r="J1509" s="6"/>
    </row>
    <row r="1510" spans="1:10" s="3" customFormat="1" ht="17" x14ac:dyDescent="0.2">
      <c r="A1510" s="24"/>
      <c r="B1510" s="23" t="s">
        <v>1007</v>
      </c>
      <c r="C1510" s="36"/>
      <c r="E1510" s="4"/>
      <c r="G1510" s="5"/>
      <c r="H1510" s="6"/>
      <c r="I1510" s="6"/>
      <c r="J1510" s="6"/>
    </row>
    <row r="1511" spans="1:10" s="3" customFormat="1" ht="17" x14ac:dyDescent="0.2">
      <c r="A1511" s="24"/>
      <c r="B1511" s="23" t="s">
        <v>1008</v>
      </c>
      <c r="C1511" s="36"/>
      <c r="E1511" s="4"/>
      <c r="G1511" s="5"/>
      <c r="H1511" s="6"/>
      <c r="I1511" s="6"/>
      <c r="J1511" s="6"/>
    </row>
    <row r="1512" spans="1:10" s="3" customFormat="1" ht="17" x14ac:dyDescent="0.2">
      <c r="A1512" s="24"/>
      <c r="B1512" s="23" t="s">
        <v>1009</v>
      </c>
      <c r="C1512" s="36" t="s">
        <v>1349</v>
      </c>
      <c r="E1512" s="4"/>
      <c r="G1512" s="5"/>
      <c r="H1512" s="6"/>
      <c r="I1512" s="6"/>
      <c r="J1512" s="6"/>
    </row>
    <row r="1513" spans="1:10" s="3" customFormat="1" x14ac:dyDescent="0.2">
      <c r="A1513" s="24"/>
      <c r="C1513" s="34"/>
      <c r="E1513" s="4"/>
      <c r="G1513" s="5"/>
      <c r="H1513" s="6"/>
      <c r="I1513" s="6"/>
      <c r="J1513" s="6"/>
    </row>
    <row r="1514" spans="1:10" s="3" customFormat="1" x14ac:dyDescent="0.2">
      <c r="A1514" s="7">
        <f>A1508+1</f>
        <v>253</v>
      </c>
      <c r="B1514" s="25" t="s">
        <v>1010</v>
      </c>
      <c r="C1514" s="35"/>
      <c r="E1514" s="4"/>
      <c r="G1514" s="5"/>
      <c r="H1514" s="6"/>
      <c r="I1514" s="6"/>
      <c r="J1514" s="6"/>
    </row>
    <row r="1515" spans="1:10" s="3" customFormat="1" ht="17" x14ac:dyDescent="0.2">
      <c r="A1515" s="7"/>
      <c r="B1515" s="9" t="s">
        <v>1011</v>
      </c>
      <c r="C1515" s="36"/>
      <c r="E1515" s="10"/>
      <c r="G1515" s="5"/>
      <c r="H1515" s="6"/>
      <c r="I1515" s="6"/>
      <c r="J1515" s="6"/>
    </row>
    <row r="1516" spans="1:10" s="3" customFormat="1" ht="17" x14ac:dyDescent="0.2">
      <c r="A1516" s="7"/>
      <c r="B1516" s="9" t="s">
        <v>1012</v>
      </c>
      <c r="C1516" s="38"/>
      <c r="E1516" s="4"/>
      <c r="G1516" s="5"/>
      <c r="H1516" s="6"/>
      <c r="I1516" s="6"/>
      <c r="J1516" s="6"/>
    </row>
    <row r="1517" spans="1:10" s="3" customFormat="1" ht="17" x14ac:dyDescent="0.2">
      <c r="A1517" s="7"/>
      <c r="B1517" s="9" t="s">
        <v>1013</v>
      </c>
      <c r="C1517" s="36" t="s">
        <v>1349</v>
      </c>
      <c r="E1517" s="4"/>
      <c r="G1517" s="5"/>
      <c r="H1517" s="6"/>
      <c r="I1517" s="6"/>
      <c r="J1517" s="6"/>
    </row>
    <row r="1518" spans="1:10" s="3" customFormat="1" ht="17" x14ac:dyDescent="0.2">
      <c r="A1518" s="7"/>
      <c r="B1518" s="9" t="s">
        <v>1014</v>
      </c>
      <c r="C1518" s="36"/>
      <c r="E1518" s="4"/>
      <c r="G1518" s="5"/>
      <c r="H1518" s="6"/>
      <c r="I1518" s="6"/>
      <c r="J1518" s="6"/>
    </row>
    <row r="1519" spans="1:10" s="3" customFormat="1" x14ac:dyDescent="0.2">
      <c r="A1519" s="7"/>
      <c r="B1519" s="9"/>
      <c r="C1519" s="34"/>
      <c r="E1519" s="4"/>
      <c r="G1519" s="5"/>
      <c r="H1519" s="6"/>
      <c r="I1519" s="6"/>
      <c r="J1519" s="6"/>
    </row>
    <row r="1520" spans="1:10" s="3" customFormat="1" ht="17" x14ac:dyDescent="0.2">
      <c r="A1520" s="17">
        <f>A1514+1</f>
        <v>254</v>
      </c>
      <c r="B1520" s="8" t="s">
        <v>1015</v>
      </c>
      <c r="C1520" s="35"/>
      <c r="E1520" s="4"/>
      <c r="G1520" s="5"/>
      <c r="H1520" s="6"/>
      <c r="I1520" s="6"/>
      <c r="J1520" s="6"/>
    </row>
    <row r="1521" spans="1:10" s="3" customFormat="1" ht="17" x14ac:dyDescent="0.2">
      <c r="A1521" s="17"/>
      <c r="B1521" s="9" t="s">
        <v>1016</v>
      </c>
      <c r="C1521" s="36"/>
      <c r="E1521" s="10"/>
      <c r="G1521" s="5"/>
      <c r="H1521" s="6"/>
      <c r="I1521" s="6"/>
      <c r="J1521" s="6"/>
    </row>
    <row r="1522" spans="1:10" s="3" customFormat="1" ht="17" x14ac:dyDescent="0.2">
      <c r="A1522" s="17"/>
      <c r="B1522" s="9" t="s">
        <v>1017</v>
      </c>
      <c r="C1522" s="36"/>
      <c r="E1522" s="4"/>
      <c r="G1522" s="5"/>
      <c r="H1522" s="6"/>
      <c r="I1522" s="6"/>
      <c r="J1522" s="6"/>
    </row>
    <row r="1523" spans="1:10" s="3" customFormat="1" ht="17" x14ac:dyDescent="0.2">
      <c r="A1523" s="17"/>
      <c r="B1523" s="9" t="s">
        <v>1018</v>
      </c>
      <c r="C1523" s="36" t="s">
        <v>1349</v>
      </c>
      <c r="E1523" s="4"/>
      <c r="G1523" s="5"/>
      <c r="H1523" s="6"/>
      <c r="I1523" s="6"/>
      <c r="J1523" s="6"/>
    </row>
    <row r="1524" spans="1:10" s="3" customFormat="1" ht="17" x14ac:dyDescent="0.2">
      <c r="A1524" s="17"/>
      <c r="B1524" s="9" t="s">
        <v>1019</v>
      </c>
      <c r="C1524" s="36"/>
      <c r="E1524" s="4"/>
      <c r="G1524" s="5"/>
      <c r="H1524" s="6"/>
      <c r="I1524" s="6"/>
      <c r="J1524" s="6"/>
    </row>
    <row r="1525" spans="1:10" s="3" customFormat="1" x14ac:dyDescent="0.2">
      <c r="A1525" s="17"/>
      <c r="B1525" s="9"/>
      <c r="C1525" s="34"/>
      <c r="E1525" s="4"/>
      <c r="G1525" s="5"/>
      <c r="H1525" s="6"/>
      <c r="I1525" s="6"/>
      <c r="J1525" s="6"/>
    </row>
    <row r="1526" spans="1:10" s="3" customFormat="1" ht="17" x14ac:dyDescent="0.2">
      <c r="A1526" s="18">
        <f>A1520+1</f>
        <v>255</v>
      </c>
      <c r="B1526" s="8" t="s">
        <v>1015</v>
      </c>
      <c r="C1526" s="35"/>
      <c r="E1526" s="4"/>
      <c r="G1526" s="5"/>
      <c r="H1526" s="6"/>
      <c r="I1526" s="6"/>
      <c r="J1526" s="6"/>
    </row>
    <row r="1527" spans="1:10" s="3" customFormat="1" ht="17" x14ac:dyDescent="0.2">
      <c r="A1527" s="18"/>
      <c r="B1527" s="9" t="s">
        <v>1020</v>
      </c>
      <c r="C1527" s="36"/>
      <c r="E1527" s="10"/>
      <c r="G1527" s="5"/>
      <c r="H1527" s="6"/>
      <c r="I1527" s="6"/>
      <c r="J1527" s="6"/>
    </row>
    <row r="1528" spans="1:10" s="3" customFormat="1" ht="17" x14ac:dyDescent="0.2">
      <c r="A1528" s="18"/>
      <c r="B1528" s="9" t="s">
        <v>1021</v>
      </c>
      <c r="C1528" s="36"/>
      <c r="E1528" s="4"/>
      <c r="G1528" s="5"/>
      <c r="H1528" s="6"/>
      <c r="I1528" s="6"/>
      <c r="J1528" s="6"/>
    </row>
    <row r="1529" spans="1:10" s="3" customFormat="1" ht="17" x14ac:dyDescent="0.2">
      <c r="A1529" s="18"/>
      <c r="B1529" s="9" t="s">
        <v>1022</v>
      </c>
      <c r="C1529" s="36" t="s">
        <v>1349</v>
      </c>
      <c r="E1529" s="4"/>
      <c r="G1529" s="5"/>
      <c r="H1529" s="6"/>
      <c r="I1529" s="6"/>
      <c r="J1529" s="6"/>
    </row>
    <row r="1530" spans="1:10" s="3" customFormat="1" ht="17" x14ac:dyDescent="0.2">
      <c r="A1530" s="18"/>
      <c r="B1530" s="9" t="s">
        <v>1023</v>
      </c>
      <c r="C1530" s="36"/>
      <c r="E1530" s="4"/>
      <c r="G1530" s="5"/>
      <c r="H1530" s="6"/>
      <c r="I1530" s="6"/>
      <c r="J1530" s="6"/>
    </row>
    <row r="1531" spans="1:10" s="3" customFormat="1" x14ac:dyDescent="0.2">
      <c r="A1531" s="18"/>
      <c r="B1531" s="9"/>
      <c r="C1531" s="34"/>
      <c r="E1531" s="4"/>
      <c r="G1531" s="5"/>
      <c r="H1531" s="6"/>
      <c r="I1531" s="6"/>
      <c r="J1531" s="6"/>
    </row>
    <row r="1532" spans="1:10" s="3" customFormat="1" ht="17" x14ac:dyDescent="0.2">
      <c r="A1532" s="20">
        <f>A1526+1</f>
        <v>256</v>
      </c>
      <c r="B1532" s="8" t="s">
        <v>1024</v>
      </c>
      <c r="C1532" s="35"/>
      <c r="E1532" s="4"/>
      <c r="G1532" s="5"/>
      <c r="H1532" s="6"/>
      <c r="I1532" s="6"/>
      <c r="J1532" s="6"/>
    </row>
    <row r="1533" spans="1:10" s="3" customFormat="1" ht="17" x14ac:dyDescent="0.2">
      <c r="A1533" s="20"/>
      <c r="B1533" s="9" t="s">
        <v>1025</v>
      </c>
      <c r="C1533" s="36"/>
      <c r="E1533" s="10"/>
      <c r="G1533" s="5"/>
      <c r="H1533" s="6"/>
      <c r="I1533" s="6"/>
      <c r="J1533" s="6"/>
    </row>
    <row r="1534" spans="1:10" s="3" customFormat="1" ht="17" x14ac:dyDescent="0.2">
      <c r="A1534" s="20"/>
      <c r="B1534" s="9" t="s">
        <v>730</v>
      </c>
      <c r="C1534" s="36"/>
      <c r="E1534" s="4"/>
      <c r="G1534" s="5"/>
      <c r="H1534" s="6"/>
      <c r="I1534" s="6"/>
      <c r="J1534" s="6"/>
    </row>
    <row r="1535" spans="1:10" s="3" customFormat="1" ht="17" x14ac:dyDescent="0.2">
      <c r="A1535" s="20"/>
      <c r="B1535" s="9" t="s">
        <v>145</v>
      </c>
      <c r="C1535" s="36"/>
      <c r="E1535" s="4"/>
      <c r="G1535" s="5"/>
      <c r="H1535" s="6"/>
      <c r="I1535" s="6"/>
      <c r="J1535" s="6"/>
    </row>
    <row r="1536" spans="1:10" s="3" customFormat="1" ht="17" x14ac:dyDescent="0.2">
      <c r="A1536" s="20"/>
      <c r="B1536" s="9" t="s">
        <v>1026</v>
      </c>
      <c r="C1536" s="36" t="s">
        <v>1349</v>
      </c>
      <c r="E1536" s="4"/>
      <c r="G1536" s="5"/>
      <c r="H1536" s="6"/>
      <c r="I1536" s="6"/>
      <c r="J1536" s="6"/>
    </row>
    <row r="1537" spans="1:10" s="3" customFormat="1" x14ac:dyDescent="0.2">
      <c r="A1537" s="20"/>
      <c r="B1537" s="9"/>
      <c r="C1537" s="34"/>
      <c r="E1537" s="4"/>
      <c r="G1537" s="5"/>
      <c r="H1537" s="6"/>
      <c r="I1537" s="6"/>
      <c r="J1537" s="6"/>
    </row>
    <row r="1538" spans="1:10" s="3" customFormat="1" ht="17" x14ac:dyDescent="0.2">
      <c r="A1538" s="21">
        <f>A1532+1</f>
        <v>257</v>
      </c>
      <c r="B1538" s="8" t="s">
        <v>1027</v>
      </c>
      <c r="C1538" s="35"/>
      <c r="E1538" s="4"/>
      <c r="G1538" s="5"/>
      <c r="H1538" s="6"/>
      <c r="I1538" s="6"/>
      <c r="J1538" s="6"/>
    </row>
    <row r="1539" spans="1:10" s="3" customFormat="1" ht="17" x14ac:dyDescent="0.2">
      <c r="A1539" s="21"/>
      <c r="B1539" s="9" t="s">
        <v>1028</v>
      </c>
      <c r="C1539" s="36"/>
      <c r="E1539" s="10"/>
      <c r="G1539" s="5"/>
      <c r="H1539" s="6"/>
      <c r="I1539" s="6"/>
      <c r="J1539" s="6"/>
    </row>
    <row r="1540" spans="1:10" s="3" customFormat="1" ht="17" x14ac:dyDescent="0.2">
      <c r="A1540" s="21"/>
      <c r="B1540" s="9" t="s">
        <v>1029</v>
      </c>
      <c r="C1540" s="36"/>
      <c r="E1540" s="4"/>
      <c r="G1540" s="5"/>
      <c r="H1540" s="6"/>
      <c r="I1540" s="6"/>
      <c r="J1540" s="6"/>
    </row>
    <row r="1541" spans="1:10" s="3" customFormat="1" ht="17" x14ac:dyDescent="0.2">
      <c r="A1541" s="21"/>
      <c r="B1541" s="9" t="s">
        <v>1030</v>
      </c>
      <c r="C1541" s="36"/>
      <c r="E1541" s="4"/>
      <c r="G1541" s="5"/>
      <c r="H1541" s="6"/>
      <c r="I1541" s="6"/>
      <c r="J1541" s="6"/>
    </row>
    <row r="1542" spans="1:10" s="3" customFormat="1" ht="17" x14ac:dyDescent="0.2">
      <c r="A1542" s="21"/>
      <c r="B1542" s="9" t="s">
        <v>1031</v>
      </c>
      <c r="C1542" s="36" t="s">
        <v>1349</v>
      </c>
      <c r="E1542" s="4"/>
      <c r="G1542" s="5"/>
      <c r="H1542" s="6"/>
      <c r="I1542" s="6"/>
      <c r="J1542" s="6"/>
    </row>
    <row r="1543" spans="1:10" s="3" customFormat="1" x14ac:dyDescent="0.2">
      <c r="A1543" s="21"/>
      <c r="B1543" s="9"/>
      <c r="C1543" s="34"/>
      <c r="E1543" s="4"/>
      <c r="G1543" s="5"/>
      <c r="H1543" s="6"/>
      <c r="I1543" s="6"/>
      <c r="J1543" s="6"/>
    </row>
    <row r="1544" spans="1:10" s="3" customFormat="1" ht="17" x14ac:dyDescent="0.2">
      <c r="A1544" s="24">
        <f>A1538+1</f>
        <v>258</v>
      </c>
      <c r="B1544" s="8" t="s">
        <v>1032</v>
      </c>
      <c r="C1544" s="35"/>
      <c r="E1544" s="4"/>
      <c r="G1544" s="5"/>
      <c r="H1544" s="6"/>
      <c r="I1544" s="6"/>
      <c r="J1544" s="6"/>
    </row>
    <row r="1545" spans="1:10" s="3" customFormat="1" ht="17" x14ac:dyDescent="0.2">
      <c r="A1545" s="24"/>
      <c r="B1545" s="9" t="s">
        <v>99</v>
      </c>
      <c r="C1545" s="36"/>
      <c r="E1545" s="10"/>
      <c r="G1545" s="5"/>
      <c r="H1545" s="6"/>
      <c r="I1545" s="6"/>
      <c r="J1545" s="6"/>
    </row>
    <row r="1546" spans="1:10" s="3" customFormat="1" ht="17" x14ac:dyDescent="0.2">
      <c r="A1546" s="24"/>
      <c r="B1546" s="9" t="s">
        <v>100</v>
      </c>
      <c r="C1546" s="36" t="s">
        <v>1348</v>
      </c>
      <c r="E1546" s="4"/>
      <c r="G1546" s="5"/>
      <c r="H1546" s="6"/>
      <c r="I1546" s="6"/>
      <c r="J1546" s="6"/>
    </row>
    <row r="1547" spans="1:10" s="3" customFormat="1" ht="17" x14ac:dyDescent="0.2">
      <c r="A1547" s="24"/>
      <c r="B1547" s="9" t="s">
        <v>137</v>
      </c>
      <c r="C1547" s="36"/>
      <c r="E1547" s="4"/>
      <c r="G1547" s="5"/>
      <c r="H1547" s="6"/>
      <c r="I1547" s="6"/>
      <c r="J1547" s="6"/>
    </row>
    <row r="1548" spans="1:10" s="3" customFormat="1" ht="17" x14ac:dyDescent="0.2">
      <c r="A1548" s="24"/>
      <c r="B1548" s="9" t="s">
        <v>83</v>
      </c>
      <c r="C1548" s="36"/>
      <c r="E1548" s="4"/>
      <c r="G1548" s="5"/>
      <c r="H1548" s="6"/>
      <c r="I1548" s="6"/>
      <c r="J1548" s="6"/>
    </row>
    <row r="1549" spans="1:10" s="3" customFormat="1" x14ac:dyDescent="0.2">
      <c r="A1549" s="24"/>
      <c r="B1549" s="9"/>
      <c r="C1549" s="34"/>
      <c r="E1549" s="4"/>
      <c r="G1549" s="5"/>
      <c r="H1549" s="6"/>
      <c r="I1549" s="6"/>
      <c r="J1549" s="6"/>
    </row>
    <row r="1550" spans="1:10" s="3" customFormat="1" ht="17" x14ac:dyDescent="0.2">
      <c r="A1550" s="7">
        <f>A1544+1</f>
        <v>259</v>
      </c>
      <c r="B1550" s="8" t="s">
        <v>1033</v>
      </c>
      <c r="C1550" s="35"/>
      <c r="E1550" s="4"/>
      <c r="G1550" s="5"/>
      <c r="H1550" s="6"/>
      <c r="I1550" s="6"/>
      <c r="J1550" s="6"/>
    </row>
    <row r="1551" spans="1:10" s="3" customFormat="1" ht="17" x14ac:dyDescent="0.2">
      <c r="A1551" s="7"/>
      <c r="B1551" s="9" t="s">
        <v>144</v>
      </c>
      <c r="C1551" s="36"/>
      <c r="E1551" s="10"/>
      <c r="G1551" s="5"/>
      <c r="H1551" s="6"/>
      <c r="I1551" s="6"/>
      <c r="J1551" s="6"/>
    </row>
    <row r="1552" spans="1:10" s="3" customFormat="1" ht="17" x14ac:dyDescent="0.2">
      <c r="A1552" s="7"/>
      <c r="B1552" s="9" t="s">
        <v>730</v>
      </c>
      <c r="C1552" s="36"/>
      <c r="E1552" s="4"/>
      <c r="G1552" s="5"/>
      <c r="H1552" s="6"/>
      <c r="I1552" s="6"/>
      <c r="J1552" s="6"/>
    </row>
    <row r="1553" spans="1:10" s="3" customFormat="1" ht="17" x14ac:dyDescent="0.2">
      <c r="A1553" s="7"/>
      <c r="B1553" s="9" t="s">
        <v>145</v>
      </c>
      <c r="C1553" s="36" t="s">
        <v>1348</v>
      </c>
      <c r="E1553" s="4"/>
      <c r="G1553" s="5"/>
      <c r="H1553" s="6"/>
      <c r="I1553" s="6"/>
      <c r="J1553" s="6"/>
    </row>
    <row r="1554" spans="1:10" s="3" customFormat="1" ht="17" x14ac:dyDescent="0.2">
      <c r="A1554" s="7"/>
      <c r="B1554" s="9" t="s">
        <v>73</v>
      </c>
      <c r="C1554" s="36"/>
      <c r="E1554" s="4"/>
      <c r="G1554" s="5"/>
      <c r="H1554" s="6"/>
      <c r="I1554" s="6"/>
      <c r="J1554" s="6"/>
    </row>
    <row r="1555" spans="1:10" s="3" customFormat="1" x14ac:dyDescent="0.2">
      <c r="A1555" s="7"/>
      <c r="B1555" s="9"/>
      <c r="C1555" s="34"/>
      <c r="E1555" s="4"/>
      <c r="G1555" s="5"/>
      <c r="H1555" s="6"/>
      <c r="I1555" s="6"/>
      <c r="J1555" s="6"/>
    </row>
    <row r="1556" spans="1:10" s="3" customFormat="1" x14ac:dyDescent="0.2">
      <c r="A1556" s="17">
        <f>A1550+1</f>
        <v>260</v>
      </c>
      <c r="B1556" s="22" t="s">
        <v>1034</v>
      </c>
      <c r="C1556" s="35"/>
      <c r="E1556" s="4"/>
      <c r="G1556" s="5"/>
      <c r="H1556" s="6"/>
      <c r="I1556" s="6"/>
      <c r="J1556" s="6"/>
    </row>
    <row r="1557" spans="1:10" s="3" customFormat="1" ht="17" x14ac:dyDescent="0.2">
      <c r="A1557" s="17"/>
      <c r="B1557" s="23" t="s">
        <v>689</v>
      </c>
      <c r="C1557" s="36" t="s">
        <v>1348</v>
      </c>
      <c r="E1557" s="10"/>
      <c r="G1557" s="5"/>
      <c r="H1557" s="6"/>
      <c r="I1557" s="6"/>
      <c r="J1557" s="6"/>
    </row>
    <row r="1558" spans="1:10" s="3" customFormat="1" ht="17" x14ac:dyDescent="0.2">
      <c r="A1558" s="17"/>
      <c r="B1558" s="23" t="s">
        <v>687</v>
      </c>
      <c r="C1558" s="36"/>
      <c r="E1558" s="4"/>
      <c r="G1558" s="5"/>
      <c r="H1558" s="6"/>
      <c r="I1558" s="6"/>
      <c r="J1558" s="6"/>
    </row>
    <row r="1559" spans="1:10" s="3" customFormat="1" ht="17" x14ac:dyDescent="0.2">
      <c r="A1559" s="17"/>
      <c r="B1559" s="23" t="s">
        <v>688</v>
      </c>
      <c r="C1559" s="36"/>
      <c r="E1559" s="4"/>
      <c r="G1559" s="5"/>
      <c r="H1559" s="6"/>
      <c r="I1559" s="6"/>
      <c r="J1559" s="6"/>
    </row>
    <row r="1560" spans="1:10" s="3" customFormat="1" ht="17" x14ac:dyDescent="0.2">
      <c r="A1560" s="17"/>
      <c r="B1560" s="23" t="s">
        <v>686</v>
      </c>
      <c r="C1560" s="36"/>
      <c r="E1560" s="4"/>
      <c r="G1560" s="5"/>
      <c r="H1560" s="6"/>
      <c r="I1560" s="6"/>
      <c r="J1560" s="6"/>
    </row>
    <row r="1561" spans="1:10" s="3" customFormat="1" x14ac:dyDescent="0.2">
      <c r="A1561" s="17"/>
      <c r="C1561" s="34"/>
      <c r="E1561" s="4"/>
      <c r="G1561" s="5"/>
      <c r="H1561" s="6"/>
      <c r="I1561" s="6"/>
      <c r="J1561" s="6"/>
    </row>
    <row r="1562" spans="1:10" s="3" customFormat="1" ht="17" x14ac:dyDescent="0.2">
      <c r="A1562" s="18">
        <f>A1556+1</f>
        <v>261</v>
      </c>
      <c r="B1562" s="8" t="s">
        <v>1035</v>
      </c>
      <c r="C1562" s="35"/>
      <c r="E1562" s="4"/>
      <c r="G1562" s="5"/>
      <c r="H1562" s="6"/>
      <c r="I1562" s="6"/>
      <c r="J1562" s="6"/>
    </row>
    <row r="1563" spans="1:10" s="3" customFormat="1" ht="17" x14ac:dyDescent="0.2">
      <c r="A1563" s="18"/>
      <c r="B1563" s="9" t="s">
        <v>1036</v>
      </c>
      <c r="C1563" s="36" t="s">
        <v>1348</v>
      </c>
      <c r="E1563" s="10"/>
      <c r="G1563" s="5"/>
      <c r="H1563" s="6"/>
      <c r="I1563" s="6"/>
      <c r="J1563" s="6"/>
    </row>
    <row r="1564" spans="1:10" s="3" customFormat="1" ht="17" x14ac:dyDescent="0.2">
      <c r="A1564" s="18"/>
      <c r="B1564" s="9" t="s">
        <v>1037</v>
      </c>
      <c r="C1564" s="36"/>
      <c r="E1564" s="4"/>
      <c r="G1564" s="5"/>
      <c r="H1564" s="6"/>
      <c r="I1564" s="6"/>
      <c r="J1564" s="6"/>
    </row>
    <row r="1565" spans="1:10" s="3" customFormat="1" ht="17" x14ac:dyDescent="0.2">
      <c r="A1565" s="18"/>
      <c r="B1565" s="9" t="s">
        <v>1038</v>
      </c>
      <c r="C1565" s="38"/>
      <c r="E1565" s="4"/>
      <c r="G1565" s="5"/>
      <c r="H1565" s="6"/>
      <c r="I1565" s="6"/>
      <c r="J1565" s="6"/>
    </row>
    <row r="1566" spans="1:10" s="3" customFormat="1" ht="17" x14ac:dyDescent="0.2">
      <c r="A1566" s="18"/>
      <c r="B1566" s="9" t="s">
        <v>1039</v>
      </c>
      <c r="C1566" s="36"/>
      <c r="E1566" s="4"/>
      <c r="G1566" s="5"/>
      <c r="H1566" s="6"/>
      <c r="I1566" s="6"/>
      <c r="J1566" s="6"/>
    </row>
    <row r="1567" spans="1:10" s="3" customFormat="1" x14ac:dyDescent="0.2">
      <c r="A1567" s="18"/>
      <c r="B1567" s="2"/>
      <c r="C1567" s="34"/>
      <c r="E1567" s="4"/>
      <c r="G1567" s="5"/>
      <c r="H1567" s="6"/>
      <c r="I1567" s="6"/>
      <c r="J1567" s="6"/>
    </row>
    <row r="1568" spans="1:10" s="3" customFormat="1" x14ac:dyDescent="0.2">
      <c r="A1568" s="20">
        <f>A1562+1</f>
        <v>262</v>
      </c>
      <c r="B1568" s="22" t="s">
        <v>1040</v>
      </c>
      <c r="C1568" s="35"/>
      <c r="E1568" s="4"/>
      <c r="G1568" s="5"/>
      <c r="H1568" s="6"/>
      <c r="I1568" s="6"/>
      <c r="J1568" s="6"/>
    </row>
    <row r="1569" spans="1:10" s="3" customFormat="1" ht="17" x14ac:dyDescent="0.2">
      <c r="A1569" s="20"/>
      <c r="B1569" s="23" t="s">
        <v>691</v>
      </c>
      <c r="C1569" s="36"/>
      <c r="E1569" s="10"/>
      <c r="G1569" s="5"/>
      <c r="H1569" s="6"/>
      <c r="I1569" s="6"/>
      <c r="J1569" s="6"/>
    </row>
    <row r="1570" spans="1:10" s="3" customFormat="1" ht="17" x14ac:dyDescent="0.2">
      <c r="A1570" s="20"/>
      <c r="B1570" s="23" t="s">
        <v>692</v>
      </c>
      <c r="C1570" s="36"/>
      <c r="E1570" s="4"/>
      <c r="G1570" s="5"/>
      <c r="H1570" s="6"/>
      <c r="I1570" s="6"/>
      <c r="J1570" s="6"/>
    </row>
    <row r="1571" spans="1:10" s="3" customFormat="1" ht="17" x14ac:dyDescent="0.2">
      <c r="A1571" s="20"/>
      <c r="B1571" s="23" t="s">
        <v>1041</v>
      </c>
      <c r="C1571" s="36" t="s">
        <v>1348</v>
      </c>
      <c r="E1571" s="4"/>
      <c r="G1571" s="5"/>
      <c r="H1571" s="6"/>
      <c r="I1571" s="6"/>
      <c r="J1571" s="6"/>
    </row>
    <row r="1572" spans="1:10" s="3" customFormat="1" ht="17" x14ac:dyDescent="0.2">
      <c r="A1572" s="20"/>
      <c r="B1572" s="23" t="s">
        <v>694</v>
      </c>
      <c r="C1572" s="36"/>
      <c r="E1572" s="4"/>
      <c r="G1572" s="5"/>
      <c r="H1572" s="6"/>
      <c r="I1572" s="6"/>
      <c r="J1572" s="6"/>
    </row>
    <row r="1573" spans="1:10" s="3" customFormat="1" x14ac:dyDescent="0.2">
      <c r="A1573" s="20"/>
      <c r="B1573" s="2"/>
      <c r="C1573" s="34"/>
      <c r="E1573" s="4"/>
      <c r="G1573" s="5"/>
      <c r="H1573" s="6"/>
      <c r="I1573" s="6"/>
      <c r="J1573" s="6"/>
    </row>
    <row r="1574" spans="1:10" s="3" customFormat="1" x14ac:dyDescent="0.2">
      <c r="A1574" s="21">
        <f>A1568+1</f>
        <v>263</v>
      </c>
      <c r="B1574" s="22" t="s">
        <v>1042</v>
      </c>
      <c r="C1574" s="35"/>
      <c r="E1574" s="4"/>
      <c r="G1574" s="5"/>
      <c r="H1574" s="6"/>
      <c r="I1574" s="6"/>
      <c r="J1574" s="6"/>
    </row>
    <row r="1575" spans="1:10" s="3" customFormat="1" ht="17" x14ac:dyDescent="0.2">
      <c r="A1575" s="21"/>
      <c r="B1575" s="23" t="s">
        <v>1043</v>
      </c>
      <c r="C1575" s="36"/>
      <c r="E1575" s="10"/>
      <c r="G1575" s="5"/>
      <c r="H1575" s="6"/>
      <c r="I1575" s="6"/>
      <c r="J1575" s="6"/>
    </row>
    <row r="1576" spans="1:10" s="3" customFormat="1" ht="17" x14ac:dyDescent="0.2">
      <c r="A1576" s="21"/>
      <c r="B1576" s="23" t="s">
        <v>1044</v>
      </c>
      <c r="C1576" s="36" t="s">
        <v>1348</v>
      </c>
      <c r="E1576" s="4"/>
      <c r="G1576" s="5"/>
      <c r="H1576" s="6"/>
      <c r="I1576" s="6"/>
      <c r="J1576" s="6"/>
    </row>
    <row r="1577" spans="1:10" s="3" customFormat="1" ht="17" x14ac:dyDescent="0.2">
      <c r="A1577" s="21"/>
      <c r="B1577" s="23" t="s">
        <v>1045</v>
      </c>
      <c r="C1577" s="36"/>
      <c r="E1577" s="4"/>
      <c r="G1577" s="5"/>
      <c r="H1577" s="6"/>
      <c r="I1577" s="6"/>
      <c r="J1577" s="6"/>
    </row>
    <row r="1578" spans="1:10" s="3" customFormat="1" ht="17" x14ac:dyDescent="0.2">
      <c r="A1578" s="21"/>
      <c r="B1578" s="23" t="s">
        <v>1046</v>
      </c>
      <c r="C1578" s="36"/>
      <c r="E1578" s="4"/>
      <c r="G1578" s="5"/>
      <c r="H1578" s="6"/>
      <c r="I1578" s="6"/>
      <c r="J1578" s="6"/>
    </row>
    <row r="1579" spans="1:10" s="3" customFormat="1" x14ac:dyDescent="0.2">
      <c r="A1579" s="21"/>
      <c r="B1579" s="2"/>
      <c r="C1579" s="34"/>
      <c r="E1579" s="4"/>
      <c r="G1579" s="5"/>
      <c r="H1579" s="6"/>
      <c r="I1579" s="6"/>
      <c r="J1579" s="6"/>
    </row>
    <row r="1580" spans="1:10" s="3" customFormat="1" x14ac:dyDescent="0.2">
      <c r="A1580" s="24">
        <f>A1574+1</f>
        <v>264</v>
      </c>
      <c r="B1580" s="22" t="s">
        <v>1047</v>
      </c>
      <c r="C1580" s="35"/>
      <c r="E1580" s="4"/>
      <c r="G1580" s="5"/>
      <c r="H1580" s="6"/>
      <c r="I1580" s="6"/>
      <c r="J1580" s="6"/>
    </row>
    <row r="1581" spans="1:10" s="3" customFormat="1" ht="17" x14ac:dyDescent="0.2">
      <c r="A1581" s="24"/>
      <c r="B1581" s="23" t="s">
        <v>1048</v>
      </c>
      <c r="C1581" s="36"/>
      <c r="E1581" s="10"/>
      <c r="G1581" s="5"/>
      <c r="H1581" s="6"/>
      <c r="I1581" s="6"/>
      <c r="J1581" s="6"/>
    </row>
    <row r="1582" spans="1:10" s="3" customFormat="1" ht="17" x14ac:dyDescent="0.2">
      <c r="A1582" s="24"/>
      <c r="B1582" s="23" t="s">
        <v>1049</v>
      </c>
      <c r="C1582" s="36"/>
      <c r="E1582" s="4"/>
      <c r="F1582"/>
      <c r="G1582" s="5"/>
      <c r="H1582" s="6"/>
      <c r="I1582" s="6"/>
      <c r="J1582" s="6"/>
    </row>
    <row r="1583" spans="1:10" s="3" customFormat="1" ht="17" x14ac:dyDescent="0.2">
      <c r="A1583" s="24"/>
      <c r="B1583" s="23" t="s">
        <v>1050</v>
      </c>
      <c r="C1583" s="36"/>
      <c r="E1583" s="4"/>
      <c r="G1583" s="5"/>
      <c r="H1583" s="6"/>
      <c r="I1583" s="6"/>
      <c r="J1583" s="6"/>
    </row>
    <row r="1584" spans="1:10" s="3" customFormat="1" ht="17" x14ac:dyDescent="0.2">
      <c r="A1584" s="24"/>
      <c r="B1584" s="23" t="s">
        <v>1051</v>
      </c>
      <c r="C1584" s="36" t="s">
        <v>1348</v>
      </c>
      <c r="E1584" s="4"/>
      <c r="G1584" s="5"/>
      <c r="H1584" s="6"/>
      <c r="I1584" s="6"/>
      <c r="J1584" s="6"/>
    </row>
    <row r="1585" spans="1:10" s="3" customFormat="1" x14ac:dyDescent="0.2">
      <c r="A1585" s="24"/>
      <c r="B1585" s="2"/>
      <c r="C1585" s="34"/>
      <c r="E1585" s="4"/>
      <c r="G1585" s="5"/>
      <c r="H1585" s="6"/>
      <c r="I1585" s="6"/>
      <c r="J1585" s="6"/>
    </row>
    <row r="1586" spans="1:10" s="3" customFormat="1" x14ac:dyDescent="0.2">
      <c r="A1586" s="7">
        <f>A1580+1</f>
        <v>265</v>
      </c>
      <c r="B1586" s="25" t="s">
        <v>1052</v>
      </c>
      <c r="C1586" s="35"/>
      <c r="E1586" s="4"/>
      <c r="G1586" s="5"/>
      <c r="H1586" s="6"/>
      <c r="I1586" s="6"/>
      <c r="J1586" s="6"/>
    </row>
    <row r="1587" spans="1:10" s="3" customFormat="1" ht="17" x14ac:dyDescent="0.2">
      <c r="A1587" s="7"/>
      <c r="B1587" s="9" t="s">
        <v>1053</v>
      </c>
      <c r="C1587" s="36"/>
      <c r="E1587" s="10"/>
      <c r="G1587" s="5"/>
      <c r="H1587" s="6"/>
      <c r="I1587" s="6"/>
      <c r="J1587" s="6"/>
    </row>
    <row r="1588" spans="1:10" s="3" customFormat="1" ht="17" x14ac:dyDescent="0.2">
      <c r="A1588" s="7"/>
      <c r="B1588" s="9" t="s">
        <v>1054</v>
      </c>
      <c r="C1588" s="36"/>
      <c r="E1588" s="4"/>
      <c r="G1588" s="5"/>
      <c r="H1588" s="6"/>
      <c r="I1588" s="6"/>
      <c r="J1588" s="6"/>
    </row>
    <row r="1589" spans="1:10" s="3" customFormat="1" ht="17" x14ac:dyDescent="0.2">
      <c r="A1589" s="7"/>
      <c r="B1589" s="9" t="s">
        <v>1055</v>
      </c>
      <c r="C1589" s="36" t="s">
        <v>1348</v>
      </c>
      <c r="E1589" s="4"/>
      <c r="G1589" s="5"/>
      <c r="H1589" s="6"/>
      <c r="I1589" s="6"/>
      <c r="J1589" s="6"/>
    </row>
    <row r="1590" spans="1:10" s="3" customFormat="1" ht="17" x14ac:dyDescent="0.2">
      <c r="A1590" s="7"/>
      <c r="B1590" s="9" t="s">
        <v>1056</v>
      </c>
      <c r="C1590" s="36"/>
      <c r="E1590" s="4"/>
      <c r="G1590" s="5"/>
      <c r="H1590" s="6"/>
      <c r="I1590" s="6"/>
      <c r="J1590" s="6"/>
    </row>
    <row r="1591" spans="1:10" s="3" customFormat="1" x14ac:dyDescent="0.2">
      <c r="A1591" s="7"/>
      <c r="B1591" s="2"/>
      <c r="C1591" s="34"/>
      <c r="E1591" s="4"/>
      <c r="G1591" s="5"/>
      <c r="H1591" s="6"/>
      <c r="I1591" s="6"/>
      <c r="J1591" s="6"/>
    </row>
    <row r="1592" spans="1:10" s="3" customFormat="1" x14ac:dyDescent="0.2">
      <c r="A1592" s="17">
        <f>A1586+1</f>
        <v>266</v>
      </c>
      <c r="B1592" s="25" t="s">
        <v>1057</v>
      </c>
      <c r="C1592" s="35"/>
      <c r="E1592" s="4"/>
      <c r="G1592" s="5"/>
      <c r="H1592" s="6"/>
      <c r="I1592" s="6"/>
      <c r="J1592" s="6"/>
    </row>
    <row r="1593" spans="1:10" s="3" customFormat="1" ht="17" x14ac:dyDescent="0.2">
      <c r="A1593" s="17"/>
      <c r="B1593" s="9" t="s">
        <v>1058</v>
      </c>
      <c r="C1593" s="36"/>
      <c r="E1593" s="10"/>
      <c r="G1593" s="5"/>
      <c r="H1593" s="6"/>
      <c r="I1593" s="6"/>
      <c r="J1593" s="6"/>
    </row>
    <row r="1594" spans="1:10" s="3" customFormat="1" ht="17" x14ac:dyDescent="0.2">
      <c r="A1594" s="17"/>
      <c r="B1594" s="9" t="s">
        <v>1059</v>
      </c>
      <c r="C1594" s="36" t="s">
        <v>1348</v>
      </c>
      <c r="E1594" s="4"/>
      <c r="G1594" s="5"/>
      <c r="H1594" s="6"/>
      <c r="I1594" s="6"/>
      <c r="J1594" s="6"/>
    </row>
    <row r="1595" spans="1:10" s="3" customFormat="1" ht="17" x14ac:dyDescent="0.2">
      <c r="A1595" s="17"/>
      <c r="B1595" s="9" t="s">
        <v>1060</v>
      </c>
      <c r="C1595" s="36"/>
      <c r="E1595" s="4"/>
      <c r="G1595" s="5"/>
      <c r="H1595" s="6"/>
      <c r="I1595" s="6"/>
      <c r="J1595" s="6"/>
    </row>
    <row r="1596" spans="1:10" s="3" customFormat="1" ht="17" x14ac:dyDescent="0.2">
      <c r="A1596" s="17"/>
      <c r="B1596" s="9" t="s">
        <v>1061</v>
      </c>
      <c r="C1596" s="36"/>
      <c r="E1596" s="4"/>
      <c r="G1596" s="5"/>
      <c r="H1596" s="6"/>
      <c r="I1596" s="6"/>
      <c r="J1596" s="6"/>
    </row>
    <row r="1597" spans="1:10" s="3" customFormat="1" x14ac:dyDescent="0.2">
      <c r="A1597" s="17"/>
      <c r="B1597" s="9"/>
      <c r="C1597" s="34"/>
      <c r="E1597" s="4"/>
      <c r="G1597" s="5"/>
      <c r="H1597" s="6"/>
      <c r="I1597" s="6"/>
      <c r="J1597" s="6"/>
    </row>
    <row r="1598" spans="1:10" s="3" customFormat="1" ht="17" x14ac:dyDescent="0.2">
      <c r="A1598" s="18">
        <f>A1592+1</f>
        <v>267</v>
      </c>
      <c r="B1598" s="8" t="s">
        <v>1062</v>
      </c>
      <c r="C1598" s="35"/>
      <c r="E1598" s="4"/>
      <c r="G1598" s="5"/>
      <c r="H1598" s="6"/>
      <c r="I1598" s="6"/>
      <c r="J1598" s="6"/>
    </row>
    <row r="1599" spans="1:10" s="3" customFormat="1" ht="17" x14ac:dyDescent="0.2">
      <c r="A1599" s="18"/>
      <c r="B1599" s="9" t="s">
        <v>80</v>
      </c>
      <c r="C1599" s="36" t="s">
        <v>1349</v>
      </c>
      <c r="E1599" s="10"/>
      <c r="G1599" s="5"/>
      <c r="H1599" s="6"/>
      <c r="I1599" s="6"/>
      <c r="J1599" s="6"/>
    </row>
    <row r="1600" spans="1:10" s="3" customFormat="1" ht="17" x14ac:dyDescent="0.2">
      <c r="A1600" s="18"/>
      <c r="B1600" s="9" t="s">
        <v>81</v>
      </c>
      <c r="C1600" s="36"/>
      <c r="E1600" s="4"/>
      <c r="G1600" s="5"/>
      <c r="H1600" s="6"/>
      <c r="I1600" s="6"/>
      <c r="J1600" s="6"/>
    </row>
    <row r="1601" spans="1:10" s="3" customFormat="1" ht="17" x14ac:dyDescent="0.2">
      <c r="A1601" s="18"/>
      <c r="B1601" s="9" t="s">
        <v>82</v>
      </c>
      <c r="C1601" s="36"/>
      <c r="E1601" s="4"/>
      <c r="G1601" s="5"/>
      <c r="H1601" s="6"/>
      <c r="I1601" s="6"/>
      <c r="J1601" s="6"/>
    </row>
    <row r="1602" spans="1:10" s="3" customFormat="1" ht="17" x14ac:dyDescent="0.2">
      <c r="A1602" s="18"/>
      <c r="B1602" s="9" t="s">
        <v>83</v>
      </c>
      <c r="C1602" s="36"/>
      <c r="E1602" s="4"/>
      <c r="G1602" s="5"/>
      <c r="H1602" s="6"/>
      <c r="I1602" s="6"/>
      <c r="J1602" s="6"/>
    </row>
    <row r="1603" spans="1:10" s="3" customFormat="1" x14ac:dyDescent="0.2">
      <c r="A1603" s="18"/>
      <c r="B1603" s="2"/>
      <c r="C1603" s="34"/>
      <c r="E1603" s="4"/>
      <c r="G1603" s="5"/>
      <c r="H1603" s="6"/>
      <c r="I1603" s="6"/>
      <c r="J1603" s="6"/>
    </row>
    <row r="1604" spans="1:10" s="3" customFormat="1" ht="17" x14ac:dyDescent="0.2">
      <c r="A1604" s="20">
        <f>A1598+1</f>
        <v>268</v>
      </c>
      <c r="B1604" s="8" t="s">
        <v>1063</v>
      </c>
      <c r="C1604" s="35"/>
      <c r="E1604" s="4"/>
      <c r="G1604" s="5"/>
      <c r="H1604" s="6"/>
      <c r="I1604" s="6"/>
      <c r="J1604" s="6"/>
    </row>
    <row r="1605" spans="1:10" s="3" customFormat="1" ht="17" x14ac:dyDescent="0.2">
      <c r="A1605" s="20"/>
      <c r="B1605" s="9" t="s">
        <v>131</v>
      </c>
      <c r="C1605" s="36"/>
      <c r="E1605" s="10"/>
      <c r="F1605"/>
      <c r="G1605" s="5"/>
      <c r="H1605" s="6"/>
      <c r="I1605" s="6"/>
      <c r="J1605" s="6"/>
    </row>
    <row r="1606" spans="1:10" s="3" customFormat="1" ht="17" x14ac:dyDescent="0.2">
      <c r="A1606" s="20"/>
      <c r="B1606" s="9" t="s">
        <v>132</v>
      </c>
      <c r="C1606" s="36" t="s">
        <v>1348</v>
      </c>
      <c r="E1606" s="4"/>
      <c r="F1606"/>
      <c r="G1606" s="5"/>
      <c r="H1606" s="6"/>
      <c r="I1606" s="6"/>
      <c r="J1606" s="6"/>
    </row>
    <row r="1607" spans="1:10" s="3" customFormat="1" ht="17" x14ac:dyDescent="0.2">
      <c r="A1607" s="20"/>
      <c r="B1607" s="9" t="s">
        <v>133</v>
      </c>
      <c r="C1607" s="36"/>
      <c r="E1607" s="4"/>
      <c r="F1607"/>
      <c r="G1607" s="5"/>
      <c r="H1607" s="6"/>
      <c r="I1607" s="6"/>
      <c r="J1607" s="6"/>
    </row>
    <row r="1608" spans="1:10" s="3" customFormat="1" ht="17" x14ac:dyDescent="0.2">
      <c r="A1608" s="20"/>
      <c r="B1608" s="9" t="s">
        <v>134</v>
      </c>
      <c r="C1608" s="36"/>
      <c r="E1608" s="4"/>
      <c r="F1608"/>
      <c r="G1608" s="5"/>
      <c r="H1608" s="6"/>
      <c r="I1608" s="6"/>
      <c r="J1608" s="6"/>
    </row>
    <row r="1609" spans="1:10" s="3" customFormat="1" x14ac:dyDescent="0.2">
      <c r="A1609" s="20"/>
      <c r="B1609" s="2"/>
      <c r="C1609" s="34"/>
      <c r="E1609" s="4"/>
      <c r="G1609" s="5"/>
      <c r="H1609" s="6"/>
      <c r="I1609" s="6"/>
      <c r="J1609" s="6"/>
    </row>
    <row r="1610" spans="1:10" s="3" customFormat="1" ht="17" x14ac:dyDescent="0.2">
      <c r="A1610" s="21">
        <f>A1604+1</f>
        <v>269</v>
      </c>
      <c r="B1610" s="8" t="s">
        <v>1064</v>
      </c>
      <c r="C1610" s="35"/>
      <c r="E1610" s="4"/>
      <c r="G1610" s="5"/>
      <c r="H1610" s="6"/>
      <c r="I1610" s="6"/>
      <c r="J1610" s="6"/>
    </row>
    <row r="1611" spans="1:10" s="3" customFormat="1" ht="17" x14ac:dyDescent="0.2">
      <c r="A1611" s="21"/>
      <c r="B1611" s="9" t="s">
        <v>1065</v>
      </c>
      <c r="C1611" s="36"/>
      <c r="E1611" s="10"/>
      <c r="G1611" s="5"/>
      <c r="H1611" s="6"/>
      <c r="I1611" s="6"/>
      <c r="J1611" s="6"/>
    </row>
    <row r="1612" spans="1:10" s="3" customFormat="1" ht="17" x14ac:dyDescent="0.2">
      <c r="A1612" s="21"/>
      <c r="B1612" s="9" t="s">
        <v>71</v>
      </c>
      <c r="C1612" s="36"/>
      <c r="E1612" s="4"/>
      <c r="G1612" s="5"/>
      <c r="H1612" s="6"/>
      <c r="I1612" s="6"/>
      <c r="J1612" s="6"/>
    </row>
    <row r="1613" spans="1:10" s="3" customFormat="1" ht="17" x14ac:dyDescent="0.2">
      <c r="A1613" s="21"/>
      <c r="B1613" s="9" t="s">
        <v>1066</v>
      </c>
      <c r="C1613" s="36"/>
      <c r="E1613" s="4"/>
      <c r="G1613" s="5"/>
      <c r="H1613" s="6"/>
      <c r="I1613" s="6"/>
      <c r="J1613" s="6"/>
    </row>
    <row r="1614" spans="1:10" s="3" customFormat="1" ht="17" x14ac:dyDescent="0.2">
      <c r="A1614" s="21"/>
      <c r="B1614" s="9" t="s">
        <v>73</v>
      </c>
      <c r="C1614" s="36" t="s">
        <v>1349</v>
      </c>
      <c r="E1614" s="4"/>
      <c r="G1614" s="5"/>
      <c r="H1614" s="6"/>
      <c r="I1614" s="6"/>
      <c r="J1614" s="6"/>
    </row>
    <row r="1615" spans="1:10" s="3" customFormat="1" x14ac:dyDescent="0.2">
      <c r="A1615" s="21"/>
      <c r="B1615" s="9"/>
      <c r="C1615" s="34"/>
      <c r="E1615" s="4"/>
      <c r="G1615" s="5"/>
      <c r="H1615" s="6"/>
      <c r="I1615" s="6"/>
      <c r="J1615" s="6"/>
    </row>
    <row r="1616" spans="1:10" s="3" customFormat="1" ht="17" x14ac:dyDescent="0.2">
      <c r="A1616" s="24">
        <f>A1610+1</f>
        <v>270</v>
      </c>
      <c r="B1616" s="8" t="s">
        <v>1067</v>
      </c>
      <c r="C1616" s="35"/>
      <c r="E1616" s="4"/>
      <c r="F1616"/>
      <c r="G1616" s="5"/>
      <c r="H1616" s="6"/>
      <c r="I1616" s="6"/>
      <c r="J1616" s="6"/>
    </row>
    <row r="1617" spans="1:10" s="3" customFormat="1" ht="17" x14ac:dyDescent="0.2">
      <c r="A1617" s="24"/>
      <c r="B1617" s="9" t="s">
        <v>1068</v>
      </c>
      <c r="C1617" s="36"/>
      <c r="E1617" s="10"/>
      <c r="F1617"/>
      <c r="G1617" s="5"/>
      <c r="H1617" s="6"/>
      <c r="I1617" s="6"/>
      <c r="J1617" s="6"/>
    </row>
    <row r="1618" spans="1:10" s="3" customFormat="1" ht="17" x14ac:dyDescent="0.2">
      <c r="A1618" s="24"/>
      <c r="B1618" s="9" t="s">
        <v>844</v>
      </c>
      <c r="C1618" s="36"/>
      <c r="E1618" s="4"/>
      <c r="F1618"/>
      <c r="G1618" s="5"/>
      <c r="H1618" s="6"/>
      <c r="I1618" s="6"/>
      <c r="J1618" s="6"/>
    </row>
    <row r="1619" spans="1:10" s="3" customFormat="1" ht="17" x14ac:dyDescent="0.2">
      <c r="A1619" s="24"/>
      <c r="B1619" s="9" t="s">
        <v>1069</v>
      </c>
      <c r="C1619" s="36" t="s">
        <v>1348</v>
      </c>
      <c r="E1619" s="4"/>
      <c r="F1619"/>
      <c r="G1619" s="5"/>
      <c r="H1619" s="6"/>
      <c r="I1619" s="6"/>
      <c r="J1619" s="6"/>
    </row>
    <row r="1620" spans="1:10" s="3" customFormat="1" ht="17" x14ac:dyDescent="0.2">
      <c r="A1620" s="24"/>
      <c r="B1620" s="9" t="s">
        <v>1070</v>
      </c>
      <c r="C1620" s="38"/>
      <c r="E1620" s="4"/>
      <c r="F1620"/>
      <c r="G1620" s="5"/>
      <c r="H1620" s="6"/>
      <c r="I1620" s="6"/>
      <c r="J1620" s="6"/>
    </row>
    <row r="1621" spans="1:10" s="3" customFormat="1" x14ac:dyDescent="0.2">
      <c r="A1621" s="24"/>
      <c r="B1621" s="9"/>
      <c r="C1621" s="34"/>
      <c r="E1621" s="4"/>
      <c r="F1621"/>
      <c r="G1621" s="5"/>
      <c r="H1621" s="6"/>
      <c r="I1621" s="6"/>
      <c r="J1621" s="6"/>
    </row>
    <row r="1622" spans="1:10" s="3" customFormat="1" ht="17" x14ac:dyDescent="0.2">
      <c r="A1622" s="7">
        <f>A1616+1</f>
        <v>271</v>
      </c>
      <c r="B1622" s="8" t="s">
        <v>1071</v>
      </c>
      <c r="C1622" s="35"/>
      <c r="D1622" s="6"/>
      <c r="E1622" s="4"/>
      <c r="F1622"/>
      <c r="G1622" s="19"/>
      <c r="H1622" s="6"/>
      <c r="I1622" s="6"/>
      <c r="J1622" s="6"/>
    </row>
    <row r="1623" spans="1:10" s="3" customFormat="1" ht="17" x14ac:dyDescent="0.2">
      <c r="A1623" s="7"/>
      <c r="B1623" s="9" t="s">
        <v>1028</v>
      </c>
      <c r="C1623" s="38"/>
      <c r="E1623" s="10"/>
      <c r="F1623"/>
      <c r="G1623" s="5"/>
      <c r="H1623" s="6"/>
      <c r="I1623" s="6"/>
      <c r="J1623" s="6"/>
    </row>
    <row r="1624" spans="1:10" s="3" customFormat="1" ht="17" x14ac:dyDescent="0.2">
      <c r="A1624" s="7"/>
      <c r="B1624" s="9" t="s">
        <v>1029</v>
      </c>
      <c r="C1624" s="36" t="s">
        <v>1348</v>
      </c>
      <c r="E1624" s="4"/>
      <c r="F1624"/>
      <c r="G1624" s="5"/>
      <c r="H1624" s="6"/>
      <c r="I1624" s="6"/>
      <c r="J1624" s="6"/>
    </row>
    <row r="1625" spans="1:10" s="3" customFormat="1" ht="17" x14ac:dyDescent="0.2">
      <c r="A1625" s="7"/>
      <c r="B1625" s="9" t="s">
        <v>1030</v>
      </c>
      <c r="C1625" s="36"/>
      <c r="E1625" s="4"/>
      <c r="F1625"/>
      <c r="G1625" s="5"/>
      <c r="H1625" s="6"/>
      <c r="I1625" s="6"/>
      <c r="J1625" s="6"/>
    </row>
    <row r="1626" spans="1:10" s="3" customFormat="1" ht="17" x14ac:dyDescent="0.2">
      <c r="A1626" s="7"/>
      <c r="B1626" s="9" t="s">
        <v>1031</v>
      </c>
      <c r="C1626" s="36"/>
      <c r="E1626" s="4"/>
      <c r="F1626"/>
      <c r="G1626" s="5"/>
      <c r="H1626" s="6"/>
      <c r="I1626" s="6"/>
      <c r="J1626" s="6"/>
    </row>
    <row r="1627" spans="1:10" s="3" customFormat="1" x14ac:dyDescent="0.2">
      <c r="A1627" s="7"/>
      <c r="B1627" s="9"/>
      <c r="C1627" s="34"/>
      <c r="E1627" s="4"/>
      <c r="F1627"/>
      <c r="G1627" s="5"/>
      <c r="H1627" s="6"/>
      <c r="I1627" s="6"/>
      <c r="J1627" s="6"/>
    </row>
    <row r="1628" spans="1:10" s="3" customFormat="1" ht="17" x14ac:dyDescent="0.2">
      <c r="A1628" s="17">
        <f>A1622+1</f>
        <v>272</v>
      </c>
      <c r="B1628" s="8" t="s">
        <v>1072</v>
      </c>
      <c r="C1628" s="35"/>
      <c r="E1628" s="4"/>
      <c r="F1628"/>
      <c r="G1628" s="5"/>
      <c r="H1628" s="6"/>
      <c r="I1628" s="6"/>
      <c r="J1628" s="6"/>
    </row>
    <row r="1629" spans="1:10" s="3" customFormat="1" ht="17" x14ac:dyDescent="0.2">
      <c r="A1629" s="17"/>
      <c r="B1629" s="9" t="s">
        <v>125</v>
      </c>
      <c r="C1629" s="36"/>
      <c r="E1629" s="10"/>
      <c r="F1629"/>
      <c r="G1629" s="5"/>
      <c r="H1629" s="6"/>
      <c r="I1629" s="6"/>
      <c r="J1629" s="6"/>
    </row>
    <row r="1630" spans="1:10" s="3" customFormat="1" ht="17" x14ac:dyDescent="0.2">
      <c r="A1630" s="17"/>
      <c r="B1630" s="9" t="s">
        <v>126</v>
      </c>
      <c r="C1630" s="36" t="s">
        <v>1348</v>
      </c>
      <c r="E1630" s="4"/>
      <c r="F1630"/>
      <c r="G1630" s="5"/>
      <c r="H1630" s="6"/>
      <c r="I1630" s="6"/>
      <c r="J1630" s="6"/>
    </row>
    <row r="1631" spans="1:10" s="3" customFormat="1" ht="17" x14ac:dyDescent="0.2">
      <c r="A1631" s="17"/>
      <c r="B1631" s="9" t="s">
        <v>127</v>
      </c>
      <c r="C1631" s="38"/>
      <c r="E1631" s="4"/>
      <c r="F1631"/>
      <c r="G1631" s="5"/>
      <c r="H1631" s="6"/>
      <c r="I1631" s="6"/>
      <c r="J1631" s="6"/>
    </row>
    <row r="1632" spans="1:10" s="3" customFormat="1" ht="17" x14ac:dyDescent="0.2">
      <c r="A1632" s="17"/>
      <c r="B1632" s="9" t="s">
        <v>29</v>
      </c>
      <c r="C1632" s="36"/>
      <c r="E1632" s="4"/>
      <c r="F1632"/>
      <c r="G1632" s="5"/>
      <c r="H1632" s="6"/>
      <c r="I1632" s="6"/>
      <c r="J1632" s="6"/>
    </row>
    <row r="1633" spans="1:10" s="3" customFormat="1" x14ac:dyDescent="0.2">
      <c r="A1633" s="17"/>
      <c r="B1633" s="9"/>
      <c r="C1633" s="34"/>
      <c r="E1633" s="4"/>
      <c r="F1633"/>
      <c r="G1633" s="5"/>
      <c r="H1633" s="6"/>
      <c r="I1633" s="6"/>
      <c r="J1633" s="6"/>
    </row>
    <row r="1634" spans="1:10" s="3" customFormat="1" x14ac:dyDescent="0.2">
      <c r="A1634" s="18">
        <f>A1628+1</f>
        <v>273</v>
      </c>
      <c r="B1634" s="26" t="s">
        <v>1073</v>
      </c>
      <c r="C1634" s="35"/>
      <c r="E1634" s="4"/>
      <c r="F1634"/>
      <c r="G1634" s="5"/>
      <c r="H1634" s="6"/>
      <c r="I1634" s="6"/>
      <c r="J1634" s="6"/>
    </row>
    <row r="1635" spans="1:10" s="3" customFormat="1" ht="17" x14ac:dyDescent="0.2">
      <c r="A1635" s="18"/>
      <c r="B1635" s="9" t="s">
        <v>1074</v>
      </c>
      <c r="C1635" s="36" t="s">
        <v>1348</v>
      </c>
      <c r="E1635" s="10"/>
      <c r="F1635"/>
      <c r="G1635" s="5"/>
      <c r="H1635" s="6"/>
      <c r="I1635" s="6"/>
      <c r="J1635" s="6"/>
    </row>
    <row r="1636" spans="1:10" s="3" customFormat="1" ht="17" x14ac:dyDescent="0.2">
      <c r="A1636" s="18"/>
      <c r="B1636" s="9" t="s">
        <v>1075</v>
      </c>
      <c r="C1636" s="36"/>
      <c r="E1636" s="4"/>
      <c r="F1636"/>
      <c r="G1636" s="5"/>
      <c r="H1636" s="6"/>
      <c r="I1636" s="6"/>
      <c r="J1636" s="6"/>
    </row>
    <row r="1637" spans="1:10" s="3" customFormat="1" ht="17" x14ac:dyDescent="0.2">
      <c r="A1637" s="18"/>
      <c r="B1637" s="9" t="s">
        <v>1076</v>
      </c>
      <c r="C1637" s="36"/>
      <c r="E1637" s="4"/>
      <c r="F1637"/>
      <c r="G1637" s="5"/>
      <c r="H1637" s="6"/>
      <c r="I1637" s="6"/>
      <c r="J1637" s="6"/>
    </row>
    <row r="1638" spans="1:10" s="3" customFormat="1" ht="17" x14ac:dyDescent="0.2">
      <c r="A1638" s="18"/>
      <c r="B1638" s="9" t="s">
        <v>1077</v>
      </c>
      <c r="C1638" s="36"/>
      <c r="E1638" s="4"/>
      <c r="F1638"/>
      <c r="G1638" s="5"/>
      <c r="H1638" s="6"/>
      <c r="I1638" s="6"/>
      <c r="J1638" s="6"/>
    </row>
    <row r="1639" spans="1:10" s="3" customFormat="1" x14ac:dyDescent="0.2">
      <c r="A1639" s="18"/>
      <c r="B1639" s="9"/>
      <c r="C1639" s="34"/>
      <c r="E1639" s="4"/>
      <c r="F1639"/>
      <c r="G1639" s="5"/>
      <c r="H1639" s="6"/>
      <c r="I1639" s="6"/>
      <c r="J1639" s="6"/>
    </row>
    <row r="1640" spans="1:10" s="3" customFormat="1" ht="17" x14ac:dyDescent="0.2">
      <c r="A1640" s="20">
        <f>A1634+1</f>
        <v>274</v>
      </c>
      <c r="B1640" s="8" t="s">
        <v>1078</v>
      </c>
      <c r="C1640" s="35"/>
      <c r="E1640" s="4"/>
      <c r="F1640"/>
      <c r="G1640" s="5"/>
      <c r="H1640" s="6"/>
      <c r="I1640" s="6"/>
      <c r="J1640" s="6"/>
    </row>
    <row r="1641" spans="1:10" s="3" customFormat="1" ht="17" x14ac:dyDescent="0.2">
      <c r="A1641" s="20"/>
      <c r="B1641" s="9" t="s">
        <v>61</v>
      </c>
      <c r="C1641" s="36" t="s">
        <v>1349</v>
      </c>
      <c r="E1641" s="10"/>
      <c r="F1641"/>
      <c r="G1641" s="5"/>
      <c r="H1641" s="6"/>
      <c r="I1641" s="6"/>
      <c r="J1641" s="6"/>
    </row>
    <row r="1642" spans="1:10" s="3" customFormat="1" ht="17" x14ac:dyDescent="0.2">
      <c r="A1642" s="20"/>
      <c r="B1642" s="9" t="s">
        <v>62</v>
      </c>
      <c r="C1642" s="36"/>
      <c r="E1642" s="4"/>
      <c r="F1642"/>
      <c r="G1642" s="5"/>
      <c r="H1642" s="6"/>
      <c r="I1642" s="6"/>
      <c r="J1642" s="6"/>
    </row>
    <row r="1643" spans="1:10" s="3" customFormat="1" ht="17" x14ac:dyDescent="0.2">
      <c r="A1643" s="20"/>
      <c r="B1643" s="9" t="s">
        <v>63</v>
      </c>
      <c r="C1643" s="36"/>
      <c r="E1643" s="4"/>
      <c r="F1643"/>
      <c r="G1643" s="5"/>
      <c r="H1643" s="6"/>
      <c r="I1643" s="6"/>
      <c r="J1643" s="6"/>
    </row>
    <row r="1644" spans="1:10" s="3" customFormat="1" ht="17" x14ac:dyDescent="0.2">
      <c r="A1644" s="20"/>
      <c r="B1644" s="9" t="s">
        <v>64</v>
      </c>
      <c r="C1644" s="36"/>
      <c r="E1644" s="4"/>
      <c r="F1644"/>
      <c r="G1644" s="5"/>
      <c r="H1644" s="6"/>
      <c r="I1644" s="6"/>
      <c r="J1644" s="6"/>
    </row>
    <row r="1645" spans="1:10" s="3" customFormat="1" x14ac:dyDescent="0.2">
      <c r="A1645" s="20"/>
      <c r="B1645" s="9"/>
      <c r="C1645" s="34"/>
      <c r="E1645" s="4"/>
      <c r="F1645"/>
      <c r="G1645" s="5"/>
      <c r="H1645" s="6"/>
      <c r="I1645" s="6"/>
      <c r="J1645" s="6"/>
    </row>
    <row r="1646" spans="1:10" s="3" customFormat="1" ht="17" x14ac:dyDescent="0.2">
      <c r="A1646" s="21">
        <f>A1640+1</f>
        <v>275</v>
      </c>
      <c r="B1646" s="8" t="s">
        <v>1079</v>
      </c>
      <c r="C1646" s="35"/>
      <c r="E1646" s="4"/>
      <c r="F1646"/>
      <c r="G1646" s="5"/>
      <c r="H1646" s="6"/>
      <c r="I1646" s="6"/>
      <c r="J1646" s="6"/>
    </row>
    <row r="1647" spans="1:10" s="3" customFormat="1" ht="17" x14ac:dyDescent="0.2">
      <c r="A1647" s="21"/>
      <c r="B1647" s="9" t="s">
        <v>1001</v>
      </c>
      <c r="C1647" s="36" t="s">
        <v>1349</v>
      </c>
      <c r="E1647" s="10"/>
      <c r="F1647"/>
      <c r="G1647" s="5"/>
      <c r="H1647" s="6"/>
      <c r="I1647" s="6"/>
      <c r="J1647" s="6"/>
    </row>
    <row r="1648" spans="1:10" s="3" customFormat="1" ht="17" x14ac:dyDescent="0.2">
      <c r="A1648" s="21"/>
      <c r="B1648" s="9" t="s">
        <v>1002</v>
      </c>
      <c r="C1648" s="36"/>
      <c r="E1648" s="4"/>
      <c r="F1648"/>
      <c r="G1648" s="5"/>
      <c r="H1648" s="6"/>
      <c r="I1648" s="6"/>
      <c r="J1648" s="6"/>
    </row>
    <row r="1649" spans="1:10" s="3" customFormat="1" ht="17" x14ac:dyDescent="0.2">
      <c r="A1649" s="21"/>
      <c r="B1649" s="9" t="s">
        <v>1080</v>
      </c>
      <c r="C1649" s="36"/>
      <c r="E1649" s="4"/>
      <c r="F1649"/>
      <c r="G1649" s="5"/>
      <c r="H1649" s="6"/>
      <c r="I1649" s="6"/>
      <c r="J1649" s="6"/>
    </row>
    <row r="1650" spans="1:10" s="3" customFormat="1" ht="17" x14ac:dyDescent="0.2">
      <c r="A1650" s="21"/>
      <c r="B1650" s="9" t="s">
        <v>1081</v>
      </c>
      <c r="C1650" s="36"/>
      <c r="E1650" s="4"/>
      <c r="F1650"/>
      <c r="G1650" s="5"/>
      <c r="H1650" s="6"/>
      <c r="I1650" s="6"/>
      <c r="J1650" s="6"/>
    </row>
    <row r="1651" spans="1:10" x14ac:dyDescent="0.2">
      <c r="A1651" s="21"/>
      <c r="B1651" s="9"/>
      <c r="C1651" s="34"/>
    </row>
    <row r="1652" spans="1:10" x14ac:dyDescent="0.2">
      <c r="A1652" s="24">
        <f>A1646+1</f>
        <v>276</v>
      </c>
      <c r="B1652" s="25" t="s">
        <v>1082</v>
      </c>
      <c r="C1652" s="35"/>
    </row>
    <row r="1653" spans="1:10" ht="17" x14ac:dyDescent="0.2">
      <c r="A1653" s="24"/>
      <c r="B1653" s="23" t="s">
        <v>1083</v>
      </c>
      <c r="C1653" s="36"/>
      <c r="E1653" s="10"/>
    </row>
    <row r="1654" spans="1:10" ht="17" x14ac:dyDescent="0.2">
      <c r="A1654" s="24"/>
      <c r="B1654" s="23" t="s">
        <v>1084</v>
      </c>
      <c r="C1654" s="36"/>
    </row>
    <row r="1655" spans="1:10" ht="17" x14ac:dyDescent="0.2">
      <c r="A1655" s="24"/>
      <c r="B1655" s="23" t="s">
        <v>1085</v>
      </c>
      <c r="C1655" s="36" t="s">
        <v>1349</v>
      </c>
    </row>
    <row r="1656" spans="1:10" ht="17" x14ac:dyDescent="0.2">
      <c r="A1656" s="24"/>
      <c r="B1656" s="23" t="s">
        <v>361</v>
      </c>
      <c r="C1656" s="36"/>
    </row>
    <row r="1657" spans="1:10" x14ac:dyDescent="0.2">
      <c r="A1657" s="24"/>
      <c r="B1657" s="23"/>
      <c r="C1657" s="34"/>
    </row>
    <row r="1658" spans="1:10" x14ac:dyDescent="0.2">
      <c r="A1658" s="7">
        <f>A1652+1</f>
        <v>277</v>
      </c>
      <c r="B1658" s="25" t="s">
        <v>1086</v>
      </c>
      <c r="C1658" s="35"/>
    </row>
    <row r="1659" spans="1:10" ht="17" x14ac:dyDescent="0.2">
      <c r="A1659" s="7"/>
      <c r="B1659" s="9" t="s">
        <v>46</v>
      </c>
      <c r="C1659" s="36" t="s">
        <v>1349</v>
      </c>
      <c r="E1659" s="10"/>
    </row>
    <row r="1660" spans="1:10" ht="17" x14ac:dyDescent="0.2">
      <c r="A1660" s="7"/>
      <c r="B1660" s="9" t="s">
        <v>47</v>
      </c>
      <c r="C1660" s="36"/>
    </row>
    <row r="1661" spans="1:10" ht="17" x14ac:dyDescent="0.2">
      <c r="A1661" s="7"/>
      <c r="B1661" s="9" t="s">
        <v>1087</v>
      </c>
      <c r="C1661" s="36"/>
    </row>
    <row r="1662" spans="1:10" ht="17" x14ac:dyDescent="0.2">
      <c r="A1662" s="7"/>
      <c r="B1662" s="9" t="s">
        <v>1088</v>
      </c>
      <c r="C1662" s="36"/>
    </row>
    <row r="1663" spans="1:10" x14ac:dyDescent="0.2">
      <c r="A1663" s="7"/>
      <c r="C1663" s="34"/>
    </row>
    <row r="1664" spans="1:10" x14ac:dyDescent="0.2">
      <c r="A1664" s="17">
        <f>A1658+1</f>
        <v>278</v>
      </c>
      <c r="B1664" s="25" t="s">
        <v>1089</v>
      </c>
      <c r="C1664" s="35"/>
    </row>
    <row r="1665" spans="1:5" ht="17" x14ac:dyDescent="0.2">
      <c r="A1665" s="17"/>
      <c r="B1665" s="9" t="s">
        <v>1090</v>
      </c>
      <c r="C1665" s="36"/>
      <c r="E1665" s="10"/>
    </row>
    <row r="1666" spans="1:5" x14ac:dyDescent="0.2">
      <c r="A1666" s="17"/>
      <c r="B1666" s="2" t="s">
        <v>1091</v>
      </c>
      <c r="C1666" s="36" t="s">
        <v>1348</v>
      </c>
    </row>
    <row r="1667" spans="1:5" ht="17" x14ac:dyDescent="0.2">
      <c r="A1667" s="17"/>
      <c r="B1667" s="9" t="s">
        <v>1092</v>
      </c>
      <c r="C1667" s="36"/>
    </row>
    <row r="1668" spans="1:5" ht="17" x14ac:dyDescent="0.2">
      <c r="A1668" s="17"/>
      <c r="B1668" s="9" t="s">
        <v>83</v>
      </c>
      <c r="C1668" s="36"/>
    </row>
    <row r="1669" spans="1:5" x14ac:dyDescent="0.2">
      <c r="A1669" s="17"/>
      <c r="C1669" s="34"/>
    </row>
    <row r="1670" spans="1:5" ht="17" x14ac:dyDescent="0.2">
      <c r="A1670" s="18">
        <f>A1664+1</f>
        <v>279</v>
      </c>
      <c r="B1670" s="8" t="s">
        <v>1093</v>
      </c>
      <c r="C1670" s="35"/>
    </row>
    <row r="1671" spans="1:5" ht="17" x14ac:dyDescent="0.2">
      <c r="A1671" s="18"/>
      <c r="B1671" s="9" t="s">
        <v>1094</v>
      </c>
      <c r="C1671" s="36"/>
      <c r="E1671" s="10"/>
    </row>
    <row r="1672" spans="1:5" ht="17" x14ac:dyDescent="0.2">
      <c r="A1672" s="18"/>
      <c r="B1672" s="9" t="s">
        <v>1095</v>
      </c>
      <c r="C1672" s="36"/>
    </row>
    <row r="1673" spans="1:5" ht="17" x14ac:dyDescent="0.2">
      <c r="A1673" s="18"/>
      <c r="B1673" s="9" t="s">
        <v>1096</v>
      </c>
      <c r="C1673" s="36" t="s">
        <v>1349</v>
      </c>
    </row>
    <row r="1674" spans="1:5" ht="17" x14ac:dyDescent="0.2">
      <c r="A1674" s="18"/>
      <c r="B1674" s="9" t="s">
        <v>1097</v>
      </c>
      <c r="C1674" s="36"/>
    </row>
    <row r="1675" spans="1:5" x14ac:dyDescent="0.2">
      <c r="A1675" s="18"/>
      <c r="C1675" s="34"/>
    </row>
    <row r="1676" spans="1:5" ht="17" x14ac:dyDescent="0.2">
      <c r="A1676" s="20">
        <f>A1670+1</f>
        <v>280</v>
      </c>
      <c r="B1676" s="8" t="s">
        <v>1098</v>
      </c>
      <c r="C1676" s="35"/>
    </row>
    <row r="1677" spans="1:5" ht="17" x14ac:dyDescent="0.2">
      <c r="A1677" s="20"/>
      <c r="B1677" s="9" t="s">
        <v>1099</v>
      </c>
      <c r="C1677" s="36" t="s">
        <v>1349</v>
      </c>
      <c r="E1677" s="10"/>
    </row>
    <row r="1678" spans="1:5" ht="17" x14ac:dyDescent="0.2">
      <c r="A1678" s="20"/>
      <c r="B1678" s="9" t="s">
        <v>1100</v>
      </c>
      <c r="C1678" s="36"/>
    </row>
    <row r="1679" spans="1:5" ht="17" x14ac:dyDescent="0.2">
      <c r="A1679" s="20"/>
      <c r="B1679" s="9" t="s">
        <v>1101</v>
      </c>
      <c r="C1679" s="36"/>
    </row>
    <row r="1680" spans="1:5" ht="17" x14ac:dyDescent="0.2">
      <c r="A1680" s="20"/>
      <c r="B1680" s="9" t="s">
        <v>1102</v>
      </c>
      <c r="C1680" s="36"/>
    </row>
    <row r="1681" spans="1:5" x14ac:dyDescent="0.2">
      <c r="A1681" s="20"/>
      <c r="B1681" s="9"/>
      <c r="C1681" s="34"/>
    </row>
    <row r="1682" spans="1:5" ht="17" x14ac:dyDescent="0.2">
      <c r="A1682" s="21">
        <f>A1676+1</f>
        <v>281</v>
      </c>
      <c r="B1682" s="8" t="s">
        <v>5</v>
      </c>
      <c r="C1682" s="35"/>
    </row>
    <row r="1683" spans="1:5" ht="17" x14ac:dyDescent="0.2">
      <c r="A1683" s="21"/>
      <c r="B1683" s="9" t="s">
        <v>1103</v>
      </c>
      <c r="C1683" s="36" t="s">
        <v>1348</v>
      </c>
      <c r="E1683" s="10"/>
    </row>
    <row r="1684" spans="1:5" ht="17" x14ac:dyDescent="0.2">
      <c r="A1684" s="21"/>
      <c r="B1684" s="9" t="s">
        <v>1104</v>
      </c>
      <c r="C1684" s="36"/>
    </row>
    <row r="1685" spans="1:5" ht="17" x14ac:dyDescent="0.2">
      <c r="A1685" s="21"/>
      <c r="B1685" s="9" t="s">
        <v>1105</v>
      </c>
      <c r="C1685" s="36"/>
    </row>
    <row r="1686" spans="1:5" ht="17" x14ac:dyDescent="0.2">
      <c r="A1686" s="21"/>
      <c r="B1686" s="9" t="s">
        <v>1106</v>
      </c>
      <c r="C1686" s="36"/>
    </row>
    <row r="1687" spans="1:5" x14ac:dyDescent="0.2">
      <c r="A1687" s="21"/>
      <c r="B1687" s="6"/>
      <c r="C1687" s="34"/>
    </row>
    <row r="1688" spans="1:5" ht="17" x14ac:dyDescent="0.2">
      <c r="A1688" s="24">
        <f>A1682+1</f>
        <v>282</v>
      </c>
      <c r="B1688" s="8" t="s">
        <v>1107</v>
      </c>
      <c r="C1688" s="35"/>
    </row>
    <row r="1689" spans="1:5" ht="17" x14ac:dyDescent="0.2">
      <c r="A1689" s="24"/>
      <c r="B1689" s="9" t="s">
        <v>1108</v>
      </c>
      <c r="C1689" s="36" t="s">
        <v>1348</v>
      </c>
      <c r="E1689" s="10"/>
    </row>
    <row r="1690" spans="1:5" ht="17" x14ac:dyDescent="0.2">
      <c r="A1690" s="24"/>
      <c r="B1690" s="9" t="s">
        <v>1103</v>
      </c>
      <c r="C1690" s="36"/>
    </row>
    <row r="1691" spans="1:5" ht="17" x14ac:dyDescent="0.2">
      <c r="A1691" s="24"/>
      <c r="B1691" s="9" t="s">
        <v>1106</v>
      </c>
      <c r="C1691" s="36"/>
    </row>
    <row r="1692" spans="1:5" ht="17" x14ac:dyDescent="0.2">
      <c r="A1692" s="24"/>
      <c r="B1692" s="9" t="s">
        <v>1109</v>
      </c>
      <c r="C1692" s="36"/>
    </row>
    <row r="1693" spans="1:5" x14ac:dyDescent="0.2">
      <c r="A1693" s="24"/>
      <c r="B1693" s="9"/>
      <c r="C1693" s="34"/>
    </row>
    <row r="1694" spans="1:5" x14ac:dyDescent="0.2">
      <c r="A1694" s="7">
        <f>A1688+1</f>
        <v>283</v>
      </c>
      <c r="B1694" s="25" t="s">
        <v>1110</v>
      </c>
      <c r="C1694" s="35"/>
    </row>
    <row r="1695" spans="1:5" ht="17" x14ac:dyDescent="0.2">
      <c r="A1695" s="7"/>
      <c r="B1695" s="9" t="s">
        <v>1058</v>
      </c>
      <c r="C1695" s="36" t="s">
        <v>1349</v>
      </c>
      <c r="E1695" s="10"/>
    </row>
    <row r="1696" spans="1:5" ht="17" x14ac:dyDescent="0.2">
      <c r="A1696" s="7"/>
      <c r="B1696" s="9" t="s">
        <v>1059</v>
      </c>
      <c r="C1696" s="36"/>
    </row>
    <row r="1697" spans="1:5" ht="17" x14ac:dyDescent="0.2">
      <c r="A1697" s="7"/>
      <c r="B1697" s="9" t="s">
        <v>1060</v>
      </c>
      <c r="C1697" s="36"/>
    </row>
    <row r="1698" spans="1:5" ht="17" x14ac:dyDescent="0.2">
      <c r="A1698" s="7"/>
      <c r="B1698" s="9" t="s">
        <v>1061</v>
      </c>
      <c r="C1698" s="36"/>
    </row>
    <row r="1699" spans="1:5" x14ac:dyDescent="0.2">
      <c r="A1699" s="7"/>
      <c r="B1699" s="9"/>
      <c r="C1699" s="34"/>
    </row>
    <row r="1700" spans="1:5" ht="17" x14ac:dyDescent="0.2">
      <c r="A1700" s="17">
        <f>A1694+1</f>
        <v>284</v>
      </c>
      <c r="B1700" s="8" t="s">
        <v>1035</v>
      </c>
      <c r="C1700" s="35"/>
    </row>
    <row r="1701" spans="1:5" ht="17" x14ac:dyDescent="0.2">
      <c r="A1701" s="17"/>
      <c r="B1701" s="9" t="s">
        <v>1111</v>
      </c>
      <c r="C1701" s="36"/>
      <c r="E1701" s="10"/>
    </row>
    <row r="1702" spans="1:5" x14ac:dyDescent="0.2">
      <c r="A1702" s="17"/>
      <c r="B1702" s="2" t="s">
        <v>1112</v>
      </c>
      <c r="C1702" s="36"/>
    </row>
    <row r="1703" spans="1:5" ht="17" x14ac:dyDescent="0.2">
      <c r="A1703" s="17"/>
      <c r="B1703" s="9" t="s">
        <v>1113</v>
      </c>
      <c r="C1703" s="36"/>
    </row>
    <row r="1704" spans="1:5" ht="17" x14ac:dyDescent="0.2">
      <c r="A1704" s="17"/>
      <c r="B1704" s="9" t="s">
        <v>1114</v>
      </c>
      <c r="C1704" s="36" t="s">
        <v>1349</v>
      </c>
    </row>
    <row r="1705" spans="1:5" x14ac:dyDescent="0.2">
      <c r="A1705" s="17"/>
      <c r="C1705" s="34"/>
    </row>
    <row r="1706" spans="1:5" x14ac:dyDescent="0.2">
      <c r="A1706" s="18">
        <f>A1700+1</f>
        <v>285</v>
      </c>
      <c r="B1706" s="22" t="s">
        <v>1115</v>
      </c>
      <c r="C1706" s="35"/>
    </row>
    <row r="1707" spans="1:5" ht="17" x14ac:dyDescent="0.2">
      <c r="A1707" s="18"/>
      <c r="B1707" s="23" t="s">
        <v>1116</v>
      </c>
      <c r="C1707" s="36" t="s">
        <v>1348</v>
      </c>
      <c r="E1707" s="10"/>
    </row>
    <row r="1708" spans="1:5" ht="17" x14ac:dyDescent="0.2">
      <c r="A1708" s="18"/>
      <c r="B1708" s="23" t="s">
        <v>1117</v>
      </c>
      <c r="C1708" s="36"/>
    </row>
    <row r="1709" spans="1:5" ht="17" x14ac:dyDescent="0.2">
      <c r="A1709" s="18"/>
      <c r="B1709" s="23" t="s">
        <v>1118</v>
      </c>
      <c r="C1709" s="36"/>
    </row>
    <row r="1710" spans="1:5" ht="17" x14ac:dyDescent="0.2">
      <c r="A1710" s="18"/>
      <c r="B1710" s="23" t="s">
        <v>674</v>
      </c>
      <c r="C1710" s="36"/>
    </row>
    <row r="1711" spans="1:5" x14ac:dyDescent="0.2">
      <c r="A1711" s="18"/>
      <c r="B1711"/>
      <c r="C1711" s="34"/>
    </row>
    <row r="1712" spans="1:5" ht="17" x14ac:dyDescent="0.2">
      <c r="A1712" s="20">
        <f>A1706+1</f>
        <v>286</v>
      </c>
      <c r="B1712" s="8" t="s">
        <v>1119</v>
      </c>
      <c r="C1712" s="35"/>
    </row>
    <row r="1713" spans="1:5" ht="17" x14ac:dyDescent="0.2">
      <c r="A1713" s="20"/>
      <c r="B1713" s="9" t="s">
        <v>1120</v>
      </c>
      <c r="C1713" s="36"/>
      <c r="E1713" s="10"/>
    </row>
    <row r="1714" spans="1:5" ht="17" x14ac:dyDescent="0.2">
      <c r="A1714" s="20"/>
      <c r="B1714" s="9" t="s">
        <v>1102</v>
      </c>
      <c r="C1714" s="36" t="s">
        <v>1349</v>
      </c>
    </row>
    <row r="1715" spans="1:5" ht="17" x14ac:dyDescent="0.2">
      <c r="A1715" s="20"/>
      <c r="B1715" s="9" t="s">
        <v>19</v>
      </c>
      <c r="C1715" s="36"/>
    </row>
    <row r="1716" spans="1:5" ht="17" x14ac:dyDescent="0.2">
      <c r="A1716" s="20"/>
      <c r="B1716" s="9" t="s">
        <v>1101</v>
      </c>
      <c r="C1716" s="36"/>
    </row>
    <row r="1717" spans="1:5" x14ac:dyDescent="0.2">
      <c r="A1717" s="20"/>
      <c r="C1717" s="34"/>
    </row>
    <row r="1718" spans="1:5" x14ac:dyDescent="0.2">
      <c r="A1718" s="21">
        <f>A1712+1</f>
        <v>287</v>
      </c>
      <c r="B1718" s="25" t="s">
        <v>1121</v>
      </c>
      <c r="C1718" s="35"/>
    </row>
    <row r="1719" spans="1:5" ht="17" x14ac:dyDescent="0.2">
      <c r="A1719" s="21"/>
      <c r="B1719" s="23" t="s">
        <v>1122</v>
      </c>
      <c r="C1719" s="36"/>
      <c r="E1719" s="10"/>
    </row>
    <row r="1720" spans="1:5" ht="17" x14ac:dyDescent="0.2">
      <c r="A1720" s="21"/>
      <c r="B1720" s="23" t="s">
        <v>794</v>
      </c>
      <c r="C1720" s="36"/>
    </row>
    <row r="1721" spans="1:5" ht="17" x14ac:dyDescent="0.2">
      <c r="A1721" s="21"/>
      <c r="B1721" s="23" t="s">
        <v>795</v>
      </c>
      <c r="C1721" s="36" t="s">
        <v>1349</v>
      </c>
    </row>
    <row r="1722" spans="1:5" ht="17" x14ac:dyDescent="0.2">
      <c r="A1722" s="21"/>
      <c r="B1722" s="23" t="s">
        <v>796</v>
      </c>
    </row>
    <row r="1723" spans="1:5" x14ac:dyDescent="0.2">
      <c r="A1723" s="21"/>
      <c r="B1723" s="23"/>
      <c r="C1723" s="34"/>
    </row>
    <row r="1724" spans="1:5" ht="17" x14ac:dyDescent="0.2">
      <c r="A1724" s="24">
        <f>A1718+1</f>
        <v>288</v>
      </c>
      <c r="B1724" s="8" t="s">
        <v>1123</v>
      </c>
      <c r="C1724" s="35"/>
    </row>
    <row r="1725" spans="1:5" ht="17" x14ac:dyDescent="0.2">
      <c r="A1725" s="24"/>
      <c r="B1725" s="9" t="s">
        <v>1099</v>
      </c>
      <c r="C1725" s="36"/>
      <c r="E1725" s="10"/>
    </row>
    <row r="1726" spans="1:5" ht="17" x14ac:dyDescent="0.2">
      <c r="A1726" s="24"/>
      <c r="B1726" s="9" t="s">
        <v>1100</v>
      </c>
      <c r="C1726" s="36" t="s">
        <v>1349</v>
      </c>
    </row>
    <row r="1727" spans="1:5" ht="17" x14ac:dyDescent="0.2">
      <c r="A1727" s="24"/>
      <c r="B1727" s="9" t="s">
        <v>1124</v>
      </c>
      <c r="C1727" s="36"/>
    </row>
    <row r="1728" spans="1:5" ht="17" x14ac:dyDescent="0.2">
      <c r="A1728" s="24"/>
      <c r="B1728" s="9" t="s">
        <v>1102</v>
      </c>
      <c r="C1728" s="36"/>
    </row>
    <row r="1729" spans="1:5" x14ac:dyDescent="0.2">
      <c r="A1729" s="24"/>
      <c r="C1729" s="34"/>
    </row>
    <row r="1730" spans="1:5" x14ac:dyDescent="0.2">
      <c r="A1730" s="7">
        <f>A1724+1</f>
        <v>289</v>
      </c>
      <c r="B1730" s="22" t="s">
        <v>1125</v>
      </c>
      <c r="C1730" s="35"/>
    </row>
    <row r="1731" spans="1:5" ht="17" x14ac:dyDescent="0.2">
      <c r="A1731" s="7"/>
      <c r="B1731" s="23" t="s">
        <v>1126</v>
      </c>
      <c r="C1731" s="36"/>
      <c r="E1731" s="10"/>
    </row>
    <row r="1732" spans="1:5" ht="17" x14ac:dyDescent="0.2">
      <c r="A1732" s="7"/>
      <c r="B1732" s="23" t="s">
        <v>1127</v>
      </c>
      <c r="C1732" s="36"/>
    </row>
    <row r="1733" spans="1:5" ht="17" x14ac:dyDescent="0.2">
      <c r="A1733" s="7"/>
      <c r="B1733" s="23" t="s">
        <v>1128</v>
      </c>
      <c r="C1733" s="36" t="s">
        <v>1349</v>
      </c>
    </row>
    <row r="1734" spans="1:5" ht="17" x14ac:dyDescent="0.2">
      <c r="A1734" s="7"/>
      <c r="B1734" s="23" t="s">
        <v>1129</v>
      </c>
      <c r="C1734" s="36"/>
    </row>
    <row r="1735" spans="1:5" x14ac:dyDescent="0.2">
      <c r="A1735" s="7"/>
      <c r="C1735" s="34"/>
    </row>
    <row r="1736" spans="1:5" ht="17" x14ac:dyDescent="0.2">
      <c r="A1736" s="17">
        <f>A1730+1</f>
        <v>290</v>
      </c>
      <c r="B1736" s="8" t="s">
        <v>1130</v>
      </c>
      <c r="C1736" s="35"/>
    </row>
    <row r="1737" spans="1:5" ht="17" x14ac:dyDescent="0.2">
      <c r="A1737" s="17"/>
      <c r="B1737" s="9" t="s">
        <v>871</v>
      </c>
      <c r="C1737" s="36" t="s">
        <v>1349</v>
      </c>
      <c r="E1737" s="10"/>
    </row>
    <row r="1738" spans="1:5" ht="17" x14ac:dyDescent="0.2">
      <c r="A1738" s="17"/>
      <c r="B1738" s="9" t="s">
        <v>872</v>
      </c>
      <c r="C1738" s="36"/>
    </row>
    <row r="1739" spans="1:5" ht="17" x14ac:dyDescent="0.2">
      <c r="A1739" s="17"/>
      <c r="B1739" s="9" t="s">
        <v>955</v>
      </c>
      <c r="C1739" s="36"/>
    </row>
    <row r="1740" spans="1:5" ht="17" x14ac:dyDescent="0.2">
      <c r="A1740" s="17"/>
      <c r="B1740" s="9" t="s">
        <v>956</v>
      </c>
      <c r="C1740" s="36"/>
    </row>
    <row r="1741" spans="1:5" x14ac:dyDescent="0.2">
      <c r="A1741" s="17"/>
      <c r="B1741" s="9"/>
      <c r="C1741" s="34"/>
    </row>
    <row r="1742" spans="1:5" ht="17" x14ac:dyDescent="0.2">
      <c r="A1742" s="18">
        <f>A1736+1</f>
        <v>291</v>
      </c>
      <c r="B1742" s="8" t="s">
        <v>1131</v>
      </c>
      <c r="C1742" s="35"/>
    </row>
    <row r="1743" spans="1:5" ht="17" x14ac:dyDescent="0.2">
      <c r="A1743" s="18"/>
      <c r="B1743" s="9" t="s">
        <v>1132</v>
      </c>
      <c r="C1743" s="36" t="s">
        <v>1349</v>
      </c>
      <c r="E1743" s="10"/>
    </row>
    <row r="1744" spans="1:5" ht="17" x14ac:dyDescent="0.2">
      <c r="A1744" s="18"/>
      <c r="B1744" s="9" t="s">
        <v>1133</v>
      </c>
      <c r="C1744" s="36"/>
    </row>
    <row r="1745" spans="1:5" ht="17" x14ac:dyDescent="0.2">
      <c r="A1745" s="18"/>
      <c r="B1745" s="9" t="s">
        <v>1134</v>
      </c>
      <c r="C1745" s="36"/>
    </row>
    <row r="1746" spans="1:5" ht="17" x14ac:dyDescent="0.2">
      <c r="A1746" s="18"/>
      <c r="B1746" s="9" t="s">
        <v>1135</v>
      </c>
      <c r="C1746" s="36"/>
    </row>
    <row r="1747" spans="1:5" x14ac:dyDescent="0.2">
      <c r="A1747" s="18"/>
      <c r="C1747" s="34"/>
    </row>
    <row r="1748" spans="1:5" ht="17" x14ac:dyDescent="0.2">
      <c r="A1748" s="20">
        <f>A1742+1</f>
        <v>292</v>
      </c>
      <c r="B1748" s="8" t="s">
        <v>143</v>
      </c>
      <c r="C1748" s="35"/>
    </row>
    <row r="1749" spans="1:5" ht="17" x14ac:dyDescent="0.2">
      <c r="A1749" s="20"/>
      <c r="B1749" s="9" t="s">
        <v>144</v>
      </c>
      <c r="C1749" s="36"/>
      <c r="E1749" s="10"/>
    </row>
    <row r="1750" spans="1:5" ht="17" x14ac:dyDescent="0.2">
      <c r="A1750" s="20"/>
      <c r="B1750" s="9" t="s">
        <v>71</v>
      </c>
      <c r="C1750" s="36"/>
    </row>
    <row r="1751" spans="1:5" ht="17" x14ac:dyDescent="0.2">
      <c r="A1751" s="20"/>
      <c r="B1751" s="9" t="s">
        <v>1066</v>
      </c>
      <c r="C1751" s="36"/>
    </row>
    <row r="1752" spans="1:5" ht="17" x14ac:dyDescent="0.2">
      <c r="A1752" s="20"/>
      <c r="B1752" s="9" t="s">
        <v>73</v>
      </c>
      <c r="C1752" s="36" t="s">
        <v>1348</v>
      </c>
    </row>
    <row r="1753" spans="1:5" x14ac:dyDescent="0.2">
      <c r="A1753" s="20"/>
      <c r="B1753" s="9"/>
      <c r="C1753" s="34"/>
    </row>
    <row r="1754" spans="1:5" ht="17" x14ac:dyDescent="0.2">
      <c r="A1754" s="21">
        <f>A1748+1</f>
        <v>293</v>
      </c>
      <c r="B1754" s="8" t="s">
        <v>1350</v>
      </c>
      <c r="C1754" s="35"/>
    </row>
    <row r="1755" spans="1:5" ht="17" x14ac:dyDescent="0.2">
      <c r="A1755" s="21"/>
      <c r="B1755" s="9" t="s">
        <v>1136</v>
      </c>
      <c r="C1755" s="36"/>
      <c r="E1755" s="10"/>
    </row>
    <row r="1756" spans="1:5" ht="17" x14ac:dyDescent="0.2">
      <c r="A1756" s="21"/>
      <c r="B1756" s="9" t="s">
        <v>1137</v>
      </c>
      <c r="C1756" s="36"/>
    </row>
    <row r="1757" spans="1:5" ht="17" x14ac:dyDescent="0.2">
      <c r="A1757" s="21"/>
      <c r="B1757" s="9" t="s">
        <v>1138</v>
      </c>
      <c r="C1757" s="36" t="s">
        <v>1348</v>
      </c>
    </row>
    <row r="1758" spans="1:5" ht="17" x14ac:dyDescent="0.2">
      <c r="A1758" s="21"/>
      <c r="B1758" s="9" t="s">
        <v>1139</v>
      </c>
      <c r="C1758" s="36"/>
    </row>
    <row r="1759" spans="1:5" x14ac:dyDescent="0.2">
      <c r="A1759" s="21"/>
      <c r="B1759" s="9"/>
      <c r="C1759" s="34"/>
    </row>
    <row r="1760" spans="1:5" ht="17" x14ac:dyDescent="0.2">
      <c r="A1760" s="24">
        <f>A1754+1</f>
        <v>294</v>
      </c>
      <c r="B1760" s="8" t="s">
        <v>1140</v>
      </c>
      <c r="C1760" s="35"/>
    </row>
    <row r="1761" spans="1:5" ht="17" x14ac:dyDescent="0.2">
      <c r="A1761" s="24"/>
      <c r="B1761" s="9" t="s">
        <v>1141</v>
      </c>
      <c r="C1761" s="36"/>
      <c r="E1761" s="10"/>
    </row>
    <row r="1762" spans="1:5" ht="17" x14ac:dyDescent="0.2">
      <c r="A1762" s="24"/>
      <c r="B1762" s="9" t="s">
        <v>1142</v>
      </c>
      <c r="C1762" s="36"/>
    </row>
    <row r="1763" spans="1:5" ht="17" x14ac:dyDescent="0.2">
      <c r="A1763" s="24"/>
      <c r="B1763" s="9" t="s">
        <v>1143</v>
      </c>
      <c r="C1763" s="36" t="s">
        <v>1348</v>
      </c>
    </row>
    <row r="1764" spans="1:5" ht="17" x14ac:dyDescent="0.2">
      <c r="A1764" s="24"/>
      <c r="B1764" s="9" t="s">
        <v>1144</v>
      </c>
      <c r="C1764" s="36"/>
    </row>
    <row r="1765" spans="1:5" x14ac:dyDescent="0.2">
      <c r="A1765" s="24"/>
      <c r="B1765" s="9"/>
      <c r="C1765" s="34"/>
    </row>
    <row r="1766" spans="1:5" ht="17" x14ac:dyDescent="0.2">
      <c r="A1766" s="7">
        <f>A1760+1</f>
        <v>295</v>
      </c>
      <c r="B1766" s="8" t="s">
        <v>1145</v>
      </c>
      <c r="C1766" s="35"/>
    </row>
    <row r="1767" spans="1:5" ht="17" x14ac:dyDescent="0.2">
      <c r="A1767" s="7"/>
      <c r="B1767" s="9" t="s">
        <v>1141</v>
      </c>
      <c r="C1767" s="36"/>
      <c r="E1767" s="10"/>
    </row>
    <row r="1768" spans="1:5" ht="17" x14ac:dyDescent="0.2">
      <c r="A1768" s="7"/>
      <c r="B1768" s="9" t="s">
        <v>1142</v>
      </c>
      <c r="C1768" s="36"/>
    </row>
    <row r="1769" spans="1:5" ht="17" x14ac:dyDescent="0.2">
      <c r="A1769" s="7"/>
      <c r="B1769" s="9" t="s">
        <v>1143</v>
      </c>
      <c r="C1769" s="36"/>
    </row>
    <row r="1770" spans="1:5" ht="17" x14ac:dyDescent="0.2">
      <c r="A1770" s="7"/>
      <c r="B1770" s="9" t="s">
        <v>1146</v>
      </c>
      <c r="C1770" s="36" t="s">
        <v>1349</v>
      </c>
    </row>
    <row r="1771" spans="1:5" x14ac:dyDescent="0.2">
      <c r="A1771" s="7"/>
      <c r="B1771" s="9"/>
      <c r="C1771" s="34"/>
    </row>
    <row r="1772" spans="1:5" ht="17" x14ac:dyDescent="0.2">
      <c r="A1772" s="17">
        <f>A1766+1</f>
        <v>296</v>
      </c>
      <c r="B1772" s="8" t="s">
        <v>1147</v>
      </c>
      <c r="C1772" s="35"/>
    </row>
    <row r="1773" spans="1:5" ht="17" x14ac:dyDescent="0.2">
      <c r="A1773" s="17"/>
      <c r="B1773" s="9" t="s">
        <v>1148</v>
      </c>
      <c r="C1773" s="36" t="s">
        <v>1349</v>
      </c>
      <c r="E1773" s="10"/>
    </row>
    <row r="1774" spans="1:5" ht="17" x14ac:dyDescent="0.2">
      <c r="A1774" s="17"/>
      <c r="B1774" s="9" t="s">
        <v>1149</v>
      </c>
      <c r="C1774" s="36"/>
    </row>
    <row r="1775" spans="1:5" ht="17" x14ac:dyDescent="0.2">
      <c r="A1775" s="17"/>
      <c r="B1775" s="9" t="s">
        <v>1150</v>
      </c>
      <c r="C1775" s="36"/>
    </row>
    <row r="1776" spans="1:5" ht="17" x14ac:dyDescent="0.2">
      <c r="A1776" s="17"/>
      <c r="B1776" s="9" t="s">
        <v>1151</v>
      </c>
      <c r="C1776" s="36"/>
    </row>
    <row r="1777" spans="1:5" x14ac:dyDescent="0.2">
      <c r="A1777" s="17"/>
      <c r="B1777" s="9"/>
      <c r="C1777" s="34"/>
    </row>
    <row r="1778" spans="1:5" ht="17" x14ac:dyDescent="0.2">
      <c r="A1778" s="18">
        <f>A1772+1</f>
        <v>297</v>
      </c>
      <c r="B1778" s="8" t="s">
        <v>1152</v>
      </c>
      <c r="C1778" s="35"/>
    </row>
    <row r="1779" spans="1:5" ht="17" x14ac:dyDescent="0.2">
      <c r="A1779" s="18"/>
      <c r="B1779" s="9" t="s">
        <v>1148</v>
      </c>
      <c r="C1779" s="36"/>
      <c r="E1779" s="10"/>
    </row>
    <row r="1780" spans="1:5" ht="17" x14ac:dyDescent="0.2">
      <c r="A1780" s="18"/>
      <c r="B1780" s="9" t="s">
        <v>1149</v>
      </c>
      <c r="C1780" s="36" t="s">
        <v>1349</v>
      </c>
    </row>
    <row r="1781" spans="1:5" ht="17" x14ac:dyDescent="0.2">
      <c r="A1781" s="18"/>
      <c r="B1781" s="9" t="s">
        <v>1150</v>
      </c>
      <c r="C1781" s="36"/>
    </row>
    <row r="1782" spans="1:5" ht="17" x14ac:dyDescent="0.2">
      <c r="A1782" s="18"/>
      <c r="B1782" s="9" t="s">
        <v>1151</v>
      </c>
      <c r="C1782" s="36"/>
    </row>
    <row r="1783" spans="1:5" x14ac:dyDescent="0.2">
      <c r="A1783" s="18"/>
      <c r="B1783" s="9"/>
      <c r="C1783" s="34"/>
    </row>
    <row r="1784" spans="1:5" ht="17" x14ac:dyDescent="0.2">
      <c r="A1784" s="20">
        <f>A1778+1</f>
        <v>298</v>
      </c>
      <c r="B1784" s="8" t="s">
        <v>1153</v>
      </c>
      <c r="C1784" s="35"/>
    </row>
    <row r="1785" spans="1:5" ht="17" x14ac:dyDescent="0.2">
      <c r="A1785" s="20"/>
      <c r="B1785" s="9" t="s">
        <v>1154</v>
      </c>
      <c r="C1785" s="36" t="s">
        <v>1349</v>
      </c>
      <c r="E1785" s="10"/>
    </row>
    <row r="1786" spans="1:5" ht="17" x14ac:dyDescent="0.2">
      <c r="A1786" s="20"/>
      <c r="B1786" s="9" t="s">
        <v>1155</v>
      </c>
      <c r="C1786" s="36"/>
    </row>
    <row r="1787" spans="1:5" ht="17" x14ac:dyDescent="0.2">
      <c r="A1787" s="20"/>
      <c r="B1787" s="9" t="s">
        <v>1156</v>
      </c>
      <c r="C1787" s="36"/>
    </row>
    <row r="1788" spans="1:5" ht="17" x14ac:dyDescent="0.2">
      <c r="A1788" s="20"/>
      <c r="B1788" s="9" t="s">
        <v>1157</v>
      </c>
      <c r="C1788" s="36"/>
    </row>
    <row r="1789" spans="1:5" x14ac:dyDescent="0.2">
      <c r="A1789" s="20"/>
      <c r="B1789" s="9"/>
      <c r="C1789" s="34"/>
    </row>
    <row r="1790" spans="1:5" ht="17" x14ac:dyDescent="0.2">
      <c r="A1790" s="21">
        <f>A1784+1</f>
        <v>299</v>
      </c>
      <c r="B1790" s="8" t="s">
        <v>1158</v>
      </c>
      <c r="C1790" s="35"/>
    </row>
    <row r="1791" spans="1:5" ht="17" x14ac:dyDescent="0.2">
      <c r="A1791" s="21"/>
      <c r="B1791" s="9" t="s">
        <v>1159</v>
      </c>
      <c r="C1791" s="36"/>
      <c r="E1791" s="10"/>
    </row>
    <row r="1792" spans="1:5" ht="17" x14ac:dyDescent="0.2">
      <c r="A1792" s="21"/>
      <c r="B1792" s="9" t="s">
        <v>1160</v>
      </c>
      <c r="C1792" s="36"/>
    </row>
    <row r="1793" spans="1:5" ht="17" x14ac:dyDescent="0.2">
      <c r="A1793" s="21"/>
      <c r="B1793" s="9" t="s">
        <v>1161</v>
      </c>
      <c r="C1793" s="36"/>
    </row>
    <row r="1794" spans="1:5" ht="17" x14ac:dyDescent="0.2">
      <c r="A1794" s="21"/>
      <c r="B1794" s="9" t="s">
        <v>1162</v>
      </c>
      <c r="C1794" s="36" t="s">
        <v>1349</v>
      </c>
    </row>
    <row r="1795" spans="1:5" x14ac:dyDescent="0.2">
      <c r="A1795" s="21"/>
      <c r="B1795" s="9"/>
      <c r="C1795" s="34"/>
    </row>
    <row r="1796" spans="1:5" ht="17" x14ac:dyDescent="0.2">
      <c r="A1796" s="24">
        <f>A1790+1</f>
        <v>300</v>
      </c>
      <c r="B1796" s="8" t="s">
        <v>1163</v>
      </c>
      <c r="C1796" s="35"/>
    </row>
    <row r="1797" spans="1:5" ht="17" x14ac:dyDescent="0.2">
      <c r="A1797" s="24"/>
      <c r="B1797" s="9" t="s">
        <v>1164</v>
      </c>
      <c r="C1797" s="36"/>
      <c r="E1797" s="10"/>
    </row>
    <row r="1798" spans="1:5" ht="17" x14ac:dyDescent="0.2">
      <c r="A1798" s="24"/>
      <c r="B1798" s="9" t="s">
        <v>1165</v>
      </c>
      <c r="C1798" s="36" t="s">
        <v>1349</v>
      </c>
    </row>
    <row r="1799" spans="1:5" ht="17" x14ac:dyDescent="0.2">
      <c r="A1799" s="24"/>
      <c r="B1799" s="9" t="s">
        <v>1166</v>
      </c>
      <c r="C1799" s="36"/>
    </row>
    <row r="1800" spans="1:5" ht="17" x14ac:dyDescent="0.2">
      <c r="A1800" s="24"/>
      <c r="B1800" s="9" t="s">
        <v>1167</v>
      </c>
      <c r="C1800" s="36"/>
    </row>
    <row r="1801" spans="1:5" x14ac:dyDescent="0.2">
      <c r="A1801" s="24"/>
      <c r="B1801" s="9"/>
      <c r="C1801" s="34"/>
    </row>
    <row r="1802" spans="1:5" ht="17" x14ac:dyDescent="0.2">
      <c r="A1802" s="7">
        <f>A1796+1</f>
        <v>301</v>
      </c>
      <c r="B1802" s="8" t="s">
        <v>1168</v>
      </c>
      <c r="C1802" s="35"/>
    </row>
    <row r="1803" spans="1:5" ht="17" x14ac:dyDescent="0.2">
      <c r="A1803" s="7"/>
      <c r="B1803" s="9" t="s">
        <v>1169</v>
      </c>
      <c r="C1803" s="36"/>
      <c r="E1803" s="10"/>
    </row>
    <row r="1804" spans="1:5" ht="17" x14ac:dyDescent="0.2">
      <c r="A1804" s="7"/>
      <c r="B1804" s="9" t="s">
        <v>1170</v>
      </c>
      <c r="C1804" s="36"/>
    </row>
    <row r="1805" spans="1:5" ht="17" x14ac:dyDescent="0.2">
      <c r="A1805" s="7"/>
      <c r="B1805" s="9" t="s">
        <v>1171</v>
      </c>
      <c r="C1805" s="36"/>
    </row>
    <row r="1806" spans="1:5" ht="17" x14ac:dyDescent="0.2">
      <c r="A1806" s="7"/>
      <c r="B1806" s="9" t="s">
        <v>1172</v>
      </c>
      <c r="C1806" s="36" t="s">
        <v>1349</v>
      </c>
    </row>
    <row r="1807" spans="1:5" x14ac:dyDescent="0.2">
      <c r="A1807" s="7"/>
      <c r="B1807" s="9"/>
      <c r="C1807" s="34"/>
    </row>
    <row r="1808" spans="1:5" ht="17" x14ac:dyDescent="0.2">
      <c r="A1808" s="17">
        <f>A1802+1</f>
        <v>302</v>
      </c>
      <c r="B1808" s="8" t="s">
        <v>1173</v>
      </c>
      <c r="C1808" s="35"/>
    </row>
    <row r="1809" spans="1:5" ht="17" x14ac:dyDescent="0.2">
      <c r="A1809" s="17"/>
      <c r="B1809" s="9" t="s">
        <v>1174</v>
      </c>
      <c r="C1809" s="36"/>
      <c r="E1809" s="10"/>
    </row>
    <row r="1810" spans="1:5" ht="17" x14ac:dyDescent="0.2">
      <c r="A1810" s="17"/>
      <c r="B1810" s="9" t="s">
        <v>1175</v>
      </c>
      <c r="C1810" s="36"/>
    </row>
    <row r="1811" spans="1:5" ht="17" x14ac:dyDescent="0.2">
      <c r="A1811" s="17"/>
      <c r="B1811" s="9" t="s">
        <v>1176</v>
      </c>
      <c r="C1811" s="36"/>
    </row>
    <row r="1812" spans="1:5" ht="17" x14ac:dyDescent="0.2">
      <c r="A1812" s="17"/>
      <c r="B1812" s="9" t="s">
        <v>1177</v>
      </c>
      <c r="C1812" s="36" t="s">
        <v>1349</v>
      </c>
    </row>
    <row r="1813" spans="1:5" x14ac:dyDescent="0.2">
      <c r="A1813" s="17"/>
      <c r="B1813" s="9"/>
      <c r="C1813" s="34"/>
    </row>
    <row r="1814" spans="1:5" x14ac:dyDescent="0.2">
      <c r="A1814" s="18">
        <f>A1808+1</f>
        <v>303</v>
      </c>
      <c r="B1814" s="22" t="s">
        <v>977</v>
      </c>
      <c r="C1814" s="35"/>
    </row>
    <row r="1815" spans="1:5" ht="17" x14ac:dyDescent="0.2">
      <c r="A1815" s="18"/>
      <c r="B1815" s="23" t="s">
        <v>1178</v>
      </c>
      <c r="C1815" s="38"/>
      <c r="E1815" s="10"/>
    </row>
    <row r="1816" spans="1:5" ht="17" x14ac:dyDescent="0.2">
      <c r="A1816" s="18"/>
      <c r="B1816" s="23" t="s">
        <v>1179</v>
      </c>
      <c r="C1816" s="36" t="s">
        <v>1349</v>
      </c>
    </row>
    <row r="1817" spans="1:5" ht="17" x14ac:dyDescent="0.2">
      <c r="A1817" s="18"/>
      <c r="B1817" s="23" t="s">
        <v>1180</v>
      </c>
      <c r="C1817" s="36"/>
    </row>
    <row r="1818" spans="1:5" ht="17" x14ac:dyDescent="0.2">
      <c r="A1818" s="18"/>
      <c r="B1818" s="23" t="s">
        <v>1181</v>
      </c>
      <c r="C1818" s="36"/>
    </row>
    <row r="1819" spans="1:5" x14ac:dyDescent="0.2">
      <c r="A1819" s="18"/>
      <c r="C1819" s="34"/>
    </row>
    <row r="1820" spans="1:5" ht="17" x14ac:dyDescent="0.2">
      <c r="A1820" s="20">
        <f>A1814+1</f>
        <v>304</v>
      </c>
      <c r="B1820" s="8" t="s">
        <v>164</v>
      </c>
      <c r="C1820" s="35"/>
    </row>
    <row r="1821" spans="1:5" ht="17" x14ac:dyDescent="0.2">
      <c r="A1821" s="20"/>
      <c r="B1821" s="9" t="s">
        <v>165</v>
      </c>
      <c r="C1821" s="36"/>
      <c r="E1821" s="10"/>
    </row>
    <row r="1822" spans="1:5" ht="17" x14ac:dyDescent="0.2">
      <c r="A1822" s="20"/>
      <c r="B1822" s="9" t="s">
        <v>1182</v>
      </c>
      <c r="C1822" s="36"/>
    </row>
    <row r="1823" spans="1:5" ht="17" x14ac:dyDescent="0.2">
      <c r="A1823" s="20"/>
      <c r="B1823" s="9" t="s">
        <v>1183</v>
      </c>
      <c r="C1823" s="38"/>
    </row>
    <row r="1824" spans="1:5" ht="17" x14ac:dyDescent="0.2">
      <c r="A1824" s="20"/>
      <c r="B1824" s="9" t="s">
        <v>1184</v>
      </c>
      <c r="C1824" s="36" t="s">
        <v>1349</v>
      </c>
    </row>
    <row r="1825" spans="1:5" x14ac:dyDescent="0.2">
      <c r="A1825" s="20"/>
      <c r="B1825" s="9"/>
      <c r="C1825" s="34"/>
    </row>
    <row r="1826" spans="1:5" x14ac:dyDescent="0.2">
      <c r="A1826" s="21">
        <f>A1820+1</f>
        <v>305</v>
      </c>
      <c r="B1826" s="22" t="s">
        <v>1185</v>
      </c>
      <c r="C1826" s="35"/>
    </row>
    <row r="1827" spans="1:5" ht="17" x14ac:dyDescent="0.2">
      <c r="A1827" s="21"/>
      <c r="B1827" s="23" t="s">
        <v>1186</v>
      </c>
      <c r="C1827" s="36"/>
      <c r="E1827" s="10"/>
    </row>
    <row r="1828" spans="1:5" ht="17" x14ac:dyDescent="0.2">
      <c r="A1828" s="21"/>
      <c r="B1828" s="23" t="s">
        <v>1187</v>
      </c>
      <c r="C1828" s="36" t="s">
        <v>1349</v>
      </c>
    </row>
    <row r="1829" spans="1:5" ht="17" x14ac:dyDescent="0.2">
      <c r="A1829" s="21"/>
      <c r="B1829" s="23" t="s">
        <v>1188</v>
      </c>
      <c r="C1829" s="36"/>
    </row>
    <row r="1830" spans="1:5" ht="17" x14ac:dyDescent="0.2">
      <c r="A1830" s="21"/>
      <c r="B1830" s="23" t="s">
        <v>1189</v>
      </c>
      <c r="C1830" s="36"/>
    </row>
    <row r="1831" spans="1:5" x14ac:dyDescent="0.2">
      <c r="A1831" s="21"/>
      <c r="C1831" s="34"/>
    </row>
    <row r="1832" spans="1:5" ht="17" x14ac:dyDescent="0.2">
      <c r="A1832" s="24">
        <f>A1826+1</f>
        <v>306</v>
      </c>
      <c r="B1832" s="8" t="s">
        <v>1190</v>
      </c>
      <c r="C1832" s="35"/>
    </row>
    <row r="1833" spans="1:5" ht="17" x14ac:dyDescent="0.2">
      <c r="A1833" s="24"/>
      <c r="B1833" s="9" t="s">
        <v>259</v>
      </c>
      <c r="C1833" s="36" t="s">
        <v>1349</v>
      </c>
      <c r="E1833" s="10"/>
    </row>
    <row r="1834" spans="1:5" ht="17" x14ac:dyDescent="0.2">
      <c r="A1834" s="24"/>
      <c r="B1834" s="9" t="s">
        <v>260</v>
      </c>
      <c r="C1834" s="36"/>
    </row>
    <row r="1835" spans="1:5" ht="17" x14ac:dyDescent="0.2">
      <c r="A1835" s="24"/>
      <c r="B1835" s="9" t="s">
        <v>261</v>
      </c>
      <c r="C1835" s="36"/>
    </row>
    <row r="1836" spans="1:5" ht="17" x14ac:dyDescent="0.2">
      <c r="A1836" s="24"/>
      <c r="B1836" s="9" t="s">
        <v>262</v>
      </c>
      <c r="C1836" s="36"/>
    </row>
    <row r="1837" spans="1:5" x14ac:dyDescent="0.2">
      <c r="A1837" s="24"/>
      <c r="C1837" s="34"/>
    </row>
    <row r="1838" spans="1:5" ht="17" x14ac:dyDescent="0.2">
      <c r="A1838" s="7">
        <f>A1832+1</f>
        <v>307</v>
      </c>
      <c r="B1838" s="8" t="s">
        <v>1191</v>
      </c>
      <c r="C1838" s="35"/>
    </row>
    <row r="1839" spans="1:5" ht="17" x14ac:dyDescent="0.2">
      <c r="A1839" s="7"/>
      <c r="B1839" s="9" t="s">
        <v>1192</v>
      </c>
      <c r="C1839" s="36"/>
      <c r="E1839" s="10"/>
    </row>
    <row r="1840" spans="1:5" ht="17" x14ac:dyDescent="0.2">
      <c r="A1840" s="7"/>
      <c r="B1840" s="9" t="s">
        <v>1193</v>
      </c>
      <c r="C1840" s="36" t="s">
        <v>1349</v>
      </c>
    </row>
    <row r="1841" spans="1:5" ht="17" x14ac:dyDescent="0.2">
      <c r="A1841" s="7"/>
      <c r="B1841" s="9" t="s">
        <v>1194</v>
      </c>
      <c r="C1841" s="36"/>
    </row>
    <row r="1842" spans="1:5" ht="17" x14ac:dyDescent="0.2">
      <c r="A1842" s="7"/>
      <c r="B1842" s="9" t="s">
        <v>1195</v>
      </c>
      <c r="C1842" s="36"/>
    </row>
    <row r="1843" spans="1:5" x14ac:dyDescent="0.2">
      <c r="A1843" s="7"/>
      <c r="B1843" s="6"/>
      <c r="C1843" s="34"/>
    </row>
    <row r="1844" spans="1:5" ht="17" x14ac:dyDescent="0.2">
      <c r="A1844" s="17">
        <f>A1838+1</f>
        <v>308</v>
      </c>
      <c r="B1844" s="8" t="s">
        <v>234</v>
      </c>
      <c r="C1844" s="35"/>
    </row>
    <row r="1845" spans="1:5" ht="17" x14ac:dyDescent="0.2">
      <c r="A1845" s="17"/>
      <c r="B1845" s="9" t="s">
        <v>235</v>
      </c>
      <c r="C1845" s="36"/>
      <c r="E1845" s="10"/>
    </row>
    <row r="1846" spans="1:5" ht="17" x14ac:dyDescent="0.2">
      <c r="A1846" s="17"/>
      <c r="B1846" s="9" t="s">
        <v>236</v>
      </c>
      <c r="C1846" s="36"/>
    </row>
    <row r="1847" spans="1:5" ht="17" x14ac:dyDescent="0.2">
      <c r="A1847" s="17"/>
      <c r="B1847" s="9" t="s">
        <v>237</v>
      </c>
      <c r="C1847" s="36" t="s">
        <v>1349</v>
      </c>
    </row>
    <row r="1848" spans="1:5" ht="17" x14ac:dyDescent="0.2">
      <c r="A1848" s="17"/>
      <c r="B1848" s="9" t="s">
        <v>1196</v>
      </c>
      <c r="C1848" s="38"/>
    </row>
    <row r="1849" spans="1:5" x14ac:dyDescent="0.2">
      <c r="A1849" s="17"/>
      <c r="B1849" s="9"/>
      <c r="C1849" s="34"/>
    </row>
    <row r="1850" spans="1:5" x14ac:dyDescent="0.2">
      <c r="A1850" s="18">
        <f>A1844+1</f>
        <v>309</v>
      </c>
      <c r="B1850" s="22" t="s">
        <v>1197</v>
      </c>
      <c r="C1850" s="35"/>
    </row>
    <row r="1851" spans="1:5" ht="17" x14ac:dyDescent="0.2">
      <c r="A1851" s="18"/>
      <c r="B1851" s="23" t="s">
        <v>1198</v>
      </c>
      <c r="C1851" s="36"/>
      <c r="E1851" s="10"/>
    </row>
    <row r="1852" spans="1:5" ht="17" x14ac:dyDescent="0.2">
      <c r="A1852" s="18"/>
      <c r="B1852" s="23" t="s">
        <v>1199</v>
      </c>
      <c r="C1852" s="36" t="s">
        <v>1349</v>
      </c>
    </row>
    <row r="1853" spans="1:5" ht="17" x14ac:dyDescent="0.2">
      <c r="A1853" s="18"/>
      <c r="B1853" s="23" t="s">
        <v>1200</v>
      </c>
      <c r="C1853" s="36"/>
    </row>
    <row r="1854" spans="1:5" ht="17" x14ac:dyDescent="0.2">
      <c r="A1854" s="18"/>
      <c r="B1854" s="23" t="s">
        <v>1201</v>
      </c>
      <c r="C1854" s="36"/>
    </row>
    <row r="1855" spans="1:5" x14ac:dyDescent="0.2">
      <c r="A1855" s="18"/>
      <c r="B1855" s="6"/>
      <c r="C1855" s="34"/>
    </row>
    <row r="1856" spans="1:5" ht="17" x14ac:dyDescent="0.2">
      <c r="A1856" s="20">
        <f>A1850+1</f>
        <v>310</v>
      </c>
      <c r="B1856" s="8" t="s">
        <v>1202</v>
      </c>
      <c r="C1856" s="35"/>
    </row>
    <row r="1857" spans="1:5" ht="17" x14ac:dyDescent="0.2">
      <c r="A1857" s="20"/>
      <c r="B1857" s="9" t="s">
        <v>80</v>
      </c>
      <c r="C1857" s="36"/>
      <c r="E1857" s="10"/>
    </row>
    <row r="1858" spans="1:5" ht="17" x14ac:dyDescent="0.2">
      <c r="A1858" s="20"/>
      <c r="B1858" s="9" t="s">
        <v>81</v>
      </c>
      <c r="C1858" s="36" t="s">
        <v>1349</v>
      </c>
    </row>
    <row r="1859" spans="1:5" ht="17" x14ac:dyDescent="0.2">
      <c r="A1859" s="20"/>
      <c r="B1859" s="9" t="s">
        <v>82</v>
      </c>
      <c r="C1859" s="36"/>
    </row>
    <row r="1860" spans="1:5" ht="17" x14ac:dyDescent="0.2">
      <c r="A1860" s="20"/>
      <c r="B1860" s="9" t="s">
        <v>83</v>
      </c>
      <c r="C1860" s="36"/>
    </row>
    <row r="1861" spans="1:5" x14ac:dyDescent="0.2">
      <c r="A1861" s="20"/>
      <c r="C1861" s="34"/>
    </row>
    <row r="1862" spans="1:5" ht="17" x14ac:dyDescent="0.2">
      <c r="A1862" s="21">
        <f>A1856+1</f>
        <v>311</v>
      </c>
      <c r="B1862" s="8" t="s">
        <v>1203</v>
      </c>
      <c r="C1862" s="35"/>
    </row>
    <row r="1863" spans="1:5" ht="17" x14ac:dyDescent="0.2">
      <c r="A1863" s="21"/>
      <c r="B1863" s="9" t="s">
        <v>1102</v>
      </c>
      <c r="C1863" s="36"/>
      <c r="E1863" s="10"/>
    </row>
    <row r="1864" spans="1:5" ht="17" x14ac:dyDescent="0.2">
      <c r="A1864" s="21"/>
      <c r="B1864" s="9" t="s">
        <v>1204</v>
      </c>
      <c r="C1864" s="36"/>
    </row>
    <row r="1865" spans="1:5" ht="17" x14ac:dyDescent="0.2">
      <c r="A1865" s="21"/>
      <c r="B1865" s="9" t="s">
        <v>1205</v>
      </c>
      <c r="C1865" s="36" t="s">
        <v>1349</v>
      </c>
    </row>
    <row r="1866" spans="1:5" ht="17" x14ac:dyDescent="0.2">
      <c r="A1866" s="21"/>
      <c r="B1866" s="9" t="s">
        <v>1206</v>
      </c>
      <c r="C1866" s="36"/>
    </row>
    <row r="1867" spans="1:5" x14ac:dyDescent="0.2">
      <c r="A1867" s="21"/>
      <c r="B1867" s="9"/>
      <c r="C1867" s="34"/>
    </row>
    <row r="1868" spans="1:5" ht="17" x14ac:dyDescent="0.2">
      <c r="A1868" s="24">
        <f>A1862+1</f>
        <v>312</v>
      </c>
      <c r="B1868" s="8" t="s">
        <v>1207</v>
      </c>
      <c r="C1868" s="35"/>
    </row>
    <row r="1869" spans="1:5" ht="17" x14ac:dyDescent="0.2">
      <c r="A1869" s="24"/>
      <c r="B1869" s="9" t="s">
        <v>108</v>
      </c>
      <c r="C1869" s="36"/>
      <c r="E1869" s="10"/>
    </row>
    <row r="1870" spans="1:5" ht="17" x14ac:dyDescent="0.2">
      <c r="A1870" s="24"/>
      <c r="B1870" s="9" t="s">
        <v>109</v>
      </c>
      <c r="C1870" s="36"/>
    </row>
    <row r="1871" spans="1:5" ht="17" x14ac:dyDescent="0.2">
      <c r="A1871" s="24"/>
      <c r="B1871" s="9" t="s">
        <v>110</v>
      </c>
      <c r="C1871" s="36" t="s">
        <v>1349</v>
      </c>
    </row>
    <row r="1872" spans="1:5" ht="17" x14ac:dyDescent="0.2">
      <c r="A1872" s="24"/>
      <c r="B1872" s="9" t="s">
        <v>111</v>
      </c>
      <c r="C1872" s="36"/>
    </row>
    <row r="1873" spans="1:5" x14ac:dyDescent="0.2">
      <c r="A1873" s="24"/>
      <c r="B1873" s="9"/>
      <c r="C1873" s="34"/>
    </row>
    <row r="1874" spans="1:5" ht="17" x14ac:dyDescent="0.2">
      <c r="A1874" s="7">
        <f>A1868+1</f>
        <v>313</v>
      </c>
      <c r="B1874" s="8" t="s">
        <v>1208</v>
      </c>
      <c r="C1874" s="35"/>
    </row>
    <row r="1875" spans="1:5" ht="17" x14ac:dyDescent="0.2">
      <c r="A1875" s="7"/>
      <c r="B1875" s="9" t="s">
        <v>1209</v>
      </c>
      <c r="C1875" s="36"/>
      <c r="E1875" s="10"/>
    </row>
    <row r="1876" spans="1:5" ht="17" x14ac:dyDescent="0.2">
      <c r="A1876" s="7"/>
      <c r="B1876" s="9" t="s">
        <v>1210</v>
      </c>
      <c r="C1876" s="36"/>
    </row>
    <row r="1877" spans="1:5" ht="17" x14ac:dyDescent="0.2">
      <c r="A1877" s="7"/>
      <c r="B1877" s="9" t="s">
        <v>1211</v>
      </c>
      <c r="C1877" s="36"/>
    </row>
    <row r="1878" spans="1:5" ht="17" x14ac:dyDescent="0.2">
      <c r="A1878" s="7"/>
      <c r="B1878" s="9" t="s">
        <v>1212</v>
      </c>
      <c r="C1878" s="36" t="s">
        <v>1349</v>
      </c>
    </row>
    <row r="1879" spans="1:5" x14ac:dyDescent="0.2">
      <c r="A1879" s="7"/>
      <c r="C1879" s="34"/>
    </row>
    <row r="1880" spans="1:5" ht="17" x14ac:dyDescent="0.2">
      <c r="A1880" s="17">
        <f>A1874+1</f>
        <v>314</v>
      </c>
      <c r="B1880" s="8" t="s">
        <v>1213</v>
      </c>
      <c r="C1880" s="35"/>
    </row>
    <row r="1881" spans="1:5" ht="17" x14ac:dyDescent="0.2">
      <c r="A1881" s="17"/>
      <c r="B1881" s="9" t="s">
        <v>1214</v>
      </c>
      <c r="C1881" s="36" t="s">
        <v>1349</v>
      </c>
      <c r="E1881" s="10"/>
    </row>
    <row r="1882" spans="1:5" ht="17" x14ac:dyDescent="0.2">
      <c r="A1882" s="17"/>
      <c r="B1882" s="9" t="s">
        <v>1215</v>
      </c>
      <c r="C1882" s="36"/>
    </row>
    <row r="1883" spans="1:5" ht="17" x14ac:dyDescent="0.2">
      <c r="A1883" s="17"/>
      <c r="B1883" s="9" t="s">
        <v>1216</v>
      </c>
      <c r="C1883" s="36"/>
    </row>
    <row r="1884" spans="1:5" ht="17" x14ac:dyDescent="0.2">
      <c r="A1884" s="17"/>
      <c r="B1884" s="9" t="s">
        <v>1217</v>
      </c>
      <c r="C1884" s="36"/>
    </row>
    <row r="1885" spans="1:5" x14ac:dyDescent="0.2">
      <c r="A1885" s="17"/>
      <c r="B1885"/>
      <c r="C1885" s="34"/>
    </row>
    <row r="1886" spans="1:5" ht="17" x14ac:dyDescent="0.2">
      <c r="A1886" s="18">
        <f>A1880+1</f>
        <v>315</v>
      </c>
      <c r="B1886" s="8" t="s">
        <v>1218</v>
      </c>
      <c r="C1886" s="35"/>
    </row>
    <row r="1887" spans="1:5" ht="17" x14ac:dyDescent="0.2">
      <c r="A1887" s="18"/>
      <c r="B1887" s="9" t="s">
        <v>87</v>
      </c>
      <c r="C1887" s="36"/>
      <c r="E1887" s="10"/>
    </row>
    <row r="1888" spans="1:5" ht="17" x14ac:dyDescent="0.2">
      <c r="A1888" s="18"/>
      <c r="B1888" s="9" t="s">
        <v>57</v>
      </c>
      <c r="C1888" s="36" t="s">
        <v>1349</v>
      </c>
    </row>
    <row r="1889" spans="1:5" ht="17" x14ac:dyDescent="0.2">
      <c r="A1889" s="18"/>
      <c r="B1889" s="9" t="s">
        <v>1219</v>
      </c>
      <c r="C1889" s="36"/>
    </row>
    <row r="1890" spans="1:5" ht="17" x14ac:dyDescent="0.2">
      <c r="A1890" s="18"/>
      <c r="B1890" s="9" t="s">
        <v>1220</v>
      </c>
      <c r="C1890" s="36"/>
    </row>
    <row r="1891" spans="1:5" x14ac:dyDescent="0.2">
      <c r="A1891" s="18"/>
      <c r="B1891"/>
      <c r="C1891" s="34"/>
    </row>
    <row r="1892" spans="1:5" ht="17" x14ac:dyDescent="0.2">
      <c r="A1892" s="20">
        <f>A1886+1</f>
        <v>316</v>
      </c>
      <c r="B1892" s="8" t="s">
        <v>1221</v>
      </c>
      <c r="C1892" s="35"/>
    </row>
    <row r="1893" spans="1:5" ht="17" x14ac:dyDescent="0.2">
      <c r="A1893" s="20"/>
      <c r="B1893" s="9" t="s">
        <v>1222</v>
      </c>
      <c r="C1893" s="36"/>
      <c r="E1893" s="10"/>
    </row>
    <row r="1894" spans="1:5" ht="17" x14ac:dyDescent="0.2">
      <c r="A1894" s="20"/>
      <c r="B1894" s="9" t="s">
        <v>1223</v>
      </c>
      <c r="C1894" s="36" t="s">
        <v>1349</v>
      </c>
    </row>
    <row r="1895" spans="1:5" ht="17" x14ac:dyDescent="0.2">
      <c r="A1895" s="20"/>
      <c r="B1895" s="9" t="s">
        <v>1224</v>
      </c>
      <c r="C1895" s="36"/>
    </row>
    <row r="1896" spans="1:5" ht="17" x14ac:dyDescent="0.2">
      <c r="A1896" s="20"/>
      <c r="B1896" s="9" t="s">
        <v>1217</v>
      </c>
      <c r="C1896" s="36"/>
    </row>
    <row r="1897" spans="1:5" x14ac:dyDescent="0.2">
      <c r="A1897" s="20"/>
      <c r="B1897"/>
      <c r="C1897" s="34"/>
    </row>
    <row r="1898" spans="1:5" ht="17" x14ac:dyDescent="0.2">
      <c r="A1898" s="21">
        <f>A1892+1</f>
        <v>317</v>
      </c>
      <c r="B1898" s="8" t="s">
        <v>1225</v>
      </c>
      <c r="C1898" s="35"/>
    </row>
    <row r="1899" spans="1:5" ht="17" x14ac:dyDescent="0.2">
      <c r="A1899" s="21"/>
      <c r="B1899" s="9" t="s">
        <v>1226</v>
      </c>
      <c r="C1899" s="36"/>
      <c r="E1899" s="10"/>
    </row>
    <row r="1900" spans="1:5" ht="17" x14ac:dyDescent="0.2">
      <c r="A1900" s="21"/>
      <c r="B1900" s="9" t="s">
        <v>1227</v>
      </c>
      <c r="C1900" s="36" t="s">
        <v>1349</v>
      </c>
    </row>
    <row r="1901" spans="1:5" ht="17" x14ac:dyDescent="0.2">
      <c r="A1901" s="21"/>
      <c r="B1901" s="9" t="s">
        <v>1228</v>
      </c>
      <c r="C1901" s="36"/>
    </row>
    <row r="1902" spans="1:5" ht="17" x14ac:dyDescent="0.2">
      <c r="A1902" s="21"/>
      <c r="B1902" s="9" t="s">
        <v>1229</v>
      </c>
      <c r="C1902" s="36"/>
    </row>
    <row r="1903" spans="1:5" x14ac:dyDescent="0.2">
      <c r="A1903" s="21"/>
      <c r="C1903" s="34"/>
    </row>
    <row r="1904" spans="1:5" ht="17" x14ac:dyDescent="0.2">
      <c r="A1904" s="24">
        <f>A1898+1</f>
        <v>318</v>
      </c>
      <c r="B1904" s="8" t="s">
        <v>1230</v>
      </c>
      <c r="C1904" s="35"/>
    </row>
    <row r="1905" spans="1:5" ht="17" x14ac:dyDescent="0.2">
      <c r="A1905" s="24"/>
      <c r="B1905" s="9" t="s">
        <v>1231</v>
      </c>
      <c r="C1905" s="36"/>
      <c r="E1905" s="10"/>
    </row>
    <row r="1906" spans="1:5" ht="17" x14ac:dyDescent="0.2">
      <c r="A1906" s="24"/>
      <c r="B1906" s="9" t="s">
        <v>1232</v>
      </c>
      <c r="C1906" s="36" t="s">
        <v>1349</v>
      </c>
    </row>
    <row r="1907" spans="1:5" ht="17" x14ac:dyDescent="0.2">
      <c r="A1907" s="24"/>
      <c r="B1907" s="9" t="s">
        <v>1233</v>
      </c>
      <c r="C1907" s="36"/>
    </row>
    <row r="1908" spans="1:5" ht="17" x14ac:dyDescent="0.2">
      <c r="A1908" s="24"/>
      <c r="B1908" s="9" t="s">
        <v>29</v>
      </c>
      <c r="C1908" s="36"/>
    </row>
    <row r="1909" spans="1:5" x14ac:dyDescent="0.2">
      <c r="A1909" s="24"/>
      <c r="B1909" s="3"/>
      <c r="C1909" s="34"/>
    </row>
    <row r="1910" spans="1:5" x14ac:dyDescent="0.2">
      <c r="A1910" s="7">
        <f>A1904+1</f>
        <v>319</v>
      </c>
      <c r="B1910" s="25" t="s">
        <v>1234</v>
      </c>
      <c r="C1910" s="35"/>
    </row>
    <row r="1911" spans="1:5" ht="17" x14ac:dyDescent="0.2">
      <c r="A1911" s="7"/>
      <c r="B1911" s="9" t="s">
        <v>1235</v>
      </c>
      <c r="C1911" s="36" t="s">
        <v>1349</v>
      </c>
      <c r="E1911" s="10"/>
    </row>
    <row r="1912" spans="1:5" ht="17" x14ac:dyDescent="0.2">
      <c r="A1912" s="7"/>
      <c r="B1912" s="9" t="s">
        <v>1236</v>
      </c>
      <c r="C1912" s="36"/>
    </row>
    <row r="1913" spans="1:5" ht="17" x14ac:dyDescent="0.2">
      <c r="A1913" s="7"/>
      <c r="B1913" s="9" t="s">
        <v>1237</v>
      </c>
      <c r="C1913" s="36"/>
    </row>
    <row r="1914" spans="1:5" ht="17" x14ac:dyDescent="0.2">
      <c r="A1914" s="7"/>
      <c r="B1914" s="9" t="s">
        <v>1238</v>
      </c>
      <c r="C1914" s="36"/>
    </row>
    <row r="1915" spans="1:5" x14ac:dyDescent="0.2">
      <c r="A1915" s="7"/>
      <c r="B1915" s="9"/>
      <c r="C1915" s="34"/>
    </row>
    <row r="1916" spans="1:5" ht="17" x14ac:dyDescent="0.2">
      <c r="A1916" s="17">
        <f>A1910+1</f>
        <v>320</v>
      </c>
      <c r="B1916" s="8" t="s">
        <v>1239</v>
      </c>
      <c r="C1916" s="35"/>
    </row>
    <row r="1917" spans="1:5" ht="17" x14ac:dyDescent="0.2">
      <c r="A1917" s="17"/>
      <c r="B1917" s="9" t="s">
        <v>455</v>
      </c>
      <c r="C1917" s="36"/>
      <c r="E1917" s="10"/>
    </row>
    <row r="1918" spans="1:5" ht="17" x14ac:dyDescent="0.2">
      <c r="A1918" s="17"/>
      <c r="B1918" s="9" t="s">
        <v>1240</v>
      </c>
      <c r="C1918" s="36"/>
    </row>
    <row r="1919" spans="1:5" ht="17" x14ac:dyDescent="0.2">
      <c r="A1919" s="17"/>
      <c r="B1919" s="9" t="s">
        <v>457</v>
      </c>
      <c r="C1919" s="36"/>
    </row>
    <row r="1920" spans="1:5" ht="17" x14ac:dyDescent="0.2">
      <c r="A1920" s="17"/>
      <c r="B1920" s="9" t="s">
        <v>29</v>
      </c>
      <c r="C1920" s="36" t="s">
        <v>1349</v>
      </c>
    </row>
    <row r="1921" spans="1:6" x14ac:dyDescent="0.2">
      <c r="A1921" s="17"/>
      <c r="B1921" s="3"/>
      <c r="C1921" s="34"/>
    </row>
    <row r="1922" spans="1:6" x14ac:dyDescent="0.2">
      <c r="A1922" s="18">
        <f>A1916+1</f>
        <v>321</v>
      </c>
      <c r="B1922" s="22" t="s">
        <v>1241</v>
      </c>
      <c r="C1922" s="35"/>
    </row>
    <row r="1923" spans="1:6" ht="17" x14ac:dyDescent="0.2">
      <c r="A1923" s="18"/>
      <c r="B1923" s="23" t="s">
        <v>47</v>
      </c>
      <c r="C1923" s="36"/>
      <c r="E1923" s="10"/>
    </row>
    <row r="1924" spans="1:6" ht="17" x14ac:dyDescent="0.2">
      <c r="A1924" s="18"/>
      <c r="B1924" s="23" t="s">
        <v>1242</v>
      </c>
      <c r="C1924" s="36"/>
    </row>
    <row r="1925" spans="1:6" ht="17" x14ac:dyDescent="0.2">
      <c r="A1925" s="18"/>
      <c r="B1925" s="23" t="s">
        <v>1243</v>
      </c>
      <c r="C1925" s="36"/>
    </row>
    <row r="1926" spans="1:6" ht="17" x14ac:dyDescent="0.2">
      <c r="A1926" s="18"/>
      <c r="B1926" s="23" t="s">
        <v>46</v>
      </c>
      <c r="C1926" s="36" t="s">
        <v>1349</v>
      </c>
    </row>
    <row r="1927" spans="1:6" x14ac:dyDescent="0.2">
      <c r="A1927" s="18"/>
      <c r="B1927"/>
      <c r="C1927" s="34"/>
    </row>
    <row r="1928" spans="1:6" x14ac:dyDescent="0.2">
      <c r="A1928" s="20">
        <f>A1922+1</f>
        <v>322</v>
      </c>
      <c r="B1928" s="22" t="s">
        <v>1244</v>
      </c>
      <c r="C1928" s="35"/>
    </row>
    <row r="1929" spans="1:6" ht="17" x14ac:dyDescent="0.2">
      <c r="A1929" s="20"/>
      <c r="B1929" s="23" t="s">
        <v>691</v>
      </c>
      <c r="C1929" s="36" t="s">
        <v>1348</v>
      </c>
      <c r="E1929" s="10"/>
    </row>
    <row r="1930" spans="1:6" ht="17" x14ac:dyDescent="0.2">
      <c r="A1930" s="20"/>
      <c r="B1930" s="23" t="s">
        <v>1245</v>
      </c>
      <c r="C1930" s="36" t="s">
        <v>1349</v>
      </c>
    </row>
    <row r="1931" spans="1:6" ht="17" x14ac:dyDescent="0.2">
      <c r="A1931" s="20"/>
      <c r="B1931" s="23" t="s">
        <v>1041</v>
      </c>
      <c r="C1931" s="38"/>
    </row>
    <row r="1932" spans="1:6" ht="17" x14ac:dyDescent="0.2">
      <c r="A1932" s="20"/>
      <c r="B1932" s="23" t="s">
        <v>694</v>
      </c>
      <c r="C1932" s="36"/>
    </row>
    <row r="1933" spans="1:6" x14ac:dyDescent="0.2">
      <c r="A1933" s="20"/>
      <c r="C1933" s="34"/>
    </row>
    <row r="1934" spans="1:6" ht="17" x14ac:dyDescent="0.2">
      <c r="A1934" s="21">
        <f>A1928+1</f>
        <v>323</v>
      </c>
      <c r="B1934" s="8" t="s">
        <v>279</v>
      </c>
      <c r="C1934" s="35"/>
      <c r="F1934" s="3"/>
    </row>
    <row r="1935" spans="1:6" ht="17" x14ac:dyDescent="0.2">
      <c r="A1935" s="21"/>
      <c r="B1935" s="9" t="s">
        <v>1246</v>
      </c>
      <c r="C1935" s="36"/>
      <c r="E1935" s="10"/>
      <c r="F1935" s="3"/>
    </row>
    <row r="1936" spans="1:6" ht="17" x14ac:dyDescent="0.2">
      <c r="A1936" s="21"/>
      <c r="B1936" s="9" t="s">
        <v>1247</v>
      </c>
      <c r="C1936" s="36" t="s">
        <v>1349</v>
      </c>
      <c r="F1936" s="3"/>
    </row>
    <row r="1937" spans="1:6" ht="17" x14ac:dyDescent="0.2">
      <c r="A1937" s="21"/>
      <c r="B1937" s="9" t="s">
        <v>1248</v>
      </c>
      <c r="C1937" s="36"/>
      <c r="F1937" s="3"/>
    </row>
    <row r="1938" spans="1:6" ht="17" x14ac:dyDescent="0.2">
      <c r="A1938" s="21"/>
      <c r="B1938" s="9" t="s">
        <v>1249</v>
      </c>
      <c r="C1938" s="36"/>
      <c r="F1938" s="3"/>
    </row>
    <row r="1939" spans="1:6" x14ac:dyDescent="0.2">
      <c r="A1939" s="21"/>
      <c r="B1939" s="9"/>
      <c r="C1939" s="34"/>
      <c r="F1939" s="3"/>
    </row>
    <row r="1940" spans="1:6" x14ac:dyDescent="0.2">
      <c r="A1940" s="24">
        <f>A1934+1</f>
        <v>324</v>
      </c>
      <c r="B1940" s="25" t="s">
        <v>1250</v>
      </c>
      <c r="C1940" s="35"/>
      <c r="F1940" s="3"/>
    </row>
    <row r="1941" spans="1:6" ht="17" x14ac:dyDescent="0.2">
      <c r="A1941" s="24"/>
      <c r="B1941" s="23" t="s">
        <v>1251</v>
      </c>
      <c r="C1941" s="36"/>
      <c r="E1941" s="10"/>
      <c r="F1941" s="3"/>
    </row>
    <row r="1942" spans="1:6" ht="17" x14ac:dyDescent="0.2">
      <c r="A1942" s="24"/>
      <c r="B1942" s="23" t="s">
        <v>1252</v>
      </c>
      <c r="C1942" s="36"/>
      <c r="F1942" s="3"/>
    </row>
    <row r="1943" spans="1:6" ht="17" x14ac:dyDescent="0.2">
      <c r="A1943" s="24"/>
      <c r="B1943" s="23" t="s">
        <v>1253</v>
      </c>
      <c r="C1943" s="36" t="s">
        <v>1349</v>
      </c>
      <c r="F1943" s="3"/>
    </row>
    <row r="1944" spans="1:6" ht="17" x14ac:dyDescent="0.2">
      <c r="A1944" s="24"/>
      <c r="B1944" s="23" t="s">
        <v>1254</v>
      </c>
      <c r="C1944" s="36"/>
      <c r="F1944" s="3"/>
    </row>
    <row r="1945" spans="1:6" x14ac:dyDescent="0.2">
      <c r="A1945" s="24"/>
      <c r="C1945" s="34"/>
      <c r="F1945" s="3"/>
    </row>
    <row r="1946" spans="1:6" x14ac:dyDescent="0.2">
      <c r="A1946" s="7">
        <f>A1940+1</f>
        <v>325</v>
      </c>
      <c r="B1946" s="25" t="s">
        <v>1255</v>
      </c>
      <c r="C1946" s="35"/>
      <c r="F1946" s="3"/>
    </row>
    <row r="1947" spans="1:6" ht="17" x14ac:dyDescent="0.2">
      <c r="A1947" s="7"/>
      <c r="B1947" s="23" t="s">
        <v>1256</v>
      </c>
      <c r="C1947" s="36" t="s">
        <v>1349</v>
      </c>
      <c r="E1947" s="10"/>
      <c r="F1947" s="3"/>
    </row>
    <row r="1948" spans="1:6" ht="17" x14ac:dyDescent="0.2">
      <c r="A1948" s="7"/>
      <c r="B1948" s="23" t="s">
        <v>322</v>
      </c>
      <c r="C1948" s="36"/>
      <c r="F1948" s="3"/>
    </row>
    <row r="1949" spans="1:6" ht="17" x14ac:dyDescent="0.2">
      <c r="A1949" s="7"/>
      <c r="B1949" s="23" t="s">
        <v>323</v>
      </c>
      <c r="C1949" s="36"/>
      <c r="F1949" s="3"/>
    </row>
    <row r="1950" spans="1:6" ht="17" x14ac:dyDescent="0.2">
      <c r="A1950" s="7"/>
      <c r="B1950" s="23" t="s">
        <v>324</v>
      </c>
      <c r="C1950" s="36"/>
      <c r="F1950" s="3"/>
    </row>
    <row r="1951" spans="1:6" x14ac:dyDescent="0.2">
      <c r="A1951" s="7"/>
      <c r="C1951" s="34"/>
      <c r="F1951" s="3"/>
    </row>
    <row r="1952" spans="1:6" x14ac:dyDescent="0.2">
      <c r="A1952" s="17">
        <f>A1946+1</f>
        <v>326</v>
      </c>
      <c r="B1952" s="25" t="s">
        <v>756</v>
      </c>
      <c r="C1952" s="35"/>
    </row>
    <row r="1953" spans="1:5" ht="17" x14ac:dyDescent="0.2">
      <c r="A1953" s="17"/>
      <c r="B1953" s="23" t="s">
        <v>1257</v>
      </c>
      <c r="C1953" s="36"/>
      <c r="E1953" s="10"/>
    </row>
    <row r="1954" spans="1:5" ht="17" x14ac:dyDescent="0.2">
      <c r="A1954" s="17"/>
      <c r="B1954" s="23" t="s">
        <v>1258</v>
      </c>
      <c r="C1954" s="36" t="s">
        <v>1349</v>
      </c>
    </row>
    <row r="1955" spans="1:5" ht="17" x14ac:dyDescent="0.2">
      <c r="A1955" s="17"/>
      <c r="B1955" s="23" t="s">
        <v>1259</v>
      </c>
      <c r="C1955" s="36"/>
    </row>
    <row r="1956" spans="1:5" ht="17" x14ac:dyDescent="0.2">
      <c r="A1956" s="17"/>
      <c r="B1956" s="23" t="s">
        <v>747</v>
      </c>
      <c r="C1956" s="36"/>
    </row>
    <row r="1957" spans="1:5" x14ac:dyDescent="0.2">
      <c r="A1957" s="17"/>
      <c r="B1957" s="23"/>
      <c r="C1957" s="34"/>
    </row>
    <row r="1958" spans="1:5" ht="17" x14ac:dyDescent="0.2">
      <c r="A1958" s="18">
        <f>A1952+1</f>
        <v>327</v>
      </c>
      <c r="B1958" s="8" t="s">
        <v>1260</v>
      </c>
      <c r="C1958" s="35"/>
    </row>
    <row r="1959" spans="1:5" ht="17" x14ac:dyDescent="0.2">
      <c r="A1959" s="18"/>
      <c r="B1959" s="9" t="s">
        <v>968</v>
      </c>
      <c r="C1959" s="36"/>
      <c r="E1959" s="10"/>
    </row>
    <row r="1960" spans="1:5" ht="17" x14ac:dyDescent="0.2">
      <c r="A1960" s="18"/>
      <c r="B1960" s="9" t="s">
        <v>969</v>
      </c>
      <c r="C1960" s="36"/>
    </row>
    <row r="1961" spans="1:5" ht="17" x14ac:dyDescent="0.2">
      <c r="A1961" s="18"/>
      <c r="B1961" s="9" t="s">
        <v>970</v>
      </c>
      <c r="C1961" s="36" t="s">
        <v>1349</v>
      </c>
    </row>
    <row r="1962" spans="1:5" ht="17" x14ac:dyDescent="0.2">
      <c r="A1962" s="18"/>
      <c r="B1962" s="9" t="s">
        <v>971</v>
      </c>
      <c r="C1962" s="36"/>
    </row>
    <row r="1963" spans="1:5" x14ac:dyDescent="0.2">
      <c r="A1963" s="18"/>
      <c r="B1963"/>
      <c r="C1963" s="34"/>
    </row>
    <row r="1964" spans="1:5" x14ac:dyDescent="0.2">
      <c r="A1964" s="20">
        <f>A1958+1</f>
        <v>328</v>
      </c>
      <c r="B1964" s="22" t="s">
        <v>1261</v>
      </c>
      <c r="C1964" s="35"/>
    </row>
    <row r="1965" spans="1:5" ht="17" x14ac:dyDescent="0.2">
      <c r="A1965" s="20"/>
      <c r="B1965" s="23" t="s">
        <v>1262</v>
      </c>
      <c r="C1965" s="36"/>
      <c r="E1965" s="10"/>
    </row>
    <row r="1966" spans="1:5" ht="17" x14ac:dyDescent="0.2">
      <c r="A1966" s="20"/>
      <c r="B1966" s="23" t="s">
        <v>1263</v>
      </c>
      <c r="C1966" s="36" t="s">
        <v>1349</v>
      </c>
    </row>
    <row r="1967" spans="1:5" ht="17" x14ac:dyDescent="0.2">
      <c r="A1967" s="20"/>
      <c r="B1967" s="23" t="s">
        <v>1264</v>
      </c>
      <c r="C1967" s="36"/>
    </row>
    <row r="1968" spans="1:5" ht="17" x14ac:dyDescent="0.2">
      <c r="A1968" s="20"/>
      <c r="B1968" s="23" t="s">
        <v>1265</v>
      </c>
      <c r="C1968" s="36"/>
    </row>
    <row r="1969" spans="1:7" x14ac:dyDescent="0.2">
      <c r="A1969" s="20"/>
      <c r="C1969" s="34"/>
    </row>
    <row r="1970" spans="1:7" ht="17" x14ac:dyDescent="0.2">
      <c r="A1970" s="21">
        <f>A1964+1</f>
        <v>329</v>
      </c>
      <c r="B1970" s="8" t="s">
        <v>1266</v>
      </c>
      <c r="C1970" s="35"/>
    </row>
    <row r="1971" spans="1:7" ht="17" x14ac:dyDescent="0.2">
      <c r="A1971" s="21"/>
      <c r="B1971" s="9" t="s">
        <v>131</v>
      </c>
      <c r="C1971" s="36"/>
      <c r="E1971" s="10"/>
    </row>
    <row r="1972" spans="1:7" ht="17" x14ac:dyDescent="0.2">
      <c r="A1972" s="21"/>
      <c r="B1972" s="9" t="s">
        <v>132</v>
      </c>
      <c r="C1972" s="36"/>
    </row>
    <row r="1973" spans="1:7" ht="17" x14ac:dyDescent="0.2">
      <c r="A1973" s="21"/>
      <c r="B1973" s="9" t="s">
        <v>133</v>
      </c>
      <c r="C1973" s="36" t="s">
        <v>1349</v>
      </c>
    </row>
    <row r="1974" spans="1:7" ht="17" x14ac:dyDescent="0.2">
      <c r="A1974" s="21"/>
      <c r="B1974" s="9" t="s">
        <v>134</v>
      </c>
      <c r="C1974" s="36"/>
    </row>
    <row r="1975" spans="1:7" x14ac:dyDescent="0.2">
      <c r="A1975" s="21"/>
      <c r="B1975" s="9"/>
      <c r="C1975" s="34"/>
    </row>
    <row r="1976" spans="1:7" ht="17" x14ac:dyDescent="0.2">
      <c r="A1976" s="24">
        <f>A1970+1</f>
        <v>330</v>
      </c>
      <c r="B1976" s="8" t="s">
        <v>1267</v>
      </c>
      <c r="C1976" s="35"/>
    </row>
    <row r="1977" spans="1:7" ht="17" x14ac:dyDescent="0.2">
      <c r="A1977" s="24"/>
      <c r="B1977" s="9" t="s">
        <v>16</v>
      </c>
      <c r="C1977" s="36"/>
      <c r="E1977" s="10"/>
    </row>
    <row r="1978" spans="1:7" ht="17" x14ac:dyDescent="0.2">
      <c r="A1978" s="24"/>
      <c r="B1978" s="9" t="s">
        <v>17</v>
      </c>
      <c r="C1978" s="36"/>
    </row>
    <row r="1979" spans="1:7" ht="17" x14ac:dyDescent="0.2">
      <c r="A1979" s="24"/>
      <c r="B1979" s="9" t="s">
        <v>1102</v>
      </c>
      <c r="C1979" s="36" t="s">
        <v>1349</v>
      </c>
    </row>
    <row r="1980" spans="1:7" ht="17" x14ac:dyDescent="0.2">
      <c r="A1980" s="24"/>
      <c r="B1980" s="9" t="s">
        <v>19</v>
      </c>
      <c r="C1980" s="36"/>
    </row>
    <row r="1981" spans="1:7" x14ac:dyDescent="0.2">
      <c r="A1981" s="24"/>
      <c r="B1981" s="6"/>
      <c r="C1981" s="34"/>
      <c r="D1981" s="6"/>
      <c r="G1981" s="19"/>
    </row>
    <row r="1982" spans="1:7" ht="17" x14ac:dyDescent="0.2">
      <c r="A1982" s="7">
        <f>A1976+1</f>
        <v>331</v>
      </c>
      <c r="B1982" s="8" t="s">
        <v>1268</v>
      </c>
      <c r="C1982" s="35"/>
    </row>
    <row r="1983" spans="1:7" ht="17" x14ac:dyDescent="0.2">
      <c r="A1983" s="7"/>
      <c r="B1983" s="9" t="s">
        <v>170</v>
      </c>
      <c r="C1983" s="36"/>
      <c r="E1983" s="10"/>
    </row>
    <row r="1984" spans="1:7" ht="17" x14ac:dyDescent="0.2">
      <c r="A1984" s="7"/>
      <c r="B1984" s="9" t="s">
        <v>171</v>
      </c>
      <c r="C1984" s="36" t="s">
        <v>1349</v>
      </c>
    </row>
    <row r="1985" spans="1:5" ht="17" x14ac:dyDescent="0.2">
      <c r="A1985" s="7"/>
      <c r="B1985" s="9" t="s">
        <v>172</v>
      </c>
      <c r="C1985" s="36"/>
    </row>
    <row r="1986" spans="1:5" ht="17" x14ac:dyDescent="0.2">
      <c r="A1986" s="7"/>
      <c r="B1986" s="9" t="s">
        <v>173</v>
      </c>
      <c r="C1986" s="36"/>
    </row>
    <row r="1987" spans="1:5" x14ac:dyDescent="0.2">
      <c r="A1987" s="7"/>
      <c r="C1987" s="34"/>
    </row>
    <row r="1988" spans="1:5" x14ac:dyDescent="0.2">
      <c r="A1988" s="17">
        <f>A1982+1</f>
        <v>332</v>
      </c>
      <c r="B1988" s="22" t="s">
        <v>1269</v>
      </c>
      <c r="C1988" s="35"/>
    </row>
    <row r="1989" spans="1:5" ht="17" x14ac:dyDescent="0.2">
      <c r="A1989" s="17"/>
      <c r="B1989" s="23" t="s">
        <v>1043</v>
      </c>
      <c r="C1989" s="36"/>
      <c r="E1989" s="10"/>
    </row>
    <row r="1990" spans="1:5" ht="17" x14ac:dyDescent="0.2">
      <c r="A1990" s="17"/>
      <c r="B1990" s="23" t="s">
        <v>1270</v>
      </c>
      <c r="C1990" s="36"/>
    </row>
    <row r="1991" spans="1:5" ht="17" x14ac:dyDescent="0.2">
      <c r="A1991" s="17"/>
      <c r="B1991" s="23" t="s">
        <v>1271</v>
      </c>
      <c r="C1991" s="36"/>
    </row>
    <row r="1992" spans="1:5" ht="17" x14ac:dyDescent="0.2">
      <c r="A1992" s="17"/>
      <c r="B1992" s="23" t="s">
        <v>1272</v>
      </c>
      <c r="C1992" s="36" t="s">
        <v>1349</v>
      </c>
    </row>
    <row r="1993" spans="1:5" x14ac:dyDescent="0.2">
      <c r="A1993" s="17"/>
      <c r="C1993" s="34"/>
    </row>
    <row r="1994" spans="1:5" ht="17" x14ac:dyDescent="0.2">
      <c r="A1994" s="18">
        <f>A1988+1</f>
        <v>333</v>
      </c>
      <c r="B1994" s="8" t="s">
        <v>143</v>
      </c>
      <c r="C1994" s="35"/>
    </row>
    <row r="1995" spans="1:5" ht="17" x14ac:dyDescent="0.2">
      <c r="A1995" s="18"/>
      <c r="B1995" s="9" t="s">
        <v>144</v>
      </c>
      <c r="C1995" s="36"/>
      <c r="E1995" s="10"/>
    </row>
    <row r="1996" spans="1:5" ht="17" x14ac:dyDescent="0.2">
      <c r="A1996" s="18"/>
      <c r="B1996" s="9" t="s">
        <v>71</v>
      </c>
      <c r="C1996" s="36"/>
    </row>
    <row r="1997" spans="1:5" ht="17" x14ac:dyDescent="0.2">
      <c r="A1997" s="18"/>
      <c r="B1997" s="9" t="s">
        <v>1066</v>
      </c>
      <c r="C1997" s="36"/>
    </row>
    <row r="1998" spans="1:5" ht="17" x14ac:dyDescent="0.2">
      <c r="A1998" s="18"/>
      <c r="B1998" s="9" t="s">
        <v>73</v>
      </c>
      <c r="C1998" s="36" t="s">
        <v>1348</v>
      </c>
    </row>
    <row r="1999" spans="1:5" x14ac:dyDescent="0.2">
      <c r="A1999" s="18"/>
      <c r="B1999" s="9"/>
      <c r="C1999" s="34"/>
    </row>
    <row r="2000" spans="1:5" x14ac:dyDescent="0.2">
      <c r="A2000" s="20">
        <f>A1994+1</f>
        <v>334</v>
      </c>
      <c r="B2000" s="25" t="s">
        <v>1273</v>
      </c>
      <c r="C2000" s="35"/>
    </row>
    <row r="2001" spans="1:6" ht="17" x14ac:dyDescent="0.2">
      <c r="A2001" s="20"/>
      <c r="B2001" s="9" t="s">
        <v>1011</v>
      </c>
      <c r="C2001" s="38"/>
      <c r="E2001" s="10"/>
    </row>
    <row r="2002" spans="1:6" ht="17" x14ac:dyDescent="0.2">
      <c r="A2002" s="20"/>
      <c r="B2002" s="9" t="s">
        <v>1012</v>
      </c>
      <c r="C2002" s="36"/>
    </row>
    <row r="2003" spans="1:6" ht="17" x14ac:dyDescent="0.2">
      <c r="A2003" s="20"/>
      <c r="B2003" s="9" t="s">
        <v>1013</v>
      </c>
      <c r="C2003" s="36" t="s">
        <v>1349</v>
      </c>
    </row>
    <row r="2004" spans="1:6" ht="17" x14ac:dyDescent="0.2">
      <c r="A2004" s="20"/>
      <c r="B2004" s="9" t="s">
        <v>1274</v>
      </c>
      <c r="C2004" s="36"/>
      <c r="F2004" s="3"/>
    </row>
    <row r="2005" spans="1:6" x14ac:dyDescent="0.2">
      <c r="A2005" s="20"/>
      <c r="C2005" s="34"/>
      <c r="F2005" s="3"/>
    </row>
    <row r="2006" spans="1:6" ht="17" x14ac:dyDescent="0.2">
      <c r="A2006" s="21">
        <f>A2000+1</f>
        <v>335</v>
      </c>
      <c r="B2006" s="8" t="s">
        <v>1275</v>
      </c>
      <c r="C2006" s="35"/>
      <c r="F2006" s="3"/>
    </row>
    <row r="2007" spans="1:6" ht="17" x14ac:dyDescent="0.2">
      <c r="A2007" s="21"/>
      <c r="B2007" s="9" t="s">
        <v>41</v>
      </c>
      <c r="C2007" s="36"/>
      <c r="E2007" s="10"/>
      <c r="F2007" s="3"/>
    </row>
    <row r="2008" spans="1:6" ht="17" x14ac:dyDescent="0.2">
      <c r="A2008" s="21"/>
      <c r="B2008" s="9" t="s">
        <v>42</v>
      </c>
      <c r="C2008" s="36"/>
      <c r="F2008" s="3"/>
    </row>
    <row r="2009" spans="1:6" ht="17" x14ac:dyDescent="0.2">
      <c r="A2009" s="21"/>
      <c r="B2009" s="9" t="s">
        <v>43</v>
      </c>
      <c r="C2009" s="36" t="s">
        <v>1348</v>
      </c>
      <c r="F2009" s="3"/>
    </row>
    <row r="2010" spans="1:6" ht="17" x14ac:dyDescent="0.2">
      <c r="A2010" s="21"/>
      <c r="B2010" s="9" t="s">
        <v>44</v>
      </c>
      <c r="C2010" s="36"/>
      <c r="F2010" s="3"/>
    </row>
    <row r="2011" spans="1:6" x14ac:dyDescent="0.2">
      <c r="A2011" s="21"/>
      <c r="C2011" s="34"/>
      <c r="F2011" s="3"/>
    </row>
    <row r="2012" spans="1:6" x14ac:dyDescent="0.2">
      <c r="A2012" s="24">
        <f>A2006+1</f>
        <v>336</v>
      </c>
      <c r="B2012" s="25" t="s">
        <v>1276</v>
      </c>
      <c r="C2012" s="35"/>
      <c r="F2012" s="3"/>
    </row>
    <row r="2013" spans="1:6" ht="17" x14ac:dyDescent="0.2">
      <c r="A2013" s="24"/>
      <c r="B2013" s="9" t="s">
        <v>1235</v>
      </c>
      <c r="C2013" s="36"/>
      <c r="E2013" s="10"/>
      <c r="F2013" s="3"/>
    </row>
    <row r="2014" spans="1:6" ht="17" x14ac:dyDescent="0.2">
      <c r="A2014" s="24"/>
      <c r="B2014" s="9" t="s">
        <v>1236</v>
      </c>
      <c r="C2014" s="36" t="s">
        <v>1349</v>
      </c>
      <c r="F2014" s="3"/>
    </row>
    <row r="2015" spans="1:6" ht="17" x14ac:dyDescent="0.2">
      <c r="A2015" s="24"/>
      <c r="B2015" s="9" t="s">
        <v>1237</v>
      </c>
      <c r="C2015" s="36"/>
      <c r="F2015" s="3"/>
    </row>
    <row r="2016" spans="1:6" ht="17" x14ac:dyDescent="0.2">
      <c r="A2016" s="24"/>
      <c r="B2016" s="9" t="s">
        <v>1238</v>
      </c>
      <c r="C2016" s="36"/>
      <c r="F2016" s="3"/>
    </row>
    <row r="2017" spans="1:6" x14ac:dyDescent="0.2">
      <c r="A2017" s="24"/>
      <c r="B2017" s="9"/>
      <c r="C2017" s="34"/>
      <c r="F2017" s="3"/>
    </row>
    <row r="2018" spans="1:6" x14ac:dyDescent="0.2">
      <c r="A2018" s="7">
        <f>A2012+1</f>
        <v>337</v>
      </c>
      <c r="B2018" s="25" t="s">
        <v>1277</v>
      </c>
      <c r="C2018" s="35"/>
      <c r="F2018" s="3"/>
    </row>
    <row r="2019" spans="1:6" ht="17" x14ac:dyDescent="0.2">
      <c r="A2019" s="7"/>
      <c r="B2019" s="23" t="s">
        <v>1278</v>
      </c>
      <c r="C2019" s="36"/>
      <c r="E2019" s="10"/>
      <c r="F2019" s="3"/>
    </row>
    <row r="2020" spans="1:6" ht="17" x14ac:dyDescent="0.2">
      <c r="A2020" s="7"/>
      <c r="B2020" s="23" t="s">
        <v>808</v>
      </c>
      <c r="C2020" s="36"/>
      <c r="F2020" s="3"/>
    </row>
    <row r="2021" spans="1:6" ht="17" x14ac:dyDescent="0.2">
      <c r="A2021" s="7"/>
      <c r="B2021" s="23" t="s">
        <v>805</v>
      </c>
      <c r="C2021" s="36" t="s">
        <v>1349</v>
      </c>
      <c r="F2021" s="3"/>
    </row>
    <row r="2022" spans="1:6" ht="17" x14ac:dyDescent="0.2">
      <c r="A2022" s="7"/>
      <c r="B2022" s="23" t="s">
        <v>1279</v>
      </c>
      <c r="C2022" s="36"/>
      <c r="F2022" s="3"/>
    </row>
    <row r="2023" spans="1:6" x14ac:dyDescent="0.2">
      <c r="A2023" s="7"/>
      <c r="C2023" s="34"/>
      <c r="F2023" s="3"/>
    </row>
    <row r="2024" spans="1:6" x14ac:dyDescent="0.2">
      <c r="A2024" s="17">
        <f>A2018+1</f>
        <v>338</v>
      </c>
      <c r="B2024" s="25" t="s">
        <v>1280</v>
      </c>
      <c r="C2024" s="35"/>
      <c r="F2024" s="3"/>
    </row>
    <row r="2025" spans="1:6" ht="17" x14ac:dyDescent="0.2">
      <c r="A2025" s="17"/>
      <c r="B2025" s="23" t="s">
        <v>863</v>
      </c>
      <c r="C2025" s="36" t="s">
        <v>1349</v>
      </c>
      <c r="E2025" s="10"/>
      <c r="F2025" s="3"/>
    </row>
    <row r="2026" spans="1:6" ht="17" x14ac:dyDescent="0.2">
      <c r="A2026" s="17"/>
      <c r="B2026" s="23" t="s">
        <v>1281</v>
      </c>
      <c r="C2026" s="36"/>
      <c r="F2026" s="3"/>
    </row>
    <row r="2027" spans="1:6" ht="17" x14ac:dyDescent="0.2">
      <c r="A2027" s="17"/>
      <c r="B2027" s="23" t="s">
        <v>1282</v>
      </c>
      <c r="C2027" s="36"/>
      <c r="F2027" s="3"/>
    </row>
    <row r="2028" spans="1:6" ht="17" x14ac:dyDescent="0.2">
      <c r="A2028" s="17"/>
      <c r="B2028" s="23" t="s">
        <v>361</v>
      </c>
      <c r="C2028" s="36"/>
      <c r="F2028" s="3"/>
    </row>
    <row r="2029" spans="1:6" x14ac:dyDescent="0.2">
      <c r="A2029" s="17"/>
      <c r="C2029" s="34"/>
      <c r="F2029" s="3"/>
    </row>
    <row r="2030" spans="1:6" ht="17" x14ac:dyDescent="0.2">
      <c r="A2030" s="18">
        <f>A2024+1</f>
        <v>339</v>
      </c>
      <c r="B2030" s="8" t="s">
        <v>1283</v>
      </c>
      <c r="C2030" s="35"/>
      <c r="F2030" s="3"/>
    </row>
    <row r="2031" spans="1:6" ht="17" x14ac:dyDescent="0.2">
      <c r="A2031" s="18"/>
      <c r="B2031" s="9" t="s">
        <v>1284</v>
      </c>
      <c r="C2031" s="36"/>
      <c r="E2031" s="10"/>
      <c r="F2031" s="3"/>
    </row>
    <row r="2032" spans="1:6" ht="17" x14ac:dyDescent="0.2">
      <c r="A2032" s="18"/>
      <c r="B2032" s="9" t="s">
        <v>1285</v>
      </c>
      <c r="C2032" s="36"/>
      <c r="F2032" s="3"/>
    </row>
    <row r="2033" spans="1:6" ht="17" x14ac:dyDescent="0.2">
      <c r="A2033" s="18"/>
      <c r="B2033" s="9" t="s">
        <v>1286</v>
      </c>
      <c r="C2033" s="36" t="s">
        <v>1349</v>
      </c>
      <c r="F2033" s="3"/>
    </row>
    <row r="2034" spans="1:6" ht="17" x14ac:dyDescent="0.2">
      <c r="A2034" s="18"/>
      <c r="B2034" s="9" t="s">
        <v>1287</v>
      </c>
      <c r="C2034" s="36"/>
      <c r="F2034" s="3"/>
    </row>
    <row r="2035" spans="1:6" x14ac:dyDescent="0.2">
      <c r="A2035" s="18"/>
      <c r="B2035" s="6"/>
      <c r="C2035" s="34"/>
      <c r="F2035" s="3"/>
    </row>
    <row r="2036" spans="1:6" ht="17" x14ac:dyDescent="0.2">
      <c r="A2036" s="20">
        <f>A2030+1</f>
        <v>340</v>
      </c>
      <c r="B2036" s="8" t="s">
        <v>1288</v>
      </c>
      <c r="C2036" s="35"/>
      <c r="F2036" s="3"/>
    </row>
    <row r="2037" spans="1:6" ht="17" x14ac:dyDescent="0.2">
      <c r="A2037" s="20"/>
      <c r="B2037" s="9" t="s">
        <v>810</v>
      </c>
      <c r="C2037" s="36" t="s">
        <v>1349</v>
      </c>
      <c r="E2037" s="10"/>
      <c r="F2037" s="3"/>
    </row>
    <row r="2038" spans="1:6" ht="17" x14ac:dyDescent="0.2">
      <c r="A2038" s="20"/>
      <c r="B2038" s="9" t="s">
        <v>811</v>
      </c>
      <c r="C2038" s="36"/>
      <c r="F2038" s="3"/>
    </row>
    <row r="2039" spans="1:6" ht="17" x14ac:dyDescent="0.2">
      <c r="A2039" s="20"/>
      <c r="B2039" s="9" t="s">
        <v>812</v>
      </c>
      <c r="C2039" s="36"/>
      <c r="F2039" s="3"/>
    </row>
    <row r="2040" spans="1:6" ht="17" x14ac:dyDescent="0.2">
      <c r="A2040" s="20"/>
      <c r="B2040" s="9" t="s">
        <v>813</v>
      </c>
      <c r="C2040" s="36"/>
      <c r="F2040" s="3"/>
    </row>
    <row r="2041" spans="1:6" x14ac:dyDescent="0.2">
      <c r="A2041" s="20"/>
      <c r="B2041" s="9"/>
      <c r="C2041" s="34"/>
      <c r="F2041" s="3"/>
    </row>
    <row r="2042" spans="1:6" ht="17" x14ac:dyDescent="0.2">
      <c r="A2042" s="21">
        <f>A2036+1</f>
        <v>341</v>
      </c>
      <c r="B2042" s="8" t="s">
        <v>1289</v>
      </c>
      <c r="C2042" s="35"/>
      <c r="F2042" s="3"/>
    </row>
    <row r="2043" spans="1:6" ht="17" x14ac:dyDescent="0.2">
      <c r="A2043" s="21"/>
      <c r="B2043" s="9" t="s">
        <v>1290</v>
      </c>
      <c r="C2043" s="36" t="s">
        <v>1349</v>
      </c>
      <c r="E2043" s="10"/>
      <c r="F2043" s="3"/>
    </row>
    <row r="2044" spans="1:6" ht="17" x14ac:dyDescent="0.2">
      <c r="A2044" s="21"/>
      <c r="B2044" s="9" t="s">
        <v>1291</v>
      </c>
      <c r="C2044" s="36"/>
      <c r="F2044" s="3"/>
    </row>
    <row r="2045" spans="1:6" ht="17" x14ac:dyDescent="0.2">
      <c r="A2045" s="21"/>
      <c r="B2045" s="9" t="s">
        <v>1292</v>
      </c>
      <c r="C2045" s="36"/>
      <c r="F2045" s="3"/>
    </row>
    <row r="2046" spans="1:6" ht="17" x14ac:dyDescent="0.2">
      <c r="A2046" s="21"/>
      <c r="B2046" s="9" t="s">
        <v>1293</v>
      </c>
      <c r="C2046" s="36"/>
      <c r="F2046" s="3"/>
    </row>
    <row r="2047" spans="1:6" x14ac:dyDescent="0.2">
      <c r="A2047" s="21"/>
      <c r="B2047" s="28"/>
      <c r="C2047" s="34"/>
      <c r="F2047" s="3"/>
    </row>
    <row r="2048" spans="1:6" ht="17" x14ac:dyDescent="0.2">
      <c r="A2048" s="24">
        <f>A2042+1</f>
        <v>342</v>
      </c>
      <c r="B2048" s="8" t="s">
        <v>1294</v>
      </c>
      <c r="C2048" s="35"/>
      <c r="F2048" s="3"/>
    </row>
    <row r="2049" spans="1:6" ht="17" x14ac:dyDescent="0.2">
      <c r="A2049" s="24"/>
      <c r="B2049" s="9" t="s">
        <v>419</v>
      </c>
      <c r="C2049" s="36"/>
      <c r="E2049" s="10"/>
      <c r="F2049" s="3"/>
    </row>
    <row r="2050" spans="1:6" ht="17" x14ac:dyDescent="0.2">
      <c r="A2050" s="24"/>
      <c r="B2050" s="9" t="s">
        <v>1295</v>
      </c>
      <c r="C2050" s="36"/>
      <c r="F2050" s="3"/>
    </row>
    <row r="2051" spans="1:6" x14ac:dyDescent="0.2">
      <c r="A2051" s="24"/>
      <c r="B2051" s="31" t="s">
        <v>421</v>
      </c>
      <c r="C2051" s="36" t="s">
        <v>1349</v>
      </c>
      <c r="F2051" s="3"/>
    </row>
    <row r="2052" spans="1:6" ht="17" x14ac:dyDescent="0.2">
      <c r="A2052" s="24"/>
      <c r="B2052" s="9" t="s">
        <v>422</v>
      </c>
      <c r="C2052" s="36"/>
      <c r="F2052" s="3"/>
    </row>
    <row r="2053" spans="1:6" x14ac:dyDescent="0.2">
      <c r="A2053" s="24"/>
      <c r="B2053" s="9"/>
      <c r="C2053" s="34"/>
      <c r="F2053" s="3"/>
    </row>
    <row r="2054" spans="1:6" x14ac:dyDescent="0.2">
      <c r="A2054" s="7">
        <f>A2048+1</f>
        <v>343</v>
      </c>
      <c r="B2054" s="22" t="s">
        <v>1296</v>
      </c>
      <c r="C2054" s="35"/>
      <c r="F2054" s="3"/>
    </row>
    <row r="2055" spans="1:6" ht="17" x14ac:dyDescent="0.2">
      <c r="A2055" s="7"/>
      <c r="B2055" s="23" t="s">
        <v>606</v>
      </c>
      <c r="C2055" s="36" t="s">
        <v>1349</v>
      </c>
      <c r="E2055" s="10"/>
      <c r="F2055" s="3"/>
    </row>
    <row r="2056" spans="1:6" ht="17" x14ac:dyDescent="0.2">
      <c r="A2056" s="7"/>
      <c r="B2056" s="23" t="s">
        <v>1297</v>
      </c>
      <c r="C2056" s="36"/>
      <c r="F2056" s="3"/>
    </row>
    <row r="2057" spans="1:6" ht="17" x14ac:dyDescent="0.2">
      <c r="A2057" s="7"/>
      <c r="B2057" s="23" t="s">
        <v>1298</v>
      </c>
      <c r="C2057" s="36"/>
      <c r="F2057" s="3"/>
    </row>
    <row r="2058" spans="1:6" ht="17" x14ac:dyDescent="0.2">
      <c r="A2058" s="7"/>
      <c r="B2058" s="23" t="s">
        <v>609</v>
      </c>
      <c r="C2058" s="36"/>
      <c r="F2058" s="3"/>
    </row>
    <row r="2059" spans="1:6" x14ac:dyDescent="0.2">
      <c r="A2059" s="7"/>
      <c r="B2059"/>
      <c r="C2059" s="34"/>
      <c r="F2059" s="3"/>
    </row>
    <row r="2060" spans="1:6" ht="17" x14ac:dyDescent="0.2">
      <c r="A2060" s="17">
        <f>A2054+1</f>
        <v>344</v>
      </c>
      <c r="B2060" s="8" t="s">
        <v>1299</v>
      </c>
      <c r="C2060" s="35"/>
    </row>
    <row r="2061" spans="1:6" ht="17" x14ac:dyDescent="0.2">
      <c r="A2061" s="17"/>
      <c r="B2061" s="9" t="s">
        <v>1300</v>
      </c>
      <c r="C2061" s="36" t="s">
        <v>1349</v>
      </c>
      <c r="E2061" s="10"/>
    </row>
    <row r="2062" spans="1:6" ht="17" x14ac:dyDescent="0.2">
      <c r="A2062" s="17"/>
      <c r="B2062" s="9" t="s">
        <v>1301</v>
      </c>
      <c r="C2062" s="36"/>
    </row>
    <row r="2063" spans="1:6" ht="17" x14ac:dyDescent="0.2">
      <c r="A2063" s="17"/>
      <c r="B2063" s="9" t="s">
        <v>1302</v>
      </c>
      <c r="C2063" s="36"/>
    </row>
    <row r="2064" spans="1:6" ht="17" x14ac:dyDescent="0.2">
      <c r="A2064" s="17"/>
      <c r="B2064" s="9" t="s">
        <v>29</v>
      </c>
      <c r="C2064" s="36"/>
    </row>
    <row r="2065" spans="1:6" x14ac:dyDescent="0.2">
      <c r="A2065" s="17"/>
      <c r="B2065" s="9"/>
      <c r="C2065" s="34"/>
    </row>
    <row r="2066" spans="1:6" ht="17" x14ac:dyDescent="0.2">
      <c r="A2066" s="18">
        <f>A2060+1</f>
        <v>345</v>
      </c>
      <c r="B2066" s="8" t="s">
        <v>750</v>
      </c>
      <c r="C2066" s="35"/>
    </row>
    <row r="2067" spans="1:6" ht="17" x14ac:dyDescent="0.2">
      <c r="A2067" s="18"/>
      <c r="B2067" s="9" t="s">
        <v>762</v>
      </c>
      <c r="C2067" s="36"/>
      <c r="E2067" s="10"/>
    </row>
    <row r="2068" spans="1:6" ht="17" x14ac:dyDescent="0.2">
      <c r="A2068" s="18"/>
      <c r="B2068" s="9" t="s">
        <v>764</v>
      </c>
      <c r="C2068" s="36"/>
    </row>
    <row r="2069" spans="1:6" ht="17" x14ac:dyDescent="0.2">
      <c r="A2069" s="18"/>
      <c r="B2069" s="9" t="s">
        <v>1303</v>
      </c>
      <c r="C2069" s="36"/>
    </row>
    <row r="2070" spans="1:6" ht="17" x14ac:dyDescent="0.2">
      <c r="A2070" s="18"/>
      <c r="B2070" s="9" t="s">
        <v>1304</v>
      </c>
      <c r="C2070" s="36" t="s">
        <v>1349</v>
      </c>
    </row>
    <row r="2071" spans="1:6" x14ac:dyDescent="0.2">
      <c r="A2071" s="18"/>
      <c r="C2071" s="34"/>
    </row>
    <row r="2072" spans="1:6" ht="17" x14ac:dyDescent="0.2">
      <c r="A2072" s="20">
        <f>A2066+1</f>
        <v>346</v>
      </c>
      <c r="B2072" s="8" t="s">
        <v>1305</v>
      </c>
      <c r="C2072" s="35"/>
    </row>
    <row r="2073" spans="1:6" ht="17" x14ac:dyDescent="0.2">
      <c r="A2073" s="20"/>
      <c r="B2073" s="9" t="s">
        <v>125</v>
      </c>
      <c r="C2073" s="36"/>
      <c r="E2073" s="10"/>
    </row>
    <row r="2074" spans="1:6" ht="17" x14ac:dyDescent="0.2">
      <c r="A2074" s="20"/>
      <c r="B2074" s="9" t="s">
        <v>126</v>
      </c>
      <c r="C2074" s="36" t="s">
        <v>1348</v>
      </c>
    </row>
    <row r="2075" spans="1:6" ht="17" x14ac:dyDescent="0.2">
      <c r="A2075" s="20"/>
      <c r="B2075" s="9" t="s">
        <v>127</v>
      </c>
      <c r="C2075" s="36"/>
    </row>
    <row r="2076" spans="1:6" ht="17" x14ac:dyDescent="0.2">
      <c r="A2076" s="20"/>
      <c r="B2076" s="9" t="s">
        <v>29</v>
      </c>
      <c r="C2076" s="36"/>
    </row>
    <row r="2077" spans="1:6" x14ac:dyDescent="0.2">
      <c r="A2077" s="20"/>
      <c r="B2077" s="9"/>
      <c r="C2077" s="34"/>
    </row>
    <row r="2078" spans="1:6" ht="17" x14ac:dyDescent="0.2">
      <c r="A2078" s="21">
        <f>A2072+1</f>
        <v>347</v>
      </c>
      <c r="B2078" s="8" t="s">
        <v>1306</v>
      </c>
      <c r="C2078" s="35"/>
      <c r="F2078" s="3"/>
    </row>
    <row r="2079" spans="1:6" ht="17" x14ac:dyDescent="0.2">
      <c r="A2079" s="21"/>
      <c r="B2079" s="9" t="s">
        <v>66</v>
      </c>
      <c r="C2079" s="36"/>
      <c r="E2079" s="10"/>
      <c r="F2079" s="3"/>
    </row>
    <row r="2080" spans="1:6" ht="17" x14ac:dyDescent="0.2">
      <c r="A2080" s="21"/>
      <c r="B2080" s="9" t="s">
        <v>62</v>
      </c>
      <c r="C2080" s="36"/>
      <c r="F2080" s="3"/>
    </row>
    <row r="2081" spans="1:6" ht="17" x14ac:dyDescent="0.2">
      <c r="A2081" s="21"/>
      <c r="B2081" s="9" t="s">
        <v>63</v>
      </c>
      <c r="C2081" s="36" t="s">
        <v>1349</v>
      </c>
      <c r="F2081" s="3"/>
    </row>
    <row r="2082" spans="1:6" ht="17" x14ac:dyDescent="0.2">
      <c r="A2082" s="21"/>
      <c r="B2082" s="9" t="s">
        <v>64</v>
      </c>
      <c r="C2082" s="36"/>
      <c r="F2082" s="3"/>
    </row>
    <row r="2083" spans="1:6" x14ac:dyDescent="0.2">
      <c r="A2083" s="21"/>
      <c r="B2083" s="9"/>
      <c r="C2083" s="34"/>
      <c r="F2083" s="3"/>
    </row>
    <row r="2084" spans="1:6" ht="17" x14ac:dyDescent="0.2">
      <c r="A2084" s="24">
        <f>A2078+1</f>
        <v>348</v>
      </c>
      <c r="B2084" s="8" t="s">
        <v>1307</v>
      </c>
      <c r="C2084" s="35"/>
      <c r="F2084" s="3"/>
    </row>
    <row r="2085" spans="1:6" ht="17" x14ac:dyDescent="0.2">
      <c r="A2085" s="24"/>
      <c r="B2085" s="9" t="s">
        <v>1308</v>
      </c>
      <c r="C2085" s="36"/>
      <c r="E2085" s="10"/>
      <c r="F2085" s="3"/>
    </row>
    <row r="2086" spans="1:6" ht="17" x14ac:dyDescent="0.2">
      <c r="A2086" s="24"/>
      <c r="B2086" s="9" t="s">
        <v>1099</v>
      </c>
      <c r="C2086" s="36"/>
      <c r="F2086" s="3"/>
    </row>
    <row r="2087" spans="1:6" ht="17" x14ac:dyDescent="0.2">
      <c r="A2087" s="24"/>
      <c r="B2087" s="9" t="s">
        <v>1309</v>
      </c>
      <c r="C2087" s="36" t="s">
        <v>1349</v>
      </c>
      <c r="F2087" s="3"/>
    </row>
    <row r="2088" spans="1:6" ht="17" x14ac:dyDescent="0.2">
      <c r="A2088" s="24"/>
      <c r="B2088" s="9" t="s">
        <v>1102</v>
      </c>
      <c r="C2088" s="36"/>
      <c r="F2088" s="3"/>
    </row>
    <row r="2089" spans="1:6" x14ac:dyDescent="0.2">
      <c r="A2089" s="24"/>
      <c r="B2089" s="9"/>
      <c r="C2089" s="34"/>
      <c r="F2089" s="3"/>
    </row>
    <row r="2090" spans="1:6" ht="17" x14ac:dyDescent="0.2">
      <c r="A2090" s="7">
        <f>A2084+1</f>
        <v>349</v>
      </c>
      <c r="B2090" s="8" t="s">
        <v>1310</v>
      </c>
      <c r="C2090" s="35"/>
      <c r="F2090" s="3"/>
    </row>
    <row r="2091" spans="1:6" ht="17" x14ac:dyDescent="0.2">
      <c r="A2091" s="7"/>
      <c r="B2091" s="9" t="s">
        <v>1311</v>
      </c>
      <c r="C2091" s="36"/>
      <c r="E2091" s="10"/>
      <c r="F2091" s="3"/>
    </row>
    <row r="2092" spans="1:6" ht="17" x14ac:dyDescent="0.2">
      <c r="A2092" s="7"/>
      <c r="B2092" s="9" t="s">
        <v>1312</v>
      </c>
      <c r="C2092" s="36"/>
      <c r="F2092" s="3"/>
    </row>
    <row r="2093" spans="1:6" ht="17" x14ac:dyDescent="0.2">
      <c r="A2093" s="7"/>
      <c r="B2093" s="9" t="s">
        <v>1313</v>
      </c>
      <c r="C2093" s="36"/>
      <c r="F2093" s="3"/>
    </row>
    <row r="2094" spans="1:6" ht="17" x14ac:dyDescent="0.2">
      <c r="A2094" s="7"/>
      <c r="B2094" s="9" t="s">
        <v>1314</v>
      </c>
      <c r="C2094" s="36" t="s">
        <v>1349</v>
      </c>
      <c r="F2094" s="3"/>
    </row>
    <row r="2095" spans="1:6" x14ac:dyDescent="0.2">
      <c r="A2095" s="7"/>
      <c r="B2095" s="9"/>
      <c r="C2095" s="34"/>
      <c r="F2095" s="3"/>
    </row>
    <row r="2096" spans="1:6" x14ac:dyDescent="0.2">
      <c r="A2096" s="17">
        <f>A2090+1</f>
        <v>350</v>
      </c>
      <c r="B2096" s="26" t="s">
        <v>1315</v>
      </c>
      <c r="C2096" s="35"/>
      <c r="F2096" s="3"/>
    </row>
    <row r="2097" spans="1:6" ht="17" x14ac:dyDescent="0.2">
      <c r="A2097" s="17"/>
      <c r="B2097" s="9" t="s">
        <v>1316</v>
      </c>
      <c r="C2097" s="36"/>
      <c r="E2097" s="10"/>
      <c r="F2097" s="3"/>
    </row>
    <row r="2098" spans="1:6" ht="17" x14ac:dyDescent="0.2">
      <c r="A2098" s="17"/>
      <c r="B2098" s="9" t="s">
        <v>1317</v>
      </c>
      <c r="C2098" s="36" t="s">
        <v>1349</v>
      </c>
      <c r="F2098" s="3"/>
    </row>
    <row r="2099" spans="1:6" ht="17" x14ac:dyDescent="0.2">
      <c r="A2099" s="17"/>
      <c r="B2099" s="9" t="s">
        <v>1318</v>
      </c>
      <c r="C2099" s="36"/>
      <c r="F2099" s="3"/>
    </row>
    <row r="2100" spans="1:6" ht="17" x14ac:dyDescent="0.2">
      <c r="A2100" s="17"/>
      <c r="B2100" s="9" t="s">
        <v>1319</v>
      </c>
      <c r="C2100" s="36"/>
      <c r="F2100" s="3"/>
    </row>
    <row r="2101" spans="1:6" x14ac:dyDescent="0.2">
      <c r="A2101" s="17"/>
      <c r="B2101" s="9"/>
      <c r="C2101" s="34"/>
      <c r="F2101" s="3"/>
    </row>
    <row r="2102" spans="1:6" ht="17" x14ac:dyDescent="0.2">
      <c r="A2102" s="18">
        <f>A2096+1</f>
        <v>351</v>
      </c>
      <c r="B2102" s="8" t="s">
        <v>1320</v>
      </c>
      <c r="C2102" s="35"/>
      <c r="F2102" s="3"/>
    </row>
    <row r="2103" spans="1:6" ht="17" x14ac:dyDescent="0.2">
      <c r="A2103" s="18"/>
      <c r="B2103" s="9" t="s">
        <v>80</v>
      </c>
      <c r="C2103" s="36"/>
      <c r="E2103" s="10"/>
      <c r="F2103" s="4"/>
    </row>
    <row r="2104" spans="1:6" ht="17" x14ac:dyDescent="0.2">
      <c r="A2104" s="18"/>
      <c r="B2104" s="9" t="s">
        <v>81</v>
      </c>
      <c r="C2104" s="36" t="s">
        <v>1349</v>
      </c>
      <c r="F2104" s="4"/>
    </row>
    <row r="2105" spans="1:6" ht="17" x14ac:dyDescent="0.2">
      <c r="A2105" s="18"/>
      <c r="B2105" s="9" t="s">
        <v>82</v>
      </c>
      <c r="C2105" s="36"/>
    </row>
    <row r="2106" spans="1:6" ht="17" x14ac:dyDescent="0.2">
      <c r="A2106" s="18"/>
      <c r="B2106" s="9" t="s">
        <v>83</v>
      </c>
      <c r="C2106" s="36"/>
    </row>
    <row r="2107" spans="1:6" x14ac:dyDescent="0.2">
      <c r="A2107" s="18"/>
      <c r="B2107" s="9"/>
      <c r="C2107" s="34"/>
    </row>
    <row r="2108" spans="1:6" x14ac:dyDescent="0.2">
      <c r="A2108" s="20">
        <f>A2102+1</f>
        <v>352</v>
      </c>
      <c r="B2108" s="25" t="s">
        <v>1321</v>
      </c>
      <c r="C2108" s="35"/>
    </row>
    <row r="2109" spans="1:6" ht="17" x14ac:dyDescent="0.2">
      <c r="A2109" s="20"/>
      <c r="B2109" s="9" t="s">
        <v>1322</v>
      </c>
      <c r="C2109" s="36"/>
      <c r="E2109" s="10"/>
    </row>
    <row r="2110" spans="1:6" ht="17" x14ac:dyDescent="0.2">
      <c r="A2110" s="20"/>
      <c r="B2110" s="9" t="s">
        <v>1323</v>
      </c>
      <c r="C2110" s="36"/>
    </row>
    <row r="2111" spans="1:6" ht="17" x14ac:dyDescent="0.2">
      <c r="A2111" s="20"/>
      <c r="B2111" s="9" t="s">
        <v>1324</v>
      </c>
      <c r="C2111" s="36"/>
    </row>
    <row r="2112" spans="1:6" ht="17" x14ac:dyDescent="0.2">
      <c r="A2112" s="20"/>
      <c r="B2112" s="9" t="s">
        <v>1325</v>
      </c>
      <c r="C2112" s="36" t="s">
        <v>1349</v>
      </c>
    </row>
    <row r="2113" spans="1:5" x14ac:dyDescent="0.2">
      <c r="A2113" s="20"/>
      <c r="C2113" s="34"/>
    </row>
    <row r="2114" spans="1:5" ht="17" x14ac:dyDescent="0.2">
      <c r="A2114" s="21">
        <f>A2108+1</f>
        <v>353</v>
      </c>
      <c r="B2114" s="8" t="s">
        <v>1326</v>
      </c>
      <c r="C2114" s="35"/>
    </row>
    <row r="2115" spans="1:5" ht="17" x14ac:dyDescent="0.2">
      <c r="A2115" s="21"/>
      <c r="B2115" s="9" t="s">
        <v>80</v>
      </c>
      <c r="C2115" s="36" t="s">
        <v>1349</v>
      </c>
      <c r="E2115" s="10"/>
    </row>
    <row r="2116" spans="1:5" ht="17" x14ac:dyDescent="0.2">
      <c r="A2116" s="21"/>
      <c r="B2116" s="9" t="s">
        <v>81</v>
      </c>
      <c r="C2116" s="36"/>
    </row>
    <row r="2117" spans="1:5" ht="17" x14ac:dyDescent="0.2">
      <c r="A2117" s="21"/>
      <c r="B2117" s="9" t="s">
        <v>82</v>
      </c>
      <c r="C2117" s="36"/>
    </row>
    <row r="2118" spans="1:5" ht="17" x14ac:dyDescent="0.2">
      <c r="A2118" s="21"/>
      <c r="B2118" s="9" t="s">
        <v>83</v>
      </c>
      <c r="C2118" s="36"/>
    </row>
    <row r="2119" spans="1:5" x14ac:dyDescent="0.2">
      <c r="A2119" s="21"/>
      <c r="B2119" s="9"/>
      <c r="C2119" s="34"/>
    </row>
    <row r="2120" spans="1:5" x14ac:dyDescent="0.2">
      <c r="A2120" s="24">
        <f>A2114+1</f>
        <v>354</v>
      </c>
      <c r="B2120" s="25" t="s">
        <v>1327</v>
      </c>
      <c r="C2120" s="35"/>
    </row>
    <row r="2121" spans="1:5" ht="17" x14ac:dyDescent="0.2">
      <c r="A2121" s="24"/>
      <c r="B2121" s="9" t="s">
        <v>56</v>
      </c>
      <c r="C2121" s="36" t="s">
        <v>1349</v>
      </c>
      <c r="E2121" s="10"/>
    </row>
    <row r="2122" spans="1:5" ht="17" x14ac:dyDescent="0.2">
      <c r="A2122" s="24"/>
      <c r="B2122" s="9" t="s">
        <v>57</v>
      </c>
      <c r="C2122" s="38"/>
    </row>
    <row r="2123" spans="1:5" ht="17" x14ac:dyDescent="0.2">
      <c r="A2123" s="24"/>
      <c r="B2123" s="9" t="s">
        <v>1328</v>
      </c>
      <c r="C2123" s="36"/>
    </row>
    <row r="2124" spans="1:5" ht="17" x14ac:dyDescent="0.2">
      <c r="A2124" s="24"/>
      <c r="B2124" s="9" t="s">
        <v>1329</v>
      </c>
      <c r="C2124" s="36"/>
    </row>
    <row r="2125" spans="1:5" x14ac:dyDescent="0.2">
      <c r="A2125" s="24"/>
      <c r="B2125" s="9"/>
      <c r="C2125" s="34"/>
    </row>
    <row r="2126" spans="1:5" x14ac:dyDescent="0.2">
      <c r="A2126" s="7">
        <f>A2120+1</f>
        <v>355</v>
      </c>
      <c r="B2126" s="25" t="s">
        <v>1330</v>
      </c>
      <c r="C2126" s="35"/>
    </row>
    <row r="2127" spans="1:5" ht="17" x14ac:dyDescent="0.2">
      <c r="A2127" s="7"/>
      <c r="B2127" s="9" t="s">
        <v>588</v>
      </c>
      <c r="C2127" s="36"/>
      <c r="E2127" s="10"/>
    </row>
    <row r="2128" spans="1:5" ht="17" x14ac:dyDescent="0.2">
      <c r="A2128" s="7"/>
      <c r="B2128" s="9" t="s">
        <v>1331</v>
      </c>
      <c r="C2128" s="36" t="s">
        <v>1349</v>
      </c>
    </row>
    <row r="2129" spans="1:5" ht="17" x14ac:dyDescent="0.2">
      <c r="A2129" s="7"/>
      <c r="B2129" s="9" t="s">
        <v>1332</v>
      </c>
      <c r="C2129" s="36"/>
    </row>
    <row r="2130" spans="1:5" ht="17" x14ac:dyDescent="0.2">
      <c r="A2130" s="7"/>
      <c r="B2130" s="9" t="s">
        <v>591</v>
      </c>
      <c r="C2130" s="36"/>
    </row>
    <row r="2131" spans="1:5" x14ac:dyDescent="0.2">
      <c r="A2131" s="7"/>
      <c r="B2131" s="25"/>
      <c r="C2131" s="34"/>
    </row>
    <row r="2132" spans="1:5" x14ac:dyDescent="0.2">
      <c r="A2132" s="17">
        <f>A2126+1</f>
        <v>356</v>
      </c>
      <c r="B2132" s="25" t="s">
        <v>1333</v>
      </c>
      <c r="C2132" s="35"/>
    </row>
    <row r="2133" spans="1:5" x14ac:dyDescent="0.2">
      <c r="A2133" s="17"/>
      <c r="B2133" s="2" t="s">
        <v>1334</v>
      </c>
      <c r="C2133" s="36" t="s">
        <v>1348</v>
      </c>
      <c r="E2133" s="10"/>
    </row>
    <row r="2134" spans="1:5" x14ac:dyDescent="0.2">
      <c r="A2134" s="17"/>
      <c r="B2134" s="2" t="s">
        <v>1335</v>
      </c>
      <c r="C2134" s="36"/>
    </row>
    <row r="2135" spans="1:5" x14ac:dyDescent="0.2">
      <c r="A2135" s="17"/>
      <c r="B2135" s="2" t="s">
        <v>1336</v>
      </c>
      <c r="C2135" s="36"/>
    </row>
    <row r="2136" spans="1:5" x14ac:dyDescent="0.2">
      <c r="A2136" s="17"/>
      <c r="B2136" s="2" t="s">
        <v>1337</v>
      </c>
      <c r="C2136" s="36"/>
    </row>
    <row r="2137" spans="1:5" x14ac:dyDescent="0.2">
      <c r="A2137" s="17"/>
      <c r="C2137" s="34"/>
    </row>
    <row r="2138" spans="1:5" ht="17" x14ac:dyDescent="0.2">
      <c r="A2138" s="18">
        <f>A2132+1</f>
        <v>357</v>
      </c>
      <c r="B2138" s="8" t="s">
        <v>1338</v>
      </c>
      <c r="C2138" s="35"/>
    </row>
    <row r="2139" spans="1:5" ht="17" x14ac:dyDescent="0.2">
      <c r="A2139" s="18"/>
      <c r="B2139" s="9" t="s">
        <v>1094</v>
      </c>
      <c r="C2139" s="36" t="s">
        <v>1348</v>
      </c>
      <c r="E2139" s="10"/>
    </row>
    <row r="2140" spans="1:5" ht="17" x14ac:dyDescent="0.2">
      <c r="A2140" s="18"/>
      <c r="B2140" s="9" t="s">
        <v>1095</v>
      </c>
      <c r="C2140" s="36"/>
    </row>
    <row r="2141" spans="1:5" ht="17" x14ac:dyDescent="0.2">
      <c r="A2141" s="18"/>
      <c r="B2141" s="9" t="s">
        <v>1096</v>
      </c>
      <c r="C2141" s="36"/>
    </row>
    <row r="2142" spans="1:5" ht="17" x14ac:dyDescent="0.2">
      <c r="A2142" s="18"/>
      <c r="B2142" s="9" t="s">
        <v>1097</v>
      </c>
      <c r="C2142" s="36"/>
    </row>
    <row r="2143" spans="1:5" x14ac:dyDescent="0.2">
      <c r="A2143" s="18"/>
      <c r="B2143" s="9"/>
      <c r="C2143" s="34"/>
    </row>
    <row r="2144" spans="1:5" ht="17" x14ac:dyDescent="0.2">
      <c r="A2144" s="20">
        <f>A2138+1</f>
        <v>358</v>
      </c>
      <c r="B2144" s="8" t="s">
        <v>1339</v>
      </c>
      <c r="C2144" s="35"/>
    </row>
    <row r="2145" spans="1:5" ht="17" x14ac:dyDescent="0.2">
      <c r="A2145" s="20"/>
      <c r="B2145" s="9" t="s">
        <v>36</v>
      </c>
      <c r="C2145" s="36" t="s">
        <v>1348</v>
      </c>
      <c r="E2145" s="10"/>
    </row>
    <row r="2146" spans="1:5" ht="17" x14ac:dyDescent="0.2">
      <c r="A2146" s="20"/>
      <c r="B2146" s="9" t="s">
        <v>37</v>
      </c>
      <c r="C2146" s="36"/>
    </row>
    <row r="2147" spans="1:5" ht="17" x14ac:dyDescent="0.2">
      <c r="A2147" s="20"/>
      <c r="B2147" s="9" t="s">
        <v>1340</v>
      </c>
      <c r="C2147" s="36"/>
    </row>
    <row r="2148" spans="1:5" ht="17" x14ac:dyDescent="0.2">
      <c r="A2148" s="20"/>
      <c r="B2148" s="9" t="s">
        <v>1341</v>
      </c>
      <c r="C2148" s="36"/>
    </row>
    <row r="2149" spans="1:5" x14ac:dyDescent="0.2">
      <c r="A2149" s="20"/>
      <c r="B2149" s="9"/>
      <c r="C2149" s="34"/>
    </row>
    <row r="2150" spans="1:5" ht="17" x14ac:dyDescent="0.2">
      <c r="A2150" s="21">
        <f>A2144+1</f>
        <v>359</v>
      </c>
      <c r="B2150" s="8" t="s">
        <v>1342</v>
      </c>
      <c r="C2150" s="35"/>
    </row>
    <row r="2151" spans="1:5" ht="17" x14ac:dyDescent="0.2">
      <c r="A2151" s="21"/>
      <c r="B2151" s="9" t="s">
        <v>152</v>
      </c>
      <c r="C2151" s="36" t="s">
        <v>1348</v>
      </c>
      <c r="E2151" s="10"/>
    </row>
    <row r="2152" spans="1:5" ht="17" x14ac:dyDescent="0.2">
      <c r="A2152" s="21"/>
      <c r="B2152" s="9" t="s">
        <v>153</v>
      </c>
      <c r="C2152" s="36"/>
    </row>
    <row r="2153" spans="1:5" ht="17" x14ac:dyDescent="0.2">
      <c r="A2153" s="21"/>
      <c r="B2153" s="9" t="s">
        <v>193</v>
      </c>
      <c r="C2153" s="36"/>
    </row>
    <row r="2154" spans="1:5" ht="17" x14ac:dyDescent="0.2">
      <c r="A2154" s="21"/>
      <c r="B2154" s="9" t="s">
        <v>155</v>
      </c>
      <c r="C2154" s="36"/>
    </row>
    <row r="2155" spans="1:5" x14ac:dyDescent="0.2">
      <c r="A2155" s="21"/>
      <c r="B2155" s="9"/>
      <c r="C2155" s="34"/>
    </row>
    <row r="2156" spans="1:5" x14ac:dyDescent="0.2">
      <c r="A2156" s="24">
        <f>A2150+1</f>
        <v>360</v>
      </c>
      <c r="B2156" s="25" t="s">
        <v>1343</v>
      </c>
      <c r="C2156" s="35"/>
    </row>
    <row r="2157" spans="1:5" ht="17" x14ac:dyDescent="0.2">
      <c r="A2157" s="24"/>
      <c r="B2157" s="9" t="s">
        <v>1344</v>
      </c>
      <c r="C2157" s="36"/>
      <c r="E2157" s="10"/>
    </row>
    <row r="2158" spans="1:5" ht="17" x14ac:dyDescent="0.2">
      <c r="A2158" s="24"/>
      <c r="B2158" s="9" t="s">
        <v>1345</v>
      </c>
      <c r="C2158" s="36"/>
    </row>
    <row r="2159" spans="1:5" ht="17" x14ac:dyDescent="0.2">
      <c r="A2159" s="24"/>
      <c r="B2159" s="9" t="s">
        <v>1346</v>
      </c>
      <c r="C2159" s="36" t="s">
        <v>1349</v>
      </c>
    </row>
    <row r="2160" spans="1:5" ht="17" x14ac:dyDescent="0.2">
      <c r="A2160" s="24"/>
      <c r="B2160" s="9" t="s">
        <v>1347</v>
      </c>
      <c r="C2160" s="36"/>
    </row>
    <row r="2161" spans="1:3" x14ac:dyDescent="0.2">
      <c r="A2161" s="24"/>
      <c r="B2161" s="9"/>
      <c r="C2161" s="34"/>
    </row>
    <row r="2186" spans="1:1" x14ac:dyDescent="0.2">
      <c r="A2186" s="33"/>
    </row>
    <row r="2187" spans="1:1" x14ac:dyDescent="0.2">
      <c r="A2187" s="33"/>
    </row>
    <row r="2188" spans="1:1" x14ac:dyDescent="0.2">
      <c r="A2188" s="33"/>
    </row>
    <row r="2189" spans="1:1" x14ac:dyDescent="0.2">
      <c r="A2189" s="33"/>
    </row>
    <row r="2190" spans="1:1" x14ac:dyDescent="0.2">
      <c r="A2190" s="33"/>
    </row>
    <row r="2191" spans="1:1" x14ac:dyDescent="0.2">
      <c r="A2191" s="33"/>
    </row>
    <row r="2192" spans="1:1" x14ac:dyDescent="0.2">
      <c r="A2192" s="33"/>
    </row>
    <row r="2193" spans="1:1" x14ac:dyDescent="0.2">
      <c r="A2193" s="33"/>
    </row>
    <row r="2194" spans="1:1" x14ac:dyDescent="0.2">
      <c r="A2194" s="33"/>
    </row>
    <row r="2195" spans="1:1" x14ac:dyDescent="0.2">
      <c r="A2195" s="33"/>
    </row>
    <row r="2196" spans="1:1" x14ac:dyDescent="0.2">
      <c r="A2196" s="33"/>
    </row>
    <row r="2197" spans="1:1" x14ac:dyDescent="0.2">
      <c r="A2197" s="33"/>
    </row>
    <row r="2222" spans="1:1" x14ac:dyDescent="0.2">
      <c r="A2222" s="33"/>
    </row>
    <row r="2223" spans="1:1" x14ac:dyDescent="0.2">
      <c r="A2223" s="33"/>
    </row>
    <row r="2224" spans="1:1" x14ac:dyDescent="0.2">
      <c r="A2224" s="33"/>
    </row>
    <row r="2225" spans="1:1" x14ac:dyDescent="0.2">
      <c r="A2225" s="33"/>
    </row>
    <row r="2226" spans="1:1" x14ac:dyDescent="0.2">
      <c r="A2226" s="33"/>
    </row>
    <row r="2227" spans="1:1" x14ac:dyDescent="0.2">
      <c r="A2227" s="33"/>
    </row>
  </sheetData>
  <conditionalFormatting sqref="E3">
    <cfRule type="colorScale" priority="896">
      <colorScale>
        <cfvo type="min"/>
        <cfvo type="max"/>
        <color rgb="FFFF0000"/>
        <color rgb="FF00B050"/>
      </colorScale>
    </cfRule>
  </conditionalFormatting>
  <conditionalFormatting sqref="E3:E5">
    <cfRule type="colorScale" priority="893">
      <colorScale>
        <cfvo type="min"/>
        <cfvo type="max"/>
        <color rgb="FFFF0000"/>
        <color rgb="FF00B050"/>
      </colorScale>
    </cfRule>
  </conditionalFormatting>
  <conditionalFormatting sqref="E5 E3">
    <cfRule type="colorScale" priority="895">
      <colorScale>
        <cfvo type="min"/>
        <cfvo type="max"/>
        <color rgb="FFFF0000"/>
        <color rgb="FF00B050"/>
      </colorScale>
    </cfRule>
  </conditionalFormatting>
  <conditionalFormatting sqref="E9">
    <cfRule type="colorScale" priority="865">
      <colorScale>
        <cfvo type="min"/>
        <cfvo type="max"/>
        <color rgb="FFFF0000"/>
        <color rgb="FF00B050"/>
      </colorScale>
    </cfRule>
  </conditionalFormatting>
  <conditionalFormatting sqref="E9:E11">
    <cfRule type="colorScale" priority="858">
      <colorScale>
        <cfvo type="min"/>
        <cfvo type="max"/>
        <color rgb="FFFF0000"/>
        <color rgb="FF00B050"/>
      </colorScale>
    </cfRule>
  </conditionalFormatting>
  <conditionalFormatting sqref="E11 E9">
    <cfRule type="colorScale" priority="864">
      <colorScale>
        <cfvo type="min"/>
        <cfvo type="max"/>
        <color rgb="FFFF0000"/>
        <color rgb="FF00B050"/>
      </colorScale>
    </cfRule>
  </conditionalFormatting>
  <conditionalFormatting sqref="E13">
    <cfRule type="colorScale" priority="859">
      <colorScale>
        <cfvo type="min"/>
        <cfvo type="max"/>
        <color rgb="FFFF0000"/>
        <color rgb="FF00B050"/>
      </colorScale>
    </cfRule>
  </conditionalFormatting>
  <conditionalFormatting sqref="E15">
    <cfRule type="colorScale" priority="1195">
      <colorScale>
        <cfvo type="min"/>
        <cfvo type="max"/>
        <color rgb="FFFF0000"/>
        <color rgb="FF00B050"/>
      </colorScale>
    </cfRule>
    <cfRule type="colorScale" priority="609">
      <colorScale>
        <cfvo type="min"/>
        <cfvo type="max"/>
        <color rgb="FFFF0000"/>
        <color rgb="FF00B050"/>
      </colorScale>
    </cfRule>
    <cfRule type="colorScale" priority="1656">
      <colorScale>
        <cfvo type="min"/>
        <cfvo type="max"/>
        <color rgb="FFFF0000"/>
        <color rgb="FF00B050"/>
      </colorScale>
    </cfRule>
  </conditionalFormatting>
  <conditionalFormatting sqref="E15:E17">
    <cfRule type="colorScale" priority="926">
      <colorScale>
        <cfvo type="min"/>
        <cfvo type="max"/>
        <color rgb="FFFF0000"/>
        <color rgb="FF00B050"/>
      </colorScale>
    </cfRule>
  </conditionalFormatting>
  <conditionalFormatting sqref="E17 E15">
    <cfRule type="colorScale" priority="1194">
      <colorScale>
        <cfvo type="min"/>
        <cfvo type="max"/>
        <color rgb="FFFF0000"/>
        <color rgb="FF00B050"/>
      </colorScale>
    </cfRule>
    <cfRule type="colorScale" priority="1655">
      <colorScale>
        <cfvo type="min"/>
        <cfvo type="max"/>
        <color rgb="FFFF0000"/>
        <color rgb="FF00B050"/>
      </colorScale>
    </cfRule>
  </conditionalFormatting>
  <conditionalFormatting sqref="E19">
    <cfRule type="colorScale" priority="927">
      <colorScale>
        <cfvo type="min"/>
        <cfvo type="max"/>
        <color rgb="FFFF0000"/>
        <color rgb="FF00B050"/>
      </colorScale>
    </cfRule>
  </conditionalFormatting>
  <conditionalFormatting sqref="E21">
    <cfRule type="colorScale" priority="1658">
      <colorScale>
        <cfvo type="min"/>
        <cfvo type="max"/>
        <color rgb="FFFF0000"/>
        <color rgb="FF00B050"/>
      </colorScale>
    </cfRule>
    <cfRule type="colorScale" priority="936">
      <colorScale>
        <cfvo type="min"/>
        <cfvo type="max"/>
        <color rgb="FFFF0000"/>
        <color rgb="FF00B050"/>
      </colorScale>
    </cfRule>
    <cfRule type="colorScale" priority="1202">
      <colorScale>
        <cfvo type="min"/>
        <cfvo type="max"/>
        <color rgb="FFFF0000"/>
        <color rgb="FF00B050"/>
      </colorScale>
    </cfRule>
  </conditionalFormatting>
  <conditionalFormatting sqref="E21:E23">
    <cfRule type="colorScale" priority="925">
      <colorScale>
        <cfvo type="min"/>
        <cfvo type="max"/>
        <color rgb="FFFF0000"/>
        <color rgb="FF00B050"/>
      </colorScale>
    </cfRule>
  </conditionalFormatting>
  <conditionalFormatting sqref="E23 E21">
    <cfRule type="colorScale" priority="1654">
      <colorScale>
        <cfvo type="min"/>
        <cfvo type="max"/>
        <color rgb="FFFF0000"/>
        <color rgb="FF00B050"/>
      </colorScale>
    </cfRule>
    <cfRule type="colorScale" priority="1201">
      <colorScale>
        <cfvo type="min"/>
        <cfvo type="max"/>
        <color rgb="FFFF0000"/>
        <color rgb="FF00B050"/>
      </colorScale>
    </cfRule>
  </conditionalFormatting>
  <conditionalFormatting sqref="E27">
    <cfRule type="colorScale" priority="935">
      <colorScale>
        <cfvo type="min"/>
        <cfvo type="max"/>
        <color rgb="FFFF0000"/>
        <color rgb="FF00B050"/>
      </colorScale>
    </cfRule>
    <cfRule type="colorScale" priority="599">
      <colorScale>
        <cfvo type="min"/>
        <cfvo type="max"/>
        <color rgb="FFFF0000"/>
        <color rgb="FF00B050"/>
      </colorScale>
    </cfRule>
  </conditionalFormatting>
  <conditionalFormatting sqref="E27:E29">
    <cfRule type="colorScale" priority="931">
      <colorScale>
        <cfvo type="min"/>
        <cfvo type="max"/>
        <color rgb="FFFF0000"/>
        <color rgb="FF00B050"/>
      </colorScale>
    </cfRule>
  </conditionalFormatting>
  <conditionalFormatting sqref="E29 E27">
    <cfRule type="colorScale" priority="934">
      <colorScale>
        <cfvo type="min"/>
        <cfvo type="max"/>
        <color rgb="FFFF0000"/>
        <color rgb="FF00B050"/>
      </colorScale>
    </cfRule>
  </conditionalFormatting>
  <conditionalFormatting sqref="E31">
    <cfRule type="colorScale" priority="598">
      <colorScale>
        <cfvo type="min"/>
        <cfvo type="max"/>
        <color rgb="FFFF0000"/>
        <color rgb="FF00B050"/>
      </colorScale>
    </cfRule>
  </conditionalFormatting>
  <conditionalFormatting sqref="E31:E37">
    <cfRule type="colorScale" priority="932">
      <colorScale>
        <cfvo type="min"/>
        <cfvo type="max"/>
        <color rgb="FFFF0000"/>
        <color rgb="FF00B050"/>
      </colorScale>
    </cfRule>
  </conditionalFormatting>
  <conditionalFormatting sqref="E32:E37">
    <cfRule type="colorScale" priority="162">
      <colorScale>
        <cfvo type="min"/>
        <cfvo type="max"/>
        <color rgb="FFFF0000"/>
        <color rgb="FF00B050"/>
      </colorScale>
    </cfRule>
  </conditionalFormatting>
  <conditionalFormatting sqref="E33">
    <cfRule type="colorScale" priority="161">
      <colorScale>
        <cfvo type="min"/>
        <cfvo type="max"/>
        <color rgb="FFFF0000"/>
        <color rgb="FF00B050"/>
      </colorScale>
    </cfRule>
  </conditionalFormatting>
  <conditionalFormatting sqref="E33:E35">
    <cfRule type="colorScale" priority="159">
      <colorScale>
        <cfvo type="min"/>
        <cfvo type="max"/>
        <color rgb="FFFF0000"/>
        <color rgb="FF00B050"/>
      </colorScale>
    </cfRule>
  </conditionalFormatting>
  <conditionalFormatting sqref="E35 E33">
    <cfRule type="colorScale" priority="160">
      <colorScale>
        <cfvo type="min"/>
        <cfvo type="max"/>
        <color rgb="FFFF0000"/>
        <color rgb="FF00B050"/>
      </colorScale>
    </cfRule>
  </conditionalFormatting>
  <conditionalFormatting sqref="E39">
    <cfRule type="colorScale" priority="1188">
      <colorScale>
        <cfvo type="min"/>
        <cfvo type="max"/>
        <color rgb="FFFF0000"/>
        <color rgb="FF00B050"/>
      </colorScale>
    </cfRule>
    <cfRule type="colorScale" priority="1648">
      <colorScale>
        <cfvo type="min"/>
        <cfvo type="max"/>
        <color rgb="FFFF0000"/>
        <color rgb="FF00B050"/>
      </colorScale>
    </cfRule>
  </conditionalFormatting>
  <conditionalFormatting sqref="E39:E41">
    <cfRule type="colorScale" priority="918">
      <colorScale>
        <cfvo type="min"/>
        <cfvo type="max"/>
        <color rgb="FFFF0000"/>
        <color rgb="FF00B050"/>
      </colorScale>
    </cfRule>
  </conditionalFormatting>
  <conditionalFormatting sqref="E41 E39">
    <cfRule type="colorScale" priority="1644">
      <colorScale>
        <cfvo type="min"/>
        <cfvo type="max"/>
        <color rgb="FFFF0000"/>
        <color rgb="FF00B050"/>
      </colorScale>
    </cfRule>
    <cfRule type="colorScale" priority="1187">
      <colorScale>
        <cfvo type="min"/>
        <cfvo type="max"/>
        <color rgb="FFFF0000"/>
        <color rgb="FF00B050"/>
      </colorScale>
    </cfRule>
  </conditionalFormatting>
  <conditionalFormatting sqref="E43">
    <cfRule type="colorScale" priority="919">
      <colorScale>
        <cfvo type="min"/>
        <cfvo type="max"/>
        <color rgb="FFFF0000"/>
        <color rgb="FF00B050"/>
      </colorScale>
    </cfRule>
  </conditionalFormatting>
  <conditionalFormatting sqref="E45">
    <cfRule type="colorScale" priority="1763">
      <colorScale>
        <cfvo type="min"/>
        <cfvo type="max"/>
        <color rgb="FFFF0000"/>
        <color rgb="FF00B050"/>
      </colorScale>
    </cfRule>
  </conditionalFormatting>
  <conditionalFormatting sqref="E45:E47">
    <cfRule type="colorScale" priority="839">
      <colorScale>
        <cfvo type="min"/>
        <cfvo type="max"/>
        <color rgb="FFFF0000"/>
        <color rgb="FF00B050"/>
      </colorScale>
    </cfRule>
  </conditionalFormatting>
  <conditionalFormatting sqref="E47 E45">
    <cfRule type="colorScale" priority="846">
      <colorScale>
        <cfvo type="min"/>
        <cfvo type="max"/>
        <color rgb="FFFF0000"/>
        <color rgb="FF00B050"/>
      </colorScale>
    </cfRule>
    <cfRule type="colorScale" priority="1762">
      <colorScale>
        <cfvo type="min"/>
        <cfvo type="max"/>
        <color rgb="FFFF0000"/>
        <color rgb="FF00B050"/>
      </colorScale>
    </cfRule>
  </conditionalFormatting>
  <conditionalFormatting sqref="E49">
    <cfRule type="colorScale" priority="840">
      <colorScale>
        <cfvo type="min"/>
        <cfvo type="max"/>
        <color rgb="FFFF0000"/>
        <color rgb="FF00B050"/>
      </colorScale>
    </cfRule>
  </conditionalFormatting>
  <conditionalFormatting sqref="E51">
    <cfRule type="colorScale" priority="1769">
      <colorScale>
        <cfvo type="min"/>
        <cfvo type="max"/>
        <color rgb="FFFF0000"/>
        <color rgb="FF00B050"/>
      </colorScale>
    </cfRule>
  </conditionalFormatting>
  <conditionalFormatting sqref="E51:E53">
    <cfRule type="colorScale" priority="838">
      <colorScale>
        <cfvo type="min"/>
        <cfvo type="max"/>
        <color rgb="FFFF0000"/>
        <color rgb="FF00B050"/>
      </colorScale>
    </cfRule>
  </conditionalFormatting>
  <conditionalFormatting sqref="E53 E51">
    <cfRule type="colorScale" priority="1346">
      <colorScale>
        <cfvo type="min"/>
        <cfvo type="max"/>
        <color rgb="FFFF0000"/>
        <color rgb="FF00B050"/>
      </colorScale>
    </cfRule>
  </conditionalFormatting>
  <conditionalFormatting sqref="E57">
    <cfRule type="colorScale" priority="1532">
      <colorScale>
        <cfvo type="min"/>
        <cfvo type="max"/>
        <color rgb="FFFF0000"/>
        <color rgb="FF00B050"/>
      </colorScale>
    </cfRule>
    <cfRule type="colorScale" priority="1359">
      <colorScale>
        <cfvo type="min"/>
        <cfvo type="max"/>
        <color rgb="FFFF0000"/>
        <color rgb="FF00B050"/>
      </colorScale>
    </cfRule>
  </conditionalFormatting>
  <conditionalFormatting sqref="E57:E59">
    <cfRule type="colorScale" priority="836">
      <colorScale>
        <cfvo type="min"/>
        <cfvo type="max"/>
        <color rgb="FFFF0000"/>
        <color rgb="FF00B050"/>
      </colorScale>
    </cfRule>
  </conditionalFormatting>
  <conditionalFormatting sqref="E59 E57">
    <cfRule type="colorScale" priority="843">
      <colorScale>
        <cfvo type="min"/>
        <cfvo type="max"/>
        <color rgb="FFFF0000"/>
        <color rgb="FF00B050"/>
      </colorScale>
    </cfRule>
    <cfRule type="colorScale" priority="1356">
      <colorScale>
        <cfvo type="min"/>
        <cfvo type="max"/>
        <color rgb="FFFF0000"/>
        <color rgb="FF00B050"/>
      </colorScale>
    </cfRule>
  </conditionalFormatting>
  <conditionalFormatting sqref="E61">
    <cfRule type="colorScale" priority="837">
      <colorScale>
        <cfvo type="min"/>
        <cfvo type="max"/>
        <color rgb="FFFF0000"/>
        <color rgb="FF00B050"/>
      </colorScale>
    </cfRule>
  </conditionalFormatting>
  <conditionalFormatting sqref="E63 E65">
    <cfRule type="colorScale" priority="773">
      <colorScale>
        <cfvo type="min"/>
        <cfvo type="max"/>
        <color rgb="FFFF0000"/>
        <color rgb="FF00B050"/>
      </colorScale>
    </cfRule>
  </conditionalFormatting>
  <conditionalFormatting sqref="E63">
    <cfRule type="colorScale" priority="802">
      <colorScale>
        <cfvo type="min"/>
        <cfvo type="max"/>
        <color rgb="FFFF0000"/>
        <color rgb="FF00B050"/>
      </colorScale>
    </cfRule>
  </conditionalFormatting>
  <conditionalFormatting sqref="E63:E65">
    <cfRule type="colorScale" priority="815">
      <colorScale>
        <cfvo type="min"/>
        <cfvo type="max"/>
        <color rgb="FFFF0000"/>
        <color rgb="FF00B050"/>
      </colorScale>
    </cfRule>
  </conditionalFormatting>
  <conditionalFormatting sqref="E67">
    <cfRule type="colorScale" priority="772">
      <colorScale>
        <cfvo type="min"/>
        <cfvo type="max"/>
        <color rgb="FFFF0000"/>
        <color rgb="FF00B050"/>
      </colorScale>
    </cfRule>
  </conditionalFormatting>
  <conditionalFormatting sqref="E69">
    <cfRule type="colorScale" priority="1740">
      <colorScale>
        <cfvo type="min"/>
        <cfvo type="max"/>
        <color rgb="FFFF0000"/>
        <color rgb="FF00B050"/>
      </colorScale>
    </cfRule>
  </conditionalFormatting>
  <conditionalFormatting sqref="E69:E71">
    <cfRule type="colorScale" priority="1304">
      <colorScale>
        <cfvo type="min"/>
        <cfvo type="max"/>
        <color rgb="FFFF0000"/>
        <color rgb="FF00B050"/>
      </colorScale>
    </cfRule>
  </conditionalFormatting>
  <conditionalFormatting sqref="E71 E69">
    <cfRule type="colorScale" priority="1736">
      <colorScale>
        <cfvo type="min"/>
        <cfvo type="max"/>
        <color rgb="FFFF0000"/>
        <color rgb="FF00B050"/>
      </colorScale>
    </cfRule>
  </conditionalFormatting>
  <conditionalFormatting sqref="E73">
    <cfRule type="colorScale" priority="1305">
      <colorScale>
        <cfvo type="min"/>
        <cfvo type="max"/>
        <color rgb="FFFF0000"/>
        <color rgb="FF00B050"/>
      </colorScale>
    </cfRule>
  </conditionalFormatting>
  <conditionalFormatting sqref="E75">
    <cfRule type="colorScale" priority="1718">
      <colorScale>
        <cfvo type="min"/>
        <cfvo type="max"/>
        <color rgb="FFFF0000"/>
        <color rgb="FF00B050"/>
      </colorScale>
    </cfRule>
    <cfRule type="colorScale" priority="713">
      <colorScale>
        <cfvo type="min"/>
        <cfvo type="max"/>
        <color rgb="FFFF0000"/>
        <color rgb="FF00B050"/>
      </colorScale>
    </cfRule>
  </conditionalFormatting>
  <conditionalFormatting sqref="E75:E77">
    <cfRule type="colorScale" priority="1302">
      <colorScale>
        <cfvo type="min"/>
        <cfvo type="max"/>
        <color rgb="FFFF0000"/>
        <color rgb="FF00B050"/>
      </colorScale>
    </cfRule>
  </conditionalFormatting>
  <conditionalFormatting sqref="E77 E75">
    <cfRule type="colorScale" priority="1714">
      <colorScale>
        <cfvo type="min"/>
        <cfvo type="max"/>
        <color rgb="FFFF0000"/>
        <color rgb="FF00B050"/>
      </colorScale>
    </cfRule>
  </conditionalFormatting>
  <conditionalFormatting sqref="E79">
    <cfRule type="colorScale" priority="1303">
      <colorScale>
        <cfvo type="min"/>
        <cfvo type="max"/>
        <color rgb="FFFF0000"/>
        <color rgb="FF00B050"/>
      </colorScale>
    </cfRule>
  </conditionalFormatting>
  <conditionalFormatting sqref="E81">
    <cfRule type="colorScale" priority="716">
      <colorScale>
        <cfvo type="min"/>
        <cfvo type="max"/>
        <color rgb="FFFF0000"/>
        <color rgb="FF00B050"/>
      </colorScale>
    </cfRule>
  </conditionalFormatting>
  <conditionalFormatting sqref="E81:E83">
    <cfRule type="colorScale" priority="1301">
      <colorScale>
        <cfvo type="min"/>
        <cfvo type="max"/>
        <color rgb="FFFF0000"/>
        <color rgb="FF00B050"/>
      </colorScale>
    </cfRule>
  </conditionalFormatting>
  <conditionalFormatting sqref="E83 E81">
    <cfRule type="colorScale" priority="715">
      <colorScale>
        <cfvo type="min"/>
        <cfvo type="max"/>
        <color rgb="FFFF0000"/>
        <color rgb="FF00B050"/>
      </colorScale>
    </cfRule>
  </conditionalFormatting>
  <conditionalFormatting sqref="E86:E91 E67">
    <cfRule type="colorScale" priority="53">
      <colorScale>
        <cfvo type="min"/>
        <cfvo type="max"/>
        <color rgb="FFFF0000"/>
        <color rgb="FF00B050"/>
      </colorScale>
    </cfRule>
  </conditionalFormatting>
  <conditionalFormatting sqref="E86:E91">
    <cfRule type="colorScale" priority="226">
      <colorScale>
        <cfvo type="min"/>
        <cfvo type="max"/>
        <color rgb="FFFF0000"/>
        <color rgb="FF00B050"/>
      </colorScale>
    </cfRule>
  </conditionalFormatting>
  <conditionalFormatting sqref="E87">
    <cfRule type="colorScale" priority="225">
      <colorScale>
        <cfvo type="min"/>
        <cfvo type="max"/>
        <color rgb="FFFF0000"/>
        <color rgb="FF00B050"/>
      </colorScale>
    </cfRule>
  </conditionalFormatting>
  <conditionalFormatting sqref="E87:E89">
    <cfRule type="colorScale" priority="223">
      <colorScale>
        <cfvo type="min"/>
        <cfvo type="max"/>
        <color rgb="FFFF0000"/>
        <color rgb="FF00B050"/>
      </colorScale>
    </cfRule>
  </conditionalFormatting>
  <conditionalFormatting sqref="E89 E87">
    <cfRule type="colorScale" priority="224">
      <colorScale>
        <cfvo type="min"/>
        <cfvo type="max"/>
        <color rgb="FFFF0000"/>
        <color rgb="FF00B050"/>
      </colorScale>
    </cfRule>
  </conditionalFormatting>
  <conditionalFormatting sqref="E93">
    <cfRule type="colorScale" priority="1317">
      <colorScale>
        <cfvo type="min"/>
        <cfvo type="max"/>
        <color rgb="FFFF0000"/>
        <color rgb="FF00B050"/>
      </colorScale>
    </cfRule>
    <cfRule type="colorScale" priority="1683">
      <colorScale>
        <cfvo type="min"/>
        <cfvo type="max"/>
        <color rgb="FFFF0000"/>
        <color rgb="FF00B050"/>
      </colorScale>
    </cfRule>
  </conditionalFormatting>
  <conditionalFormatting sqref="E93:E95">
    <cfRule type="colorScale" priority="768">
      <colorScale>
        <cfvo type="min"/>
        <cfvo type="max"/>
        <color rgb="FFFF0000"/>
        <color rgb="FF00B050"/>
      </colorScale>
    </cfRule>
  </conditionalFormatting>
  <conditionalFormatting sqref="E95 E93">
    <cfRule type="colorScale" priority="1679">
      <colorScale>
        <cfvo type="min"/>
        <cfvo type="max"/>
        <color rgb="FFFF0000"/>
        <color rgb="FF00B050"/>
      </colorScale>
    </cfRule>
    <cfRule type="colorScale" priority="1316">
      <colorScale>
        <cfvo type="min"/>
        <cfvo type="max"/>
        <color rgb="FFFF0000"/>
        <color rgb="FF00B050"/>
      </colorScale>
    </cfRule>
    <cfRule type="colorScale" priority="828">
      <colorScale>
        <cfvo type="min"/>
        <cfvo type="max"/>
        <color rgb="FFFF0000"/>
        <color rgb="FF00B050"/>
      </colorScale>
    </cfRule>
  </conditionalFormatting>
  <conditionalFormatting sqref="E97">
    <cfRule type="colorScale" priority="769">
      <colorScale>
        <cfvo type="min"/>
        <cfvo type="max"/>
        <color rgb="FFFF0000"/>
        <color rgb="FF00B050"/>
      </colorScale>
    </cfRule>
  </conditionalFormatting>
  <conditionalFormatting sqref="E99">
    <cfRule type="colorScale" priority="819">
      <colorScale>
        <cfvo type="min"/>
        <cfvo type="max"/>
        <color rgb="FFFF0000"/>
        <color rgb="FF00B050"/>
      </colorScale>
    </cfRule>
    <cfRule type="colorScale" priority="1734">
      <colorScale>
        <cfvo type="min"/>
        <cfvo type="max"/>
        <color rgb="FFFF0000"/>
        <color rgb="FF00B050"/>
      </colorScale>
    </cfRule>
  </conditionalFormatting>
  <conditionalFormatting sqref="E99:E101">
    <cfRule type="colorScale" priority="763">
      <colorScale>
        <cfvo type="min"/>
        <cfvo type="max"/>
        <color rgb="FFFF0000"/>
        <color rgb="FF00B050"/>
      </colorScale>
    </cfRule>
  </conditionalFormatting>
  <conditionalFormatting sqref="E101 E99">
    <cfRule type="colorScale" priority="818">
      <colorScale>
        <cfvo type="min"/>
        <cfvo type="max"/>
        <color rgb="FFFF0000"/>
        <color rgb="FF00B050"/>
      </colorScale>
    </cfRule>
    <cfRule type="colorScale" priority="804">
      <colorScale>
        <cfvo type="min"/>
        <cfvo type="max"/>
        <color rgb="FFFF0000"/>
        <color rgb="FF00B050"/>
      </colorScale>
    </cfRule>
  </conditionalFormatting>
  <conditionalFormatting sqref="E103">
    <cfRule type="colorScale" priority="764">
      <colorScale>
        <cfvo type="min"/>
        <cfvo type="max"/>
        <color rgb="FFFF0000"/>
        <color rgb="FF00B050"/>
      </colorScale>
    </cfRule>
  </conditionalFormatting>
  <conditionalFormatting sqref="E105">
    <cfRule type="colorScale" priority="1744">
      <colorScale>
        <cfvo type="min"/>
        <cfvo type="max"/>
        <color rgb="FFFF0000"/>
        <color rgb="FF00B050"/>
      </colorScale>
    </cfRule>
    <cfRule type="colorScale" priority="1325">
      <colorScale>
        <cfvo type="min"/>
        <cfvo type="max"/>
        <color rgb="FFFF0000"/>
        <color rgb="FF00B050"/>
      </colorScale>
    </cfRule>
  </conditionalFormatting>
  <conditionalFormatting sqref="E105:E107">
    <cfRule type="colorScale" priority="767">
      <colorScale>
        <cfvo type="min"/>
        <cfvo type="max"/>
        <color rgb="FFFF0000"/>
        <color rgb="FF00B050"/>
      </colorScale>
    </cfRule>
  </conditionalFormatting>
  <conditionalFormatting sqref="E107 E105">
    <cfRule type="colorScale" priority="803">
      <colorScale>
        <cfvo type="min"/>
        <cfvo type="max"/>
        <color rgb="FFFF0000"/>
        <color rgb="FF00B050"/>
      </colorScale>
    </cfRule>
    <cfRule type="colorScale" priority="1324">
      <colorScale>
        <cfvo type="min"/>
        <cfvo type="max"/>
        <color rgb="FFFF0000"/>
        <color rgb="FF00B050"/>
      </colorScale>
    </cfRule>
  </conditionalFormatting>
  <conditionalFormatting sqref="E111">
    <cfRule type="colorScale" priority="1371">
      <colorScale>
        <cfvo type="min"/>
        <cfvo type="max"/>
        <color rgb="FFFF0000"/>
        <color rgb="FF00B050"/>
      </colorScale>
    </cfRule>
  </conditionalFormatting>
  <conditionalFormatting sqref="E111:E113">
    <cfRule type="colorScale" priority="765">
      <colorScale>
        <cfvo type="min"/>
        <cfvo type="max"/>
        <color rgb="FFFF0000"/>
        <color rgb="FF00B050"/>
      </colorScale>
    </cfRule>
  </conditionalFormatting>
  <conditionalFormatting sqref="E113 E111">
    <cfRule type="colorScale" priority="1319">
      <colorScale>
        <cfvo type="min"/>
        <cfvo type="max"/>
        <color rgb="FFFF0000"/>
        <color rgb="FF00B050"/>
      </colorScale>
    </cfRule>
    <cfRule type="colorScale" priority="1427">
      <colorScale>
        <cfvo type="min"/>
        <cfvo type="max"/>
        <color rgb="FFFF0000"/>
        <color rgb="FF00B050"/>
      </colorScale>
    </cfRule>
  </conditionalFormatting>
  <conditionalFormatting sqref="E113">
    <cfRule type="colorScale" priority="1426">
      <colorScale>
        <cfvo type="min"/>
        <cfvo type="max"/>
        <color rgb="FFFF0000"/>
        <color rgb="FF00B050"/>
      </colorScale>
    </cfRule>
  </conditionalFormatting>
  <conditionalFormatting sqref="E115">
    <cfRule type="colorScale" priority="766">
      <colorScale>
        <cfvo type="min"/>
        <cfvo type="max"/>
        <color rgb="FFFF0000"/>
        <color rgb="FF00B050"/>
      </colorScale>
    </cfRule>
  </conditionalFormatting>
  <conditionalFormatting sqref="E117">
    <cfRule type="colorScale" priority="1315">
      <colorScale>
        <cfvo type="min"/>
        <cfvo type="max"/>
        <color rgb="FFFF0000"/>
        <color rgb="FF00B050"/>
      </colorScale>
    </cfRule>
  </conditionalFormatting>
  <conditionalFormatting sqref="E117:E119">
    <cfRule type="colorScale" priority="770">
      <colorScale>
        <cfvo type="min"/>
        <cfvo type="max"/>
        <color rgb="FFFF0000"/>
        <color rgb="FF00B050"/>
      </colorScale>
    </cfRule>
  </conditionalFormatting>
  <conditionalFormatting sqref="E119 E117">
    <cfRule type="colorScale" priority="771">
      <colorScale>
        <cfvo type="min"/>
        <cfvo type="max"/>
        <color rgb="FFFF0000"/>
        <color rgb="FF00B050"/>
      </colorScale>
    </cfRule>
  </conditionalFormatting>
  <conditionalFormatting sqref="E123">
    <cfRule type="colorScale" priority="1753">
      <colorScale>
        <cfvo type="min"/>
        <cfvo type="max"/>
        <color rgb="FFFF0000"/>
        <color rgb="FF00B050"/>
      </colorScale>
    </cfRule>
    <cfRule type="colorScale" priority="821">
      <colorScale>
        <cfvo type="min"/>
        <cfvo type="max"/>
        <color rgb="FFFF0000"/>
        <color rgb="FF00B050"/>
      </colorScale>
    </cfRule>
  </conditionalFormatting>
  <conditionalFormatting sqref="E123:E125">
    <cfRule type="colorScale" priority="762">
      <colorScale>
        <cfvo type="min"/>
        <cfvo type="max"/>
        <color rgb="FFFF0000"/>
        <color rgb="FF00B050"/>
      </colorScale>
    </cfRule>
  </conditionalFormatting>
  <conditionalFormatting sqref="E125 E123">
    <cfRule type="colorScale" priority="1752">
      <colorScale>
        <cfvo type="min"/>
        <cfvo type="max"/>
        <color rgb="FFFF0000"/>
        <color rgb="FF00B050"/>
      </colorScale>
    </cfRule>
    <cfRule type="colorScale" priority="820">
      <colorScale>
        <cfvo type="min"/>
        <cfvo type="max"/>
        <color rgb="FFFF0000"/>
        <color rgb="FF00B050"/>
      </colorScale>
    </cfRule>
  </conditionalFormatting>
  <conditionalFormatting sqref="E129">
    <cfRule type="colorScale" priority="1289">
      <colorScale>
        <cfvo type="min"/>
        <cfvo type="max"/>
        <color rgb="FFFF0000"/>
        <color rgb="FF00B050"/>
      </colorScale>
    </cfRule>
    <cfRule type="colorScale" priority="1723">
      <colorScale>
        <cfvo type="min"/>
        <cfvo type="max"/>
        <color rgb="FFFF0000"/>
        <color rgb="FF00B050"/>
      </colorScale>
    </cfRule>
  </conditionalFormatting>
  <conditionalFormatting sqref="E129:E131">
    <cfRule type="colorScale" priority="702">
      <colorScale>
        <cfvo type="min"/>
        <cfvo type="max"/>
        <color rgb="FFFF0000"/>
        <color rgb="FF00B050"/>
      </colorScale>
    </cfRule>
  </conditionalFormatting>
  <conditionalFormatting sqref="E131 E129">
    <cfRule type="colorScale" priority="1288">
      <colorScale>
        <cfvo type="min"/>
        <cfvo type="max"/>
        <color rgb="FFFF0000"/>
        <color rgb="FF00B050"/>
      </colorScale>
    </cfRule>
    <cfRule type="colorScale" priority="1722">
      <colorScale>
        <cfvo type="min"/>
        <cfvo type="max"/>
        <color rgb="FFFF0000"/>
        <color rgb="FF00B050"/>
      </colorScale>
    </cfRule>
  </conditionalFormatting>
  <conditionalFormatting sqref="E131">
    <cfRule type="colorScale" priority="1720">
      <colorScale>
        <cfvo type="min"/>
        <cfvo type="max"/>
        <color rgb="FFFF0000"/>
        <color rgb="FF00B050"/>
      </colorScale>
    </cfRule>
  </conditionalFormatting>
  <conditionalFormatting sqref="E133">
    <cfRule type="colorScale" priority="703">
      <colorScale>
        <cfvo type="min"/>
        <cfvo type="max"/>
        <color rgb="FFFF0000"/>
        <color rgb="FF00B050"/>
      </colorScale>
    </cfRule>
  </conditionalFormatting>
  <conditionalFormatting sqref="E135">
    <cfRule type="colorScale" priority="1691">
      <colorScale>
        <cfvo type="min"/>
        <cfvo type="max"/>
        <color rgb="FFFF0000"/>
        <color rgb="FF00B050"/>
      </colorScale>
    </cfRule>
    <cfRule type="colorScale" priority="1299">
      <colorScale>
        <cfvo type="min"/>
        <cfvo type="max"/>
        <color rgb="FFFF0000"/>
        <color rgb="FF00B050"/>
      </colorScale>
    </cfRule>
  </conditionalFormatting>
  <conditionalFormatting sqref="E135:E137">
    <cfRule type="colorScale" priority="1307">
      <colorScale>
        <cfvo type="min"/>
        <cfvo type="max"/>
        <color rgb="FFFF0000"/>
        <color rgb="FF00B050"/>
      </colorScale>
    </cfRule>
  </conditionalFormatting>
  <conditionalFormatting sqref="E137 E135">
    <cfRule type="colorScale" priority="752">
      <colorScale>
        <cfvo type="min"/>
        <cfvo type="max"/>
        <color rgb="FFFF0000"/>
        <color rgb="FF00B050"/>
      </colorScale>
    </cfRule>
    <cfRule type="colorScale" priority="1690">
      <colorScale>
        <cfvo type="min"/>
        <cfvo type="max"/>
        <color rgb="FFFF0000"/>
        <color rgb="FF00B050"/>
      </colorScale>
    </cfRule>
  </conditionalFormatting>
  <conditionalFormatting sqref="E139">
    <cfRule type="colorScale" priority="1308">
      <colorScale>
        <cfvo type="min"/>
        <cfvo type="max"/>
        <color rgb="FFFF0000"/>
        <color rgb="FF00B050"/>
      </colorScale>
    </cfRule>
  </conditionalFormatting>
  <conditionalFormatting sqref="E141">
    <cfRule type="colorScale" priority="1298">
      <colorScale>
        <cfvo type="min"/>
        <cfvo type="max"/>
        <color rgb="FFFF0000"/>
        <color rgb="FF00B050"/>
      </colorScale>
    </cfRule>
  </conditionalFormatting>
  <conditionalFormatting sqref="E141:E143">
    <cfRule type="colorScale" priority="1306">
      <colorScale>
        <cfvo type="min"/>
        <cfvo type="max"/>
        <color rgb="FFFF0000"/>
        <color rgb="FF00B050"/>
      </colorScale>
    </cfRule>
  </conditionalFormatting>
  <conditionalFormatting sqref="E143 E141">
    <cfRule type="colorScale" priority="758">
      <colorScale>
        <cfvo type="min"/>
        <cfvo type="max"/>
        <color rgb="FFFF0000"/>
        <color rgb="FF00B050"/>
      </colorScale>
    </cfRule>
  </conditionalFormatting>
  <conditionalFormatting sqref="E147">
    <cfRule type="colorScale" priority="311">
      <colorScale>
        <cfvo type="min"/>
        <cfvo type="max"/>
        <color rgb="FFFF0000"/>
        <color rgb="FF00B050"/>
      </colorScale>
    </cfRule>
  </conditionalFormatting>
  <conditionalFormatting sqref="E147:E149">
    <cfRule type="colorScale" priority="259">
      <colorScale>
        <cfvo type="min"/>
        <cfvo type="max"/>
        <color rgb="FFFF0000"/>
        <color rgb="FF00B050"/>
      </colorScale>
    </cfRule>
  </conditionalFormatting>
  <conditionalFormatting sqref="E149 E147">
    <cfRule type="colorScale" priority="310">
      <colorScale>
        <cfvo type="min"/>
        <cfvo type="max"/>
        <color rgb="FFFF0000"/>
        <color rgb="FF00B050"/>
      </colorScale>
    </cfRule>
    <cfRule type="colorScale" priority="301">
      <colorScale>
        <cfvo type="min"/>
        <cfvo type="max"/>
        <color rgb="FFFF0000"/>
        <color rgb="FF00B050"/>
      </colorScale>
    </cfRule>
  </conditionalFormatting>
  <conditionalFormatting sqref="E151">
    <cfRule type="colorScale" priority="260">
      <colorScale>
        <cfvo type="min"/>
        <cfvo type="max"/>
        <color rgb="FFFF0000"/>
        <color rgb="FF00B050"/>
      </colorScale>
    </cfRule>
  </conditionalFormatting>
  <conditionalFormatting sqref="E153">
    <cfRule type="colorScale" priority="1450">
      <colorScale>
        <cfvo type="min"/>
        <cfvo type="max"/>
        <color rgb="FFFF0000"/>
        <color rgb="FF00B050"/>
      </colorScale>
    </cfRule>
    <cfRule type="colorScale" priority="1001">
      <colorScale>
        <cfvo type="min"/>
        <cfvo type="max"/>
        <color rgb="FFFF0000"/>
        <color rgb="FF00B050"/>
      </colorScale>
    </cfRule>
  </conditionalFormatting>
  <conditionalFormatting sqref="E153:E155">
    <cfRule type="colorScale" priority="261">
      <colorScale>
        <cfvo type="min"/>
        <cfvo type="max"/>
        <color rgb="FFFF0000"/>
        <color rgb="FF00B050"/>
      </colorScale>
    </cfRule>
  </conditionalFormatting>
  <conditionalFormatting sqref="E155 E153">
    <cfRule type="colorScale" priority="1000">
      <colorScale>
        <cfvo type="min"/>
        <cfvo type="max"/>
        <color rgb="FFFF0000"/>
        <color rgb="FF00B050"/>
      </colorScale>
    </cfRule>
    <cfRule type="colorScale" priority="1446">
      <colorScale>
        <cfvo type="min"/>
        <cfvo type="max"/>
        <color rgb="FFFF0000"/>
        <color rgb="FF00B050"/>
      </colorScale>
    </cfRule>
  </conditionalFormatting>
  <conditionalFormatting sqref="E157">
    <cfRule type="colorScale" priority="262">
      <colorScale>
        <cfvo type="min"/>
        <cfvo type="max"/>
        <color rgb="FFFF0000"/>
        <color rgb="FF00B050"/>
      </colorScale>
    </cfRule>
  </conditionalFormatting>
  <conditionalFormatting sqref="E159">
    <cfRule type="colorScale" priority="1730">
      <colorScale>
        <cfvo type="min"/>
        <cfvo type="max"/>
        <color rgb="FFFF0000"/>
        <color rgb="FF00B050"/>
      </colorScale>
    </cfRule>
  </conditionalFormatting>
  <conditionalFormatting sqref="E159:E161">
    <cfRule type="colorScale" priority="734">
      <colorScale>
        <cfvo type="min"/>
        <cfvo type="max"/>
        <color rgb="FFFF0000"/>
        <color rgb="FF00B050"/>
      </colorScale>
    </cfRule>
  </conditionalFormatting>
  <conditionalFormatting sqref="E161 E159">
    <cfRule type="colorScale" priority="1726">
      <colorScale>
        <cfvo type="min"/>
        <cfvo type="max"/>
        <color rgb="FFFF0000"/>
        <color rgb="FF00B050"/>
      </colorScale>
    </cfRule>
    <cfRule type="colorScale" priority="700">
      <colorScale>
        <cfvo type="min"/>
        <cfvo type="max"/>
        <color rgb="FFFF0000"/>
        <color rgb="FF00B050"/>
      </colorScale>
    </cfRule>
  </conditionalFormatting>
  <conditionalFormatting sqref="E164:E169 E229">
    <cfRule type="colorScale" priority="1277">
      <colorScale>
        <cfvo type="min"/>
        <cfvo type="max"/>
        <color rgb="FFFF0000"/>
        <color rgb="FF00B050"/>
      </colorScale>
    </cfRule>
  </conditionalFormatting>
  <conditionalFormatting sqref="E164:E169">
    <cfRule type="colorScale" priority="202">
      <colorScale>
        <cfvo type="min"/>
        <cfvo type="max"/>
        <color rgb="FFFF0000"/>
        <color rgb="FF00B050"/>
      </colorScale>
    </cfRule>
  </conditionalFormatting>
  <conditionalFormatting sqref="E165">
    <cfRule type="colorScale" priority="201">
      <colorScale>
        <cfvo type="min"/>
        <cfvo type="max"/>
        <color rgb="FFFF0000"/>
        <color rgb="FF00B050"/>
      </colorScale>
    </cfRule>
  </conditionalFormatting>
  <conditionalFormatting sqref="E165:E167">
    <cfRule type="colorScale" priority="199">
      <colorScale>
        <cfvo type="min"/>
        <cfvo type="max"/>
        <color rgb="FFFF0000"/>
        <color rgb="FF00B050"/>
      </colorScale>
    </cfRule>
  </conditionalFormatting>
  <conditionalFormatting sqref="E167 E165">
    <cfRule type="colorScale" priority="200">
      <colorScale>
        <cfvo type="min"/>
        <cfvo type="max"/>
        <color rgb="FFFF0000"/>
        <color rgb="FF00B050"/>
      </colorScale>
    </cfRule>
  </conditionalFormatting>
  <conditionalFormatting sqref="E171">
    <cfRule type="colorScale" priority="1724">
      <colorScale>
        <cfvo type="min"/>
        <cfvo type="max"/>
        <color rgb="FFFF0000"/>
        <color rgb="FF00B050"/>
      </colorScale>
    </cfRule>
    <cfRule type="colorScale" priority="1280">
      <colorScale>
        <cfvo type="min"/>
        <cfvo type="max"/>
        <color rgb="FFFF0000"/>
        <color rgb="FF00B050"/>
      </colorScale>
    </cfRule>
  </conditionalFormatting>
  <conditionalFormatting sqref="E171:E173">
    <cfRule type="colorScale" priority="686">
      <colorScale>
        <cfvo type="min"/>
        <cfvo type="max"/>
        <color rgb="FFFF0000"/>
        <color rgb="FF00B050"/>
      </colorScale>
    </cfRule>
  </conditionalFormatting>
  <conditionalFormatting sqref="E173 E171">
    <cfRule type="colorScale" priority="751">
      <colorScale>
        <cfvo type="min"/>
        <cfvo type="max"/>
        <color rgb="FFFF0000"/>
        <color rgb="FF00B050"/>
      </colorScale>
    </cfRule>
    <cfRule type="colorScale" priority="1279">
      <colorScale>
        <cfvo type="min"/>
        <cfvo type="max"/>
        <color rgb="FFFF0000"/>
        <color rgb="FF00B050"/>
      </colorScale>
    </cfRule>
  </conditionalFormatting>
  <conditionalFormatting sqref="E177">
    <cfRule type="colorScale" priority="1287">
      <colorScale>
        <cfvo type="min"/>
        <cfvo type="max"/>
        <color rgb="FFFF0000"/>
        <color rgb="FF00B050"/>
      </colorScale>
    </cfRule>
  </conditionalFormatting>
  <conditionalFormatting sqref="E177:E179">
    <cfRule type="colorScale" priority="691">
      <colorScale>
        <cfvo type="min"/>
        <cfvo type="max"/>
        <color rgb="FFFF0000"/>
        <color rgb="FF00B050"/>
      </colorScale>
    </cfRule>
  </conditionalFormatting>
  <conditionalFormatting sqref="E179 E177">
    <cfRule type="colorScale" priority="730">
      <colorScale>
        <cfvo type="min"/>
        <cfvo type="max"/>
        <color rgb="FFFF0000"/>
        <color rgb="FF00B050"/>
      </colorScale>
    </cfRule>
  </conditionalFormatting>
  <conditionalFormatting sqref="E183">
    <cfRule type="colorScale" priority="1281">
      <colorScale>
        <cfvo type="min"/>
        <cfvo type="max"/>
        <color rgb="FFFF0000"/>
        <color rgb="FF00B050"/>
      </colorScale>
    </cfRule>
  </conditionalFormatting>
  <conditionalFormatting sqref="E183:E185">
    <cfRule type="colorScale" priority="744">
      <colorScale>
        <cfvo type="min"/>
        <cfvo type="max"/>
        <color rgb="FFFF0000"/>
        <color rgb="FF00B050"/>
      </colorScale>
    </cfRule>
  </conditionalFormatting>
  <conditionalFormatting sqref="E185 E183">
    <cfRule type="colorScale" priority="699">
      <colorScale>
        <cfvo type="min"/>
        <cfvo type="max"/>
        <color rgb="FFFF0000"/>
        <color rgb="FF00B050"/>
      </colorScale>
    </cfRule>
  </conditionalFormatting>
  <conditionalFormatting sqref="E187">
    <cfRule type="colorScale" priority="696">
      <colorScale>
        <cfvo type="min"/>
        <cfvo type="max"/>
        <color rgb="FFFF0000"/>
        <color rgb="FF00B050"/>
      </colorScale>
    </cfRule>
  </conditionalFormatting>
  <conditionalFormatting sqref="E189">
    <cfRule type="colorScale" priority="1729">
      <colorScale>
        <cfvo type="min"/>
        <cfvo type="max"/>
        <color rgb="FFFF0000"/>
        <color rgb="FF00B050"/>
      </colorScale>
    </cfRule>
  </conditionalFormatting>
  <conditionalFormatting sqref="E189:E191">
    <cfRule type="colorScale" priority="737">
      <colorScale>
        <cfvo type="min"/>
        <cfvo type="max"/>
        <color rgb="FFFF0000"/>
        <color rgb="FF00B050"/>
      </colorScale>
    </cfRule>
  </conditionalFormatting>
  <conditionalFormatting sqref="E191 E189">
    <cfRule type="colorScale" priority="697">
      <colorScale>
        <cfvo type="min"/>
        <cfvo type="max"/>
        <color rgb="FFFF0000"/>
        <color rgb="FF00B050"/>
      </colorScale>
    </cfRule>
    <cfRule type="colorScale" priority="1286">
      <colorScale>
        <cfvo type="min"/>
        <cfvo type="max"/>
        <color rgb="FFFF0000"/>
        <color rgb="FF00B050"/>
      </colorScale>
    </cfRule>
  </conditionalFormatting>
  <conditionalFormatting sqref="E193">
    <cfRule type="colorScale" priority="738">
      <colorScale>
        <cfvo type="min"/>
        <cfvo type="max"/>
        <color rgb="FFFF0000"/>
        <color rgb="FF00B050"/>
      </colorScale>
    </cfRule>
  </conditionalFormatting>
  <conditionalFormatting sqref="E194:E199 E187">
    <cfRule type="colorScale" priority="745">
      <colorScale>
        <cfvo type="min"/>
        <cfvo type="max"/>
        <color rgb="FFFF0000"/>
        <color rgb="FF00B050"/>
      </colorScale>
    </cfRule>
  </conditionalFormatting>
  <conditionalFormatting sqref="E194:E199">
    <cfRule type="colorScale" priority="206">
      <colorScale>
        <cfvo type="min"/>
        <cfvo type="max"/>
        <color rgb="FFFF0000"/>
        <color rgb="FF00B050"/>
      </colorScale>
    </cfRule>
  </conditionalFormatting>
  <conditionalFormatting sqref="E195">
    <cfRule type="colorScale" priority="205">
      <colorScale>
        <cfvo type="min"/>
        <cfvo type="max"/>
        <color rgb="FFFF0000"/>
        <color rgb="FF00B050"/>
      </colorScale>
    </cfRule>
  </conditionalFormatting>
  <conditionalFormatting sqref="E195:E197">
    <cfRule type="colorScale" priority="203">
      <colorScale>
        <cfvo type="min"/>
        <cfvo type="max"/>
        <color rgb="FFFF0000"/>
        <color rgb="FF00B050"/>
      </colorScale>
    </cfRule>
  </conditionalFormatting>
  <conditionalFormatting sqref="E197 E195">
    <cfRule type="colorScale" priority="204">
      <colorScale>
        <cfvo type="min"/>
        <cfvo type="max"/>
        <color rgb="FFFF0000"/>
        <color rgb="FF00B050"/>
      </colorScale>
    </cfRule>
  </conditionalFormatting>
  <conditionalFormatting sqref="E201">
    <cfRule type="colorScale" priority="748">
      <colorScale>
        <cfvo type="min"/>
        <cfvo type="max"/>
        <color rgb="FFFF0000"/>
        <color rgb="FF00B050"/>
      </colorScale>
    </cfRule>
    <cfRule type="colorScale" priority="731">
      <colorScale>
        <cfvo type="min"/>
        <cfvo type="max"/>
        <color rgb="FFFF0000"/>
        <color rgb="FF00B050"/>
      </colorScale>
    </cfRule>
  </conditionalFormatting>
  <conditionalFormatting sqref="E201:E203">
    <cfRule type="colorScale" priority="687">
      <colorScale>
        <cfvo type="min"/>
        <cfvo type="max"/>
        <color rgb="FFFF0000"/>
        <color rgb="FF00B050"/>
      </colorScale>
    </cfRule>
  </conditionalFormatting>
  <conditionalFormatting sqref="E203 E201">
    <cfRule type="colorScale" priority="747">
      <colorScale>
        <cfvo type="min"/>
        <cfvo type="max"/>
        <color rgb="FFFF0000"/>
        <color rgb="FF00B050"/>
      </colorScale>
    </cfRule>
  </conditionalFormatting>
  <conditionalFormatting sqref="E205">
    <cfRule type="colorScale" priority="688">
      <colorScale>
        <cfvo type="min"/>
        <cfvo type="max"/>
        <color rgb="FFFF0000"/>
        <color rgb="FF00B050"/>
      </colorScale>
    </cfRule>
  </conditionalFormatting>
  <conditionalFormatting sqref="E207">
    <cfRule type="colorScale" priority="1253">
      <colorScale>
        <cfvo type="min"/>
        <cfvo type="max"/>
        <color rgb="FFFF0000"/>
        <color rgb="FF00B050"/>
      </colorScale>
    </cfRule>
  </conditionalFormatting>
  <conditionalFormatting sqref="E207:E209">
    <cfRule type="colorScale" priority="627">
      <colorScale>
        <cfvo type="min"/>
        <cfvo type="max"/>
        <color rgb="FFFF0000"/>
        <color rgb="FF00B050"/>
      </colorScale>
    </cfRule>
  </conditionalFormatting>
  <conditionalFormatting sqref="E209 E207">
    <cfRule type="colorScale" priority="1252">
      <colorScale>
        <cfvo type="min"/>
        <cfvo type="max"/>
        <color rgb="FFFF0000"/>
        <color rgb="FF00B050"/>
      </colorScale>
    </cfRule>
  </conditionalFormatting>
  <conditionalFormatting sqref="E211">
    <cfRule type="colorScale" priority="628">
      <colorScale>
        <cfvo type="min"/>
        <cfvo type="max"/>
        <color rgb="FFFF0000"/>
        <color rgb="FF00B050"/>
      </colorScale>
    </cfRule>
  </conditionalFormatting>
  <conditionalFormatting sqref="E213">
    <cfRule type="colorScale" priority="633">
      <colorScale>
        <cfvo type="min"/>
        <cfvo type="max"/>
        <color rgb="FFFF0000"/>
        <color rgb="FF00B050"/>
      </colorScale>
    </cfRule>
    <cfRule type="colorScale" priority="1706">
      <colorScale>
        <cfvo type="min"/>
        <cfvo type="max"/>
        <color rgb="FFFF0000"/>
        <color rgb="FF00B050"/>
      </colorScale>
    </cfRule>
  </conditionalFormatting>
  <conditionalFormatting sqref="E213:E215">
    <cfRule type="colorScale" priority="625">
      <colorScale>
        <cfvo type="min"/>
        <cfvo type="max"/>
        <color rgb="FFFF0000"/>
        <color rgb="FF00B050"/>
      </colorScale>
    </cfRule>
  </conditionalFormatting>
  <conditionalFormatting sqref="E215 E213">
    <cfRule type="colorScale" priority="1705">
      <colorScale>
        <cfvo type="min"/>
        <cfvo type="max"/>
        <color rgb="FFFF0000"/>
        <color rgb="FF00B050"/>
      </colorScale>
    </cfRule>
  </conditionalFormatting>
  <conditionalFormatting sqref="E217">
    <cfRule type="colorScale" priority="626">
      <colorScale>
        <cfvo type="min"/>
        <cfvo type="max"/>
        <color rgb="FFFF0000"/>
        <color rgb="FF00B050"/>
      </colorScale>
    </cfRule>
  </conditionalFormatting>
  <conditionalFormatting sqref="E219">
    <cfRule type="colorScale" priority="1442">
      <colorScale>
        <cfvo type="min"/>
        <cfvo type="max"/>
        <color rgb="FFFF0000"/>
        <color rgb="FF00B050"/>
      </colorScale>
    </cfRule>
    <cfRule type="colorScale" priority="684">
      <colorScale>
        <cfvo type="min"/>
        <cfvo type="max"/>
        <color rgb="FFFF0000"/>
        <color rgb="FF00B050"/>
      </colorScale>
    </cfRule>
    <cfRule type="colorScale" priority="651">
      <colorScale>
        <cfvo type="min"/>
        <cfvo type="max"/>
        <color rgb="FFFF0000"/>
        <color rgb="FF00B050"/>
      </colorScale>
    </cfRule>
  </conditionalFormatting>
  <conditionalFormatting sqref="E219:E221">
    <cfRule type="colorScale" priority="1268">
      <colorScale>
        <cfvo type="min"/>
        <cfvo type="max"/>
        <color rgb="FFFF0000"/>
        <color rgb="FF00B050"/>
      </colorScale>
    </cfRule>
  </conditionalFormatting>
  <conditionalFormatting sqref="E221 E219">
    <cfRule type="colorScale" priority="1438">
      <colorScale>
        <cfvo type="min"/>
        <cfvo type="max"/>
        <color rgb="FFFF0000"/>
        <color rgb="FF00B050"/>
      </colorScale>
    </cfRule>
    <cfRule type="colorScale" priority="683">
      <colorScale>
        <cfvo type="min"/>
        <cfvo type="max"/>
        <color rgb="FFFF0000"/>
        <color rgb="FF00B050"/>
      </colorScale>
    </cfRule>
  </conditionalFormatting>
  <conditionalFormatting sqref="E225 E227">
    <cfRule type="colorScale" priority="695">
      <colorScale>
        <cfvo type="min"/>
        <cfvo type="max"/>
        <color rgb="FFFF0000"/>
        <color rgb="FF00B050"/>
      </colorScale>
    </cfRule>
  </conditionalFormatting>
  <conditionalFormatting sqref="E225">
    <cfRule type="colorScale" priority="1702">
      <colorScale>
        <cfvo type="min"/>
        <cfvo type="max"/>
        <color rgb="FFFF0000"/>
        <color rgb="FF00B050"/>
      </colorScale>
    </cfRule>
    <cfRule type="colorScale" priority="1267">
      <colorScale>
        <cfvo type="min"/>
        <cfvo type="max"/>
        <color rgb="FFFF0000"/>
        <color rgb="FF00B050"/>
      </colorScale>
    </cfRule>
  </conditionalFormatting>
  <conditionalFormatting sqref="E225:E227">
    <cfRule type="colorScale" priority="1276">
      <colorScale>
        <cfvo type="min"/>
        <cfvo type="max"/>
        <color rgb="FFFF0000"/>
        <color rgb="FF00B050"/>
      </colorScale>
    </cfRule>
  </conditionalFormatting>
  <conditionalFormatting sqref="E229">
    <cfRule type="colorScale" priority="694">
      <colorScale>
        <cfvo type="min"/>
        <cfvo type="max"/>
        <color rgb="FFFF0000"/>
        <color rgb="FF00B050"/>
      </colorScale>
    </cfRule>
  </conditionalFormatting>
  <conditionalFormatting sqref="E230:E235 E1927">
    <cfRule type="colorScale" priority="47">
      <colorScale>
        <cfvo type="min"/>
        <cfvo type="max"/>
        <color rgb="FFFF0000"/>
        <color rgb="FF00B050"/>
      </colorScale>
    </cfRule>
  </conditionalFormatting>
  <conditionalFormatting sqref="E230:E235">
    <cfRule type="colorScale" priority="48">
      <colorScale>
        <cfvo type="min"/>
        <cfvo type="max"/>
        <color rgb="FFFF0000"/>
        <color rgb="FF00B050"/>
      </colorScale>
    </cfRule>
  </conditionalFormatting>
  <conditionalFormatting sqref="E231">
    <cfRule type="colorScale" priority="62">
      <colorScale>
        <cfvo type="min"/>
        <cfvo type="max"/>
        <color rgb="FFFF0000"/>
        <color rgb="FF00B050"/>
      </colorScale>
    </cfRule>
  </conditionalFormatting>
  <conditionalFormatting sqref="E231:E233">
    <cfRule type="colorScale" priority="60">
      <colorScale>
        <cfvo type="min"/>
        <cfvo type="max"/>
        <color rgb="FFFF0000"/>
        <color rgb="FF00B050"/>
      </colorScale>
    </cfRule>
  </conditionalFormatting>
  <conditionalFormatting sqref="E233 E231">
    <cfRule type="colorScale" priority="61">
      <colorScale>
        <cfvo type="min"/>
        <cfvo type="max"/>
        <color rgb="FFFF0000"/>
        <color rgb="FF00B050"/>
      </colorScale>
    </cfRule>
  </conditionalFormatting>
  <conditionalFormatting sqref="E237">
    <cfRule type="colorScale" priority="1264">
      <colorScale>
        <cfvo type="min"/>
        <cfvo type="max"/>
        <color rgb="FFFF0000"/>
        <color rgb="FF00B050"/>
      </colorScale>
    </cfRule>
    <cfRule type="colorScale" priority="1425">
      <colorScale>
        <cfvo type="min"/>
        <cfvo type="max"/>
        <color rgb="FFFF0000"/>
        <color rgb="FF00B050"/>
      </colorScale>
    </cfRule>
  </conditionalFormatting>
  <conditionalFormatting sqref="E237:E239">
    <cfRule type="colorScale" priority="638">
      <colorScale>
        <cfvo type="min"/>
        <cfvo type="max"/>
        <color rgb="FFFF0000"/>
        <color rgb="FF00B050"/>
      </colorScale>
    </cfRule>
  </conditionalFormatting>
  <conditionalFormatting sqref="E239 E237">
    <cfRule type="colorScale" priority="1424">
      <colorScale>
        <cfvo type="min"/>
        <cfvo type="max"/>
        <color rgb="FFFF0000"/>
        <color rgb="FF00B050"/>
      </colorScale>
    </cfRule>
    <cfRule type="colorScale" priority="1261">
      <colorScale>
        <cfvo type="min"/>
        <cfvo type="max"/>
        <color rgb="FFFF0000"/>
        <color rgb="FF00B050"/>
      </colorScale>
    </cfRule>
  </conditionalFormatting>
  <conditionalFormatting sqref="E241">
    <cfRule type="colorScale" priority="639">
      <colorScale>
        <cfvo type="min"/>
        <cfvo type="max"/>
        <color rgb="FFFF0000"/>
        <color rgb="FF00B050"/>
      </colorScale>
    </cfRule>
  </conditionalFormatting>
  <conditionalFormatting sqref="E243">
    <cfRule type="colorScale" priority="1434">
      <colorScale>
        <cfvo type="min"/>
        <cfvo type="max"/>
        <color rgb="FFFF0000"/>
        <color rgb="FF00B050"/>
      </colorScale>
    </cfRule>
    <cfRule type="colorScale" priority="675">
      <colorScale>
        <cfvo type="min"/>
        <cfvo type="max"/>
        <color rgb="FFFF0000"/>
        <color rgb="FF00B050"/>
      </colorScale>
    </cfRule>
  </conditionalFormatting>
  <conditionalFormatting sqref="E243:E245">
    <cfRule type="colorScale" priority="641">
      <colorScale>
        <cfvo type="min"/>
        <cfvo type="max"/>
        <color rgb="FFFF0000"/>
        <color rgb="FF00B050"/>
      </colorScale>
    </cfRule>
  </conditionalFormatting>
  <conditionalFormatting sqref="E245 E243">
    <cfRule type="colorScale" priority="674">
      <colorScale>
        <cfvo type="min"/>
        <cfvo type="max"/>
        <color rgb="FFFF0000"/>
        <color rgb="FF00B050"/>
      </colorScale>
    </cfRule>
  </conditionalFormatting>
  <conditionalFormatting sqref="E247">
    <cfRule type="colorScale" priority="642">
      <colorScale>
        <cfvo type="min"/>
        <cfvo type="max"/>
        <color rgb="FFFF0000"/>
        <color rgb="FF00B050"/>
      </colorScale>
    </cfRule>
  </conditionalFormatting>
  <conditionalFormatting sqref="E249">
    <cfRule type="colorScale" priority="678">
      <colorScale>
        <cfvo type="min"/>
        <cfvo type="max"/>
        <color rgb="FFFF0000"/>
        <color rgb="FF00B050"/>
      </colorScale>
    </cfRule>
    <cfRule type="colorScale" priority="1707">
      <colorScale>
        <cfvo type="min"/>
        <cfvo type="max"/>
        <color rgb="FFFF0000"/>
        <color rgb="FF00B050"/>
      </colorScale>
    </cfRule>
  </conditionalFormatting>
  <conditionalFormatting sqref="E249:E251">
    <cfRule type="colorScale" priority="1269">
      <colorScale>
        <cfvo type="min"/>
        <cfvo type="max"/>
        <color rgb="FFFF0000"/>
        <color rgb="FF00B050"/>
      </colorScale>
    </cfRule>
  </conditionalFormatting>
  <conditionalFormatting sqref="E251 E249">
    <cfRule type="colorScale" priority="677">
      <colorScale>
        <cfvo type="min"/>
        <cfvo type="max"/>
        <color rgb="FFFF0000"/>
        <color rgb="FF00B050"/>
      </colorScale>
    </cfRule>
  </conditionalFormatting>
  <conditionalFormatting sqref="E253">
    <cfRule type="colorScale" priority="1270">
      <colorScale>
        <cfvo type="min"/>
        <cfvo type="max"/>
        <color rgb="FFFF0000"/>
        <color rgb="FF00B050"/>
      </colorScale>
    </cfRule>
  </conditionalFormatting>
  <conditionalFormatting sqref="E255">
    <cfRule type="colorScale" priority="1713">
      <colorScale>
        <cfvo type="min"/>
        <cfvo type="max"/>
        <color rgb="FFFF0000"/>
        <color rgb="FF00B050"/>
      </colorScale>
    </cfRule>
    <cfRule type="colorScale" priority="1283">
      <colorScale>
        <cfvo type="min"/>
        <cfvo type="max"/>
        <color rgb="FFFF0000"/>
        <color rgb="FF00B050"/>
      </colorScale>
    </cfRule>
  </conditionalFormatting>
  <conditionalFormatting sqref="E255:E257">
    <cfRule type="colorScale" priority="740">
      <colorScale>
        <cfvo type="min"/>
        <cfvo type="max"/>
        <color rgb="FFFF0000"/>
        <color rgb="FF00B050"/>
      </colorScale>
    </cfRule>
  </conditionalFormatting>
  <conditionalFormatting sqref="E257 E255">
    <cfRule type="colorScale" priority="1282">
      <colorScale>
        <cfvo type="min"/>
        <cfvo type="max"/>
        <color rgb="FFFF0000"/>
        <color rgb="FF00B050"/>
      </colorScale>
    </cfRule>
    <cfRule type="colorScale" priority="1709">
      <colorScale>
        <cfvo type="min"/>
        <cfvo type="max"/>
        <color rgb="FFFF0000"/>
        <color rgb="FF00B050"/>
      </colorScale>
    </cfRule>
  </conditionalFormatting>
  <conditionalFormatting sqref="E259">
    <cfRule type="colorScale" priority="741">
      <colorScale>
        <cfvo type="min"/>
        <cfvo type="max"/>
        <color rgb="FFFF0000"/>
        <color rgb="FF00B050"/>
      </colorScale>
    </cfRule>
  </conditionalFormatting>
  <conditionalFormatting sqref="E261">
    <cfRule type="colorScale" priority="1367">
      <colorScale>
        <cfvo type="min"/>
        <cfvo type="max"/>
        <color rgb="FFFF0000"/>
        <color rgb="FF00B050"/>
      </colorScale>
    </cfRule>
    <cfRule type="colorScale" priority="1296">
      <colorScale>
        <cfvo type="min"/>
        <cfvo type="max"/>
        <color rgb="FFFF0000"/>
        <color rgb="FF00B050"/>
      </colorScale>
    </cfRule>
    <cfRule type="colorScale" priority="746">
      <colorScale>
        <cfvo type="min"/>
        <cfvo type="max"/>
        <color rgb="FFFF0000"/>
        <color rgb="FF00B050"/>
      </colorScale>
    </cfRule>
  </conditionalFormatting>
  <conditionalFormatting sqref="E261:E263">
    <cfRule type="colorScale" priority="701">
      <colorScale>
        <cfvo type="min"/>
        <cfvo type="max"/>
        <color rgb="FFFF0000"/>
        <color rgb="FF00B050"/>
      </colorScale>
    </cfRule>
  </conditionalFormatting>
  <conditionalFormatting sqref="E263 E261">
    <cfRule type="colorScale" priority="1366">
      <colorScale>
        <cfvo type="min"/>
        <cfvo type="max"/>
        <color rgb="FFFF0000"/>
        <color rgb="FF00B050"/>
      </colorScale>
    </cfRule>
    <cfRule type="colorScale" priority="1295">
      <colorScale>
        <cfvo type="min"/>
        <cfvo type="max"/>
        <color rgb="FFFF0000"/>
        <color rgb="FF00B050"/>
      </colorScale>
    </cfRule>
  </conditionalFormatting>
  <conditionalFormatting sqref="E267">
    <cfRule type="colorScale" priority="1698">
      <colorScale>
        <cfvo type="min"/>
        <cfvo type="max"/>
        <color rgb="FFFF0000"/>
        <color rgb="FF00B050"/>
      </colorScale>
    </cfRule>
    <cfRule type="colorScale" priority="620">
      <colorScale>
        <cfvo type="min"/>
        <cfvo type="max"/>
        <color rgb="FFFF0000"/>
        <color rgb="FF00B050"/>
      </colorScale>
    </cfRule>
  </conditionalFormatting>
  <conditionalFormatting sqref="E267:E269">
    <cfRule type="colorScale" priority="657">
      <colorScale>
        <cfvo type="min"/>
        <cfvo type="max"/>
        <color rgb="FFFF0000"/>
        <color rgb="FF00B050"/>
      </colorScale>
    </cfRule>
  </conditionalFormatting>
  <conditionalFormatting sqref="E269 E267">
    <cfRule type="colorScale" priority="1694">
      <colorScale>
        <cfvo type="min"/>
        <cfvo type="max"/>
        <color rgb="FFFF0000"/>
        <color rgb="FF00B050"/>
      </colorScale>
    </cfRule>
  </conditionalFormatting>
  <conditionalFormatting sqref="E271">
    <cfRule type="colorScale" priority="658">
      <colorScale>
        <cfvo type="min"/>
        <cfvo type="max"/>
        <color rgb="FFFF0000"/>
        <color rgb="FF00B050"/>
      </colorScale>
    </cfRule>
  </conditionalFormatting>
  <conditionalFormatting sqref="E273">
    <cfRule type="colorScale" priority="1697">
      <colorScale>
        <cfvo type="min"/>
        <cfvo type="max"/>
        <color rgb="FFFF0000"/>
        <color rgb="FF00B050"/>
      </colorScale>
    </cfRule>
    <cfRule type="colorScale" priority="622">
      <colorScale>
        <cfvo type="min"/>
        <cfvo type="max"/>
        <color rgb="FFFF0000"/>
        <color rgb="FF00B050"/>
      </colorScale>
    </cfRule>
  </conditionalFormatting>
  <conditionalFormatting sqref="E273:E275">
    <cfRule type="colorScale" priority="656">
      <colorScale>
        <cfvo type="min"/>
        <cfvo type="max"/>
        <color rgb="FFFF0000"/>
        <color rgb="FF00B050"/>
      </colorScale>
    </cfRule>
  </conditionalFormatting>
  <conditionalFormatting sqref="E275 E273">
    <cfRule type="colorScale" priority="1246">
      <colorScale>
        <cfvo type="min"/>
        <cfvo type="max"/>
        <color rgb="FFFF0000"/>
        <color rgb="FF00B050"/>
      </colorScale>
    </cfRule>
  </conditionalFormatting>
  <conditionalFormatting sqref="E279">
    <cfRule type="colorScale" priority="1226">
      <colorScale>
        <cfvo type="min"/>
        <cfvo type="max"/>
        <color rgb="FFFF0000"/>
        <color rgb="FF00B050"/>
      </colorScale>
    </cfRule>
  </conditionalFormatting>
  <conditionalFormatting sqref="E279:E281">
    <cfRule type="colorScale" priority="967">
      <colorScale>
        <cfvo type="min"/>
        <cfvo type="max"/>
        <color rgb="FFFF0000"/>
        <color rgb="FF00B050"/>
      </colorScale>
    </cfRule>
  </conditionalFormatting>
  <conditionalFormatting sqref="E281 E279">
    <cfRule type="colorScale" priority="1225">
      <colorScale>
        <cfvo type="min"/>
        <cfvo type="max"/>
        <color rgb="FFFF0000"/>
        <color rgb="FF00B050"/>
      </colorScale>
    </cfRule>
  </conditionalFormatting>
  <conditionalFormatting sqref="E285">
    <cfRule type="colorScale" priority="623">
      <colorScale>
        <cfvo type="min"/>
        <cfvo type="max"/>
        <color rgb="FFFF0000"/>
        <color rgb="FF00B050"/>
      </colorScale>
    </cfRule>
    <cfRule type="colorScale" priority="1258">
      <colorScale>
        <cfvo type="min"/>
        <cfvo type="max"/>
        <color rgb="FFFF0000"/>
        <color rgb="FF00B050"/>
      </colorScale>
    </cfRule>
    <cfRule type="colorScale" priority="1553">
      <colorScale>
        <cfvo type="min"/>
        <cfvo type="max"/>
        <color rgb="FFFF0000"/>
        <color rgb="FF00B050"/>
      </colorScale>
    </cfRule>
  </conditionalFormatting>
  <conditionalFormatting sqref="E285:E287">
    <cfRule type="colorScale" priority="662">
      <colorScale>
        <cfvo type="min"/>
        <cfvo type="max"/>
        <color rgb="FFFF0000"/>
        <color rgb="FF00B050"/>
      </colorScale>
    </cfRule>
  </conditionalFormatting>
  <conditionalFormatting sqref="E287 E285">
    <cfRule type="colorScale" priority="1257">
      <colorScale>
        <cfvo type="min"/>
        <cfvo type="max"/>
        <color rgb="FFFF0000"/>
        <color rgb="FF00B050"/>
      </colorScale>
    </cfRule>
    <cfRule type="colorScale" priority="1549">
      <colorScale>
        <cfvo type="min"/>
        <cfvo type="max"/>
        <color rgb="FFFF0000"/>
        <color rgb="FF00B050"/>
      </colorScale>
    </cfRule>
  </conditionalFormatting>
  <conditionalFormatting sqref="E289">
    <cfRule type="colorScale" priority="663">
      <colorScale>
        <cfvo type="min"/>
        <cfvo type="max"/>
        <color rgb="FFFF0000"/>
        <color rgb="FF00B050"/>
      </colorScale>
    </cfRule>
  </conditionalFormatting>
  <conditionalFormatting sqref="E291">
    <cfRule type="colorScale" priority="1254">
      <colorScale>
        <cfvo type="min"/>
        <cfvo type="max"/>
        <color rgb="FFFF0000"/>
        <color rgb="FF00B050"/>
      </colorScale>
    </cfRule>
  </conditionalFormatting>
  <conditionalFormatting sqref="E291:E293">
    <cfRule type="colorScale" priority="661">
      <colorScale>
        <cfvo type="min"/>
        <cfvo type="max"/>
        <color rgb="FFFF0000"/>
        <color rgb="FF00B050"/>
      </colorScale>
    </cfRule>
  </conditionalFormatting>
  <conditionalFormatting sqref="E297">
    <cfRule type="colorScale" priority="1686">
      <colorScale>
        <cfvo type="min"/>
        <cfvo type="max"/>
        <color rgb="FFFF0000"/>
        <color rgb="FF00B050"/>
      </colorScale>
    </cfRule>
    <cfRule type="colorScale" priority="619">
      <colorScale>
        <cfvo type="min"/>
        <cfvo type="max"/>
        <color rgb="FFFF0000"/>
        <color rgb="FF00B050"/>
      </colorScale>
    </cfRule>
  </conditionalFormatting>
  <conditionalFormatting sqref="E297:E299">
    <cfRule type="colorScale" priority="659">
      <colorScale>
        <cfvo type="min"/>
        <cfvo type="max"/>
        <color rgb="FFFF0000"/>
        <color rgb="FF00B050"/>
      </colorScale>
    </cfRule>
  </conditionalFormatting>
  <conditionalFormatting sqref="E299 E297">
    <cfRule type="colorScale" priority="618">
      <colorScale>
        <cfvo type="min"/>
        <cfvo type="max"/>
        <color rgb="FFFF0000"/>
        <color rgb="FF00B050"/>
      </colorScale>
    </cfRule>
    <cfRule type="colorScale" priority="1685">
      <colorScale>
        <cfvo type="min"/>
        <cfvo type="max"/>
        <color rgb="FFFF0000"/>
        <color rgb="FF00B050"/>
      </colorScale>
    </cfRule>
  </conditionalFormatting>
  <conditionalFormatting sqref="E301">
    <cfRule type="colorScale" priority="660">
      <colorScale>
        <cfvo type="min"/>
        <cfvo type="max"/>
        <color rgb="FFFF0000"/>
        <color rgb="FF00B050"/>
      </colorScale>
    </cfRule>
  </conditionalFormatting>
  <conditionalFormatting sqref="E303">
    <cfRule type="colorScale" priority="1215">
      <colorScale>
        <cfvo type="min"/>
        <cfvo type="max"/>
        <color rgb="FFFF0000"/>
        <color rgb="FF00B050"/>
      </colorScale>
    </cfRule>
    <cfRule type="colorScale" priority="1631">
      <colorScale>
        <cfvo type="min"/>
        <cfvo type="max"/>
        <color rgb="FFFF0000"/>
        <color rgb="FF00B050"/>
      </colorScale>
    </cfRule>
    <cfRule type="colorScale" priority="610">
      <colorScale>
        <cfvo type="min"/>
        <cfvo type="max"/>
        <color rgb="FFFF0000"/>
        <color rgb="FF00B050"/>
      </colorScale>
    </cfRule>
  </conditionalFormatting>
  <conditionalFormatting sqref="E303:E305">
    <cfRule type="colorScale" priority="968">
      <colorScale>
        <cfvo type="min"/>
        <cfvo type="max"/>
        <color rgb="FFFF0000"/>
        <color rgb="FF00B050"/>
      </colorScale>
    </cfRule>
  </conditionalFormatting>
  <conditionalFormatting sqref="E305 E303">
    <cfRule type="colorScale" priority="1214">
      <colorScale>
        <cfvo type="min"/>
        <cfvo type="max"/>
        <color rgb="FFFF0000"/>
        <color rgb="FF00B050"/>
      </colorScale>
    </cfRule>
    <cfRule type="colorScale" priority="1630">
      <colorScale>
        <cfvo type="min"/>
        <cfvo type="max"/>
        <color rgb="FFFF0000"/>
        <color rgb="FF00B050"/>
      </colorScale>
    </cfRule>
  </conditionalFormatting>
  <conditionalFormatting sqref="E305">
    <cfRule type="colorScale" priority="976">
      <colorScale>
        <cfvo type="min"/>
        <cfvo type="max"/>
        <color rgb="FFFF0000"/>
        <color rgb="FF00B050"/>
      </colorScale>
    </cfRule>
  </conditionalFormatting>
  <conditionalFormatting sqref="E307">
    <cfRule type="colorScale" priority="969">
      <colorScale>
        <cfvo type="min"/>
        <cfvo type="max"/>
        <color rgb="FFFF0000"/>
        <color rgb="FF00B050"/>
      </colorScale>
    </cfRule>
  </conditionalFormatting>
  <conditionalFormatting sqref="E309">
    <cfRule type="colorScale" priority="1444">
      <colorScale>
        <cfvo type="min"/>
        <cfvo type="max"/>
        <color rgb="FFFF0000"/>
        <color rgb="FF00B050"/>
      </colorScale>
    </cfRule>
    <cfRule type="colorScale" priority="670">
      <colorScale>
        <cfvo type="min"/>
        <cfvo type="max"/>
        <color rgb="FFFF0000"/>
        <color rgb="FF00B050"/>
      </colorScale>
    </cfRule>
  </conditionalFormatting>
  <conditionalFormatting sqref="E309:E311">
    <cfRule type="colorScale" priority="1237">
      <colorScale>
        <cfvo type="min"/>
        <cfvo type="max"/>
        <color rgb="FFFF0000"/>
        <color rgb="FF00B050"/>
      </colorScale>
    </cfRule>
  </conditionalFormatting>
  <conditionalFormatting sqref="E311 E309">
    <cfRule type="colorScale" priority="1443">
      <colorScale>
        <cfvo type="min"/>
        <cfvo type="max"/>
        <color rgb="FFFF0000"/>
        <color rgb="FF00B050"/>
      </colorScale>
    </cfRule>
    <cfRule type="colorScale" priority="655">
      <colorScale>
        <cfvo type="min"/>
        <cfvo type="max"/>
        <color rgb="FFFF0000"/>
        <color rgb="FF00B050"/>
      </colorScale>
    </cfRule>
  </conditionalFormatting>
  <conditionalFormatting sqref="E313">
    <cfRule type="colorScale" priority="1238">
      <colorScale>
        <cfvo type="min"/>
        <cfvo type="max"/>
        <color rgb="FFFF0000"/>
        <color rgb="FF00B050"/>
      </colorScale>
    </cfRule>
  </conditionalFormatting>
  <conditionalFormatting sqref="E315">
    <cfRule type="colorScale" priority="1232">
      <colorScale>
        <cfvo type="min"/>
        <cfvo type="max"/>
        <color rgb="FFFF0000"/>
        <color rgb="FF00B050"/>
      </colorScale>
    </cfRule>
    <cfRule type="colorScale" priority="1693">
      <colorScale>
        <cfvo type="min"/>
        <cfvo type="max"/>
        <color rgb="FFFF0000"/>
        <color rgb="FF00B050"/>
      </colorScale>
    </cfRule>
  </conditionalFormatting>
  <conditionalFormatting sqref="E315:E317">
    <cfRule type="colorScale" priority="1240">
      <colorScale>
        <cfvo type="min"/>
        <cfvo type="max"/>
        <color rgb="FFFF0000"/>
        <color rgb="FF00B050"/>
      </colorScale>
    </cfRule>
  </conditionalFormatting>
  <conditionalFormatting sqref="E317 E315">
    <cfRule type="colorScale" priority="680">
      <colorScale>
        <cfvo type="min"/>
        <cfvo type="max"/>
        <color rgb="FFFF0000"/>
        <color rgb="FF00B050"/>
      </colorScale>
    </cfRule>
    <cfRule type="colorScale" priority="1689">
      <colorScale>
        <cfvo type="min"/>
        <cfvo type="max"/>
        <color rgb="FFFF0000"/>
        <color rgb="FF00B050"/>
      </colorScale>
    </cfRule>
  </conditionalFormatting>
  <conditionalFormatting sqref="E319">
    <cfRule type="colorScale" priority="1241">
      <colorScale>
        <cfvo type="min"/>
        <cfvo type="max"/>
        <color rgb="FFFF0000"/>
        <color rgb="FF00B050"/>
      </colorScale>
    </cfRule>
  </conditionalFormatting>
  <conditionalFormatting sqref="E321">
    <cfRule type="colorScale" priority="1231">
      <colorScale>
        <cfvo type="min"/>
        <cfvo type="max"/>
        <color rgb="FFFF0000"/>
        <color rgb="FF00B050"/>
      </colorScale>
    </cfRule>
    <cfRule type="colorScale" priority="1692">
      <colorScale>
        <cfvo type="min"/>
        <cfvo type="max"/>
        <color rgb="FFFF0000"/>
        <color rgb="FF00B050"/>
      </colorScale>
    </cfRule>
  </conditionalFormatting>
  <conditionalFormatting sqref="E321:E323">
    <cfRule type="colorScale" priority="1239">
      <colorScale>
        <cfvo type="min"/>
        <cfvo type="max"/>
        <color rgb="FFFF0000"/>
        <color rgb="FF00B050"/>
      </colorScale>
    </cfRule>
  </conditionalFormatting>
  <conditionalFormatting sqref="E323 E321">
    <cfRule type="colorScale" priority="653">
      <colorScale>
        <cfvo type="min"/>
        <cfvo type="max"/>
        <color rgb="FFFF0000"/>
        <color rgb="FF00B050"/>
      </colorScale>
    </cfRule>
  </conditionalFormatting>
  <conditionalFormatting sqref="E326:E331 E349">
    <cfRule type="colorScale" priority="1245">
      <colorScale>
        <cfvo type="min"/>
        <cfvo type="max"/>
        <color rgb="FFFF0000"/>
        <color rgb="FF00B050"/>
      </colorScale>
    </cfRule>
  </conditionalFormatting>
  <conditionalFormatting sqref="E326:E331">
    <cfRule type="colorScale" priority="182">
      <colorScale>
        <cfvo type="min"/>
        <cfvo type="max"/>
        <color rgb="FFFF0000"/>
        <color rgb="FF00B050"/>
      </colorScale>
    </cfRule>
  </conditionalFormatting>
  <conditionalFormatting sqref="E327">
    <cfRule type="colorScale" priority="181">
      <colorScale>
        <cfvo type="min"/>
        <cfvo type="max"/>
        <color rgb="FFFF0000"/>
        <color rgb="FF00B050"/>
      </colorScale>
    </cfRule>
  </conditionalFormatting>
  <conditionalFormatting sqref="E327:E329">
    <cfRule type="colorScale" priority="179">
      <colorScale>
        <cfvo type="min"/>
        <cfvo type="max"/>
        <color rgb="FFFF0000"/>
        <color rgb="FF00B050"/>
      </colorScale>
    </cfRule>
  </conditionalFormatting>
  <conditionalFormatting sqref="E329 E327">
    <cfRule type="colorScale" priority="180">
      <colorScale>
        <cfvo type="min"/>
        <cfvo type="max"/>
        <color rgb="FFFF0000"/>
        <color rgb="FF00B050"/>
      </colorScale>
    </cfRule>
  </conditionalFormatting>
  <conditionalFormatting sqref="E333">
    <cfRule type="colorScale" priority="669">
      <colorScale>
        <cfvo type="min"/>
        <cfvo type="max"/>
        <color rgb="FFFF0000"/>
        <color rgb="FF00B050"/>
      </colorScale>
    </cfRule>
    <cfRule type="colorScale" priority="1449">
      <colorScale>
        <cfvo type="min"/>
        <cfvo type="max"/>
        <color rgb="FFFF0000"/>
        <color rgb="FF00B050"/>
      </colorScale>
    </cfRule>
    <cfRule type="colorScale" priority="654">
      <colorScale>
        <cfvo type="min"/>
        <cfvo type="max"/>
        <color rgb="FFFF0000"/>
        <color rgb="FF00B050"/>
      </colorScale>
    </cfRule>
  </conditionalFormatting>
  <conditionalFormatting sqref="E333:E335">
    <cfRule type="colorScale" priority="1235">
      <colorScale>
        <cfvo type="min"/>
        <cfvo type="max"/>
        <color rgb="FFFF0000"/>
        <color rgb="FF00B050"/>
      </colorScale>
    </cfRule>
  </conditionalFormatting>
  <conditionalFormatting sqref="E335 E333">
    <cfRule type="colorScale" priority="668">
      <colorScale>
        <cfvo type="min"/>
        <cfvo type="max"/>
        <color rgb="FFFF0000"/>
        <color rgb="FF00B050"/>
      </colorScale>
    </cfRule>
  </conditionalFormatting>
  <conditionalFormatting sqref="E337">
    <cfRule type="colorScale" priority="1236">
      <colorScale>
        <cfvo type="min"/>
        <cfvo type="max"/>
        <color rgb="FFFF0000"/>
        <color rgb="FF00B050"/>
      </colorScale>
    </cfRule>
  </conditionalFormatting>
  <conditionalFormatting sqref="E339">
    <cfRule type="colorScale" priority="1673">
      <colorScale>
        <cfvo type="min"/>
        <cfvo type="max"/>
        <color rgb="FFFF0000"/>
        <color rgb="FF00B050"/>
      </colorScale>
    </cfRule>
    <cfRule type="colorScale" priority="673">
      <colorScale>
        <cfvo type="min"/>
        <cfvo type="max"/>
        <color rgb="FFFF0000"/>
        <color rgb="FF00B050"/>
      </colorScale>
    </cfRule>
  </conditionalFormatting>
  <conditionalFormatting sqref="E339:E341">
    <cfRule type="colorScale" priority="1234">
      <colorScale>
        <cfvo type="min"/>
        <cfvo type="max"/>
        <color rgb="FFFF0000"/>
        <color rgb="FF00B050"/>
      </colorScale>
    </cfRule>
  </conditionalFormatting>
  <conditionalFormatting sqref="E341 E339">
    <cfRule type="colorScale" priority="1669">
      <colorScale>
        <cfvo type="min"/>
        <cfvo type="max"/>
        <color rgb="FFFF0000"/>
        <color rgb="FF00B050"/>
      </colorScale>
    </cfRule>
    <cfRule type="colorScale" priority="672">
      <colorScale>
        <cfvo type="min"/>
        <cfvo type="max"/>
        <color rgb="FFFF0000"/>
        <color rgb="FF00B050"/>
      </colorScale>
    </cfRule>
  </conditionalFormatting>
  <conditionalFormatting sqref="E345">
    <cfRule type="colorScale" priority="1633">
      <colorScale>
        <cfvo type="min"/>
        <cfvo type="max"/>
        <color rgb="FFFF0000"/>
        <color rgb="FF00B050"/>
      </colorScale>
    </cfRule>
    <cfRule type="colorScale" priority="993">
      <colorScale>
        <cfvo type="min"/>
        <cfvo type="max"/>
        <color rgb="FFFF0000"/>
        <color rgb="FF00B050"/>
      </colorScale>
    </cfRule>
  </conditionalFormatting>
  <conditionalFormatting sqref="E345:E347">
    <cfRule type="colorScale" priority="1244">
      <colorScale>
        <cfvo type="min"/>
        <cfvo type="max"/>
        <color rgb="FFFF0000"/>
        <color rgb="FF00B050"/>
      </colorScale>
    </cfRule>
  </conditionalFormatting>
  <conditionalFormatting sqref="E347 E345">
    <cfRule type="colorScale" priority="617">
      <colorScale>
        <cfvo type="min"/>
        <cfvo type="max"/>
        <color rgb="FFFF0000"/>
        <color rgb="FF00B050"/>
      </colorScale>
    </cfRule>
    <cfRule type="colorScale" priority="1629">
      <colorScale>
        <cfvo type="min"/>
        <cfvo type="max"/>
        <color rgb="FFFF0000"/>
        <color rgb="FF00B050"/>
      </colorScale>
    </cfRule>
  </conditionalFormatting>
  <conditionalFormatting sqref="E349">
    <cfRule type="colorScale" priority="616">
      <colorScale>
        <cfvo type="min"/>
        <cfvo type="max"/>
        <color rgb="FFFF0000"/>
        <color rgb="FF00B050"/>
      </colorScale>
    </cfRule>
  </conditionalFormatting>
  <conditionalFormatting sqref="E351">
    <cfRule type="colorScale" priority="1687">
      <colorScale>
        <cfvo type="min"/>
        <cfvo type="max"/>
        <color rgb="FFFF0000"/>
        <color rgb="FF00B050"/>
      </colorScale>
    </cfRule>
    <cfRule type="colorScale" priority="992">
      <colorScale>
        <cfvo type="min"/>
        <cfvo type="max"/>
        <color rgb="FFFF0000"/>
        <color rgb="FF00B050"/>
      </colorScale>
    </cfRule>
  </conditionalFormatting>
  <conditionalFormatting sqref="E351:E353">
    <cfRule type="colorScale" priority="983">
      <colorScale>
        <cfvo type="min"/>
        <cfvo type="max"/>
        <color rgb="FFFF0000"/>
        <color rgb="FF00B050"/>
      </colorScale>
    </cfRule>
  </conditionalFormatting>
  <conditionalFormatting sqref="E353 E351">
    <cfRule type="colorScale" priority="991">
      <colorScale>
        <cfvo type="min"/>
        <cfvo type="max"/>
        <color rgb="FFFF0000"/>
        <color rgb="FF00B050"/>
      </colorScale>
    </cfRule>
  </conditionalFormatting>
  <conditionalFormatting sqref="E355">
    <cfRule type="colorScale" priority="984">
      <colorScale>
        <cfvo type="min"/>
        <cfvo type="max"/>
        <color rgb="FFFF0000"/>
        <color rgb="FF00B050"/>
      </colorScale>
    </cfRule>
  </conditionalFormatting>
  <conditionalFormatting sqref="E357">
    <cfRule type="colorScale" priority="1217">
      <colorScale>
        <cfvo type="min"/>
        <cfvo type="max"/>
        <color rgb="FFFF0000"/>
        <color rgb="FF00B050"/>
      </colorScale>
    </cfRule>
    <cfRule type="colorScale" priority="1668">
      <colorScale>
        <cfvo type="min"/>
        <cfvo type="max"/>
        <color rgb="FFFF0000"/>
        <color rgb="FF00B050"/>
      </colorScale>
    </cfRule>
  </conditionalFormatting>
  <conditionalFormatting sqref="E357:E359">
    <cfRule type="colorScale" priority="982">
      <colorScale>
        <cfvo type="min"/>
        <cfvo type="max"/>
        <color rgb="FFFF0000"/>
        <color rgb="FF00B050"/>
      </colorScale>
    </cfRule>
  </conditionalFormatting>
  <conditionalFormatting sqref="E359 E357">
    <cfRule type="colorScale" priority="1664">
      <colorScale>
        <cfvo type="min"/>
        <cfvo type="max"/>
        <color rgb="FFFF0000"/>
        <color rgb="FF00B050"/>
      </colorScale>
    </cfRule>
    <cfRule type="colorScale" priority="1216">
      <colorScale>
        <cfvo type="min"/>
        <cfvo type="max"/>
        <color rgb="FFFF0000"/>
        <color rgb="FF00B050"/>
      </colorScale>
    </cfRule>
  </conditionalFormatting>
  <conditionalFormatting sqref="E359">
    <cfRule type="colorScale" priority="611">
      <colorScale>
        <cfvo type="min"/>
        <cfvo type="max"/>
        <color rgb="FFFF0000"/>
        <color rgb="FF00B050"/>
      </colorScale>
    </cfRule>
  </conditionalFormatting>
  <conditionalFormatting sqref="E363">
    <cfRule type="colorScale" priority="1230">
      <colorScale>
        <cfvo type="min"/>
        <cfvo type="max"/>
        <color rgb="FFFF0000"/>
        <color rgb="FF00B050"/>
      </colorScale>
    </cfRule>
    <cfRule type="colorScale" priority="1638">
      <colorScale>
        <cfvo type="min"/>
        <cfvo type="max"/>
        <color rgb="FFFF0000"/>
        <color rgb="FF00B050"/>
      </colorScale>
    </cfRule>
    <cfRule type="colorScale" priority="987">
      <colorScale>
        <cfvo type="min"/>
        <cfvo type="max"/>
        <color rgb="FFFF0000"/>
        <color rgb="FF00B050"/>
      </colorScale>
    </cfRule>
  </conditionalFormatting>
  <conditionalFormatting sqref="E363:E365">
    <cfRule type="colorScale" priority="980">
      <colorScale>
        <cfvo type="min"/>
        <cfvo type="max"/>
        <color rgb="FFFF0000"/>
        <color rgb="FF00B050"/>
      </colorScale>
    </cfRule>
  </conditionalFormatting>
  <conditionalFormatting sqref="E365 E363">
    <cfRule type="colorScale" priority="1634">
      <colorScale>
        <cfvo type="min"/>
        <cfvo type="max"/>
        <color rgb="FFFF0000"/>
        <color rgb="FF00B050"/>
      </colorScale>
    </cfRule>
    <cfRule type="colorScale" priority="1227">
      <colorScale>
        <cfvo type="min"/>
        <cfvo type="max"/>
        <color rgb="FFFF0000"/>
        <color rgb="FF00B050"/>
      </colorScale>
    </cfRule>
  </conditionalFormatting>
  <conditionalFormatting sqref="E365">
    <cfRule type="colorScale" priority="614">
      <colorScale>
        <cfvo type="min"/>
        <cfvo type="max"/>
        <color rgb="FFFF0000"/>
        <color rgb="FF00B050"/>
      </colorScale>
    </cfRule>
  </conditionalFormatting>
  <conditionalFormatting sqref="E367">
    <cfRule type="colorScale" priority="981">
      <colorScale>
        <cfvo type="min"/>
        <cfvo type="max"/>
        <color rgb="FFFF0000"/>
        <color rgb="FF00B050"/>
      </colorScale>
    </cfRule>
  </conditionalFormatting>
  <conditionalFormatting sqref="E369">
    <cfRule type="colorScale" priority="1222">
      <colorScale>
        <cfvo type="min"/>
        <cfvo type="max"/>
        <color rgb="FFFF0000"/>
        <color rgb="FF00B050"/>
      </colorScale>
    </cfRule>
    <cfRule type="colorScale" priority="612">
      <colorScale>
        <cfvo type="min"/>
        <cfvo type="max"/>
        <color rgb="FFFF0000"/>
        <color rgb="FF00B050"/>
      </colorScale>
    </cfRule>
  </conditionalFormatting>
  <conditionalFormatting sqref="E369:E371">
    <cfRule type="colorScale" priority="978">
      <colorScale>
        <cfvo type="min"/>
        <cfvo type="max"/>
        <color rgb="FFFF0000"/>
        <color rgb="FF00B050"/>
      </colorScale>
    </cfRule>
  </conditionalFormatting>
  <conditionalFormatting sqref="E371 E369">
    <cfRule type="colorScale" priority="1221">
      <colorScale>
        <cfvo type="min"/>
        <cfvo type="max"/>
        <color rgb="FFFF0000"/>
        <color rgb="FF00B050"/>
      </colorScale>
    </cfRule>
  </conditionalFormatting>
  <conditionalFormatting sqref="E373">
    <cfRule type="colorScale" priority="979">
      <colorScale>
        <cfvo type="min"/>
        <cfvo type="max"/>
        <color rgb="FFFF0000"/>
        <color rgb="FF00B050"/>
      </colorScale>
    </cfRule>
  </conditionalFormatting>
  <conditionalFormatting sqref="E375">
    <cfRule type="colorScale" priority="1229">
      <colorScale>
        <cfvo type="min"/>
        <cfvo type="max"/>
        <color rgb="FFFF0000"/>
        <color rgb="FF00B050"/>
      </colorScale>
    </cfRule>
    <cfRule type="colorScale" priority="990">
      <colorScale>
        <cfvo type="min"/>
        <cfvo type="max"/>
        <color rgb="FFFF0000"/>
        <color rgb="FF00B050"/>
      </colorScale>
    </cfRule>
    <cfRule type="colorScale" priority="1543">
      <colorScale>
        <cfvo type="min"/>
        <cfvo type="max"/>
        <color rgb="FFFF0000"/>
        <color rgb="FF00B050"/>
      </colorScale>
    </cfRule>
  </conditionalFormatting>
  <conditionalFormatting sqref="E375:E377">
    <cfRule type="colorScale" priority="977">
      <colorScale>
        <cfvo type="min"/>
        <cfvo type="max"/>
        <color rgb="FFFF0000"/>
        <color rgb="FF00B050"/>
      </colorScale>
    </cfRule>
  </conditionalFormatting>
  <conditionalFormatting sqref="E377 E375">
    <cfRule type="colorScale" priority="1539">
      <colorScale>
        <cfvo type="min"/>
        <cfvo type="max"/>
        <color rgb="FFFF0000"/>
        <color rgb="FF00B050"/>
      </colorScale>
    </cfRule>
    <cfRule type="colorScale" priority="1228">
      <colorScale>
        <cfvo type="min"/>
        <cfvo type="max"/>
        <color rgb="FFFF0000"/>
        <color rgb="FF00B050"/>
      </colorScale>
    </cfRule>
  </conditionalFormatting>
  <conditionalFormatting sqref="E377">
    <cfRule type="colorScale" priority="615">
      <colorScale>
        <cfvo type="min"/>
        <cfvo type="max"/>
        <color rgb="FFFF0000"/>
        <color rgb="FF00B050"/>
      </colorScale>
    </cfRule>
  </conditionalFormatting>
  <conditionalFormatting sqref="E381">
    <cfRule type="colorScale" priority="989">
      <colorScale>
        <cfvo type="min"/>
        <cfvo type="max"/>
        <color rgb="FFFF0000"/>
        <color rgb="FF00B050"/>
      </colorScale>
    </cfRule>
  </conditionalFormatting>
  <conditionalFormatting sqref="E381:E383">
    <cfRule type="colorScale" priority="985">
      <colorScale>
        <cfvo type="min"/>
        <cfvo type="max"/>
        <color rgb="FFFF0000"/>
        <color rgb="FF00B050"/>
      </colorScale>
    </cfRule>
  </conditionalFormatting>
  <conditionalFormatting sqref="E383 E381">
    <cfRule type="colorScale" priority="988">
      <colorScale>
        <cfvo type="min"/>
        <cfvo type="max"/>
        <color rgb="FFFF0000"/>
        <color rgb="FF00B050"/>
      </colorScale>
    </cfRule>
  </conditionalFormatting>
  <conditionalFormatting sqref="E383">
    <cfRule type="colorScale" priority="607">
      <colorScale>
        <cfvo type="min"/>
        <cfvo type="max"/>
        <color rgb="FFFF0000"/>
        <color rgb="FF00B050"/>
      </colorScale>
    </cfRule>
  </conditionalFormatting>
  <conditionalFormatting sqref="E385">
    <cfRule type="colorScale" priority="606">
      <colorScale>
        <cfvo type="min"/>
        <cfvo type="max"/>
        <color rgb="FFFF0000"/>
        <color rgb="FF00B050"/>
      </colorScale>
    </cfRule>
  </conditionalFormatting>
  <conditionalFormatting sqref="E385:E391">
    <cfRule type="colorScale" priority="986">
      <colorScale>
        <cfvo type="min"/>
        <cfvo type="max"/>
        <color rgb="FFFF0000"/>
        <color rgb="FF00B050"/>
      </colorScale>
    </cfRule>
  </conditionalFormatting>
  <conditionalFormatting sqref="E386:E391">
    <cfRule type="colorScale" priority="178">
      <colorScale>
        <cfvo type="min"/>
        <cfvo type="max"/>
        <color rgb="FFFF0000"/>
        <color rgb="FF00B050"/>
      </colorScale>
    </cfRule>
  </conditionalFormatting>
  <conditionalFormatting sqref="E387">
    <cfRule type="colorScale" priority="177">
      <colorScale>
        <cfvo type="min"/>
        <cfvo type="max"/>
        <color rgb="FFFF0000"/>
        <color rgb="FF00B050"/>
      </colorScale>
    </cfRule>
  </conditionalFormatting>
  <conditionalFormatting sqref="E387:E389">
    <cfRule type="colorScale" priority="175">
      <colorScale>
        <cfvo type="min"/>
        <cfvo type="max"/>
        <color rgb="FFFF0000"/>
        <color rgb="FF00B050"/>
      </colorScale>
    </cfRule>
  </conditionalFormatting>
  <conditionalFormatting sqref="E389 E387">
    <cfRule type="colorScale" priority="176">
      <colorScale>
        <cfvo type="min"/>
        <cfvo type="max"/>
        <color rgb="FFFF0000"/>
        <color rgb="FF00B050"/>
      </colorScale>
    </cfRule>
  </conditionalFormatting>
  <conditionalFormatting sqref="E392:E397 E421">
    <cfRule type="colorScale" priority="971">
      <colorScale>
        <cfvo type="min"/>
        <cfvo type="max"/>
        <color rgb="FFFF0000"/>
        <color rgb="FF00B050"/>
      </colorScale>
    </cfRule>
  </conditionalFormatting>
  <conditionalFormatting sqref="E392:E397">
    <cfRule type="colorScale" priority="174">
      <colorScale>
        <cfvo type="min"/>
        <cfvo type="max"/>
        <color rgb="FFFF0000"/>
        <color rgb="FF00B050"/>
      </colorScale>
    </cfRule>
  </conditionalFormatting>
  <conditionalFormatting sqref="E393">
    <cfRule type="colorScale" priority="173">
      <colorScale>
        <cfvo type="min"/>
        <cfvo type="max"/>
        <color rgb="FFFF0000"/>
        <color rgb="FF00B050"/>
      </colorScale>
    </cfRule>
  </conditionalFormatting>
  <conditionalFormatting sqref="E393:E395">
    <cfRule type="colorScale" priority="171">
      <colorScale>
        <cfvo type="min"/>
        <cfvo type="max"/>
        <color rgb="FFFF0000"/>
        <color rgb="FF00B050"/>
      </colorScale>
    </cfRule>
  </conditionalFormatting>
  <conditionalFormatting sqref="E395 E393">
    <cfRule type="colorScale" priority="172">
      <colorScale>
        <cfvo type="min"/>
        <cfvo type="max"/>
        <color rgb="FFFF0000"/>
        <color rgb="FF00B050"/>
      </colorScale>
    </cfRule>
  </conditionalFormatting>
  <conditionalFormatting sqref="E399">
    <cfRule type="colorScale" priority="1666">
      <colorScale>
        <cfvo type="min"/>
        <cfvo type="max"/>
        <color rgb="FFFF0000"/>
        <color rgb="FF00B050"/>
      </colorScale>
    </cfRule>
    <cfRule type="colorScale" priority="975">
      <colorScale>
        <cfvo type="min"/>
        <cfvo type="max"/>
        <color rgb="FFFF0000"/>
        <color rgb="FF00B050"/>
      </colorScale>
    </cfRule>
    <cfRule type="colorScale" priority="605">
      <colorScale>
        <cfvo type="min"/>
        <cfvo type="max"/>
        <color rgb="FFFF0000"/>
        <color rgb="FF00B050"/>
      </colorScale>
    </cfRule>
  </conditionalFormatting>
  <conditionalFormatting sqref="E399:E401">
    <cfRule type="colorScale" priority="962">
      <colorScale>
        <cfvo type="min"/>
        <cfvo type="max"/>
        <color rgb="FFFF0000"/>
        <color rgb="FF00B050"/>
      </colorScale>
    </cfRule>
  </conditionalFormatting>
  <conditionalFormatting sqref="E401 E399">
    <cfRule type="colorScale" priority="974">
      <colorScale>
        <cfvo type="min"/>
        <cfvo type="max"/>
        <color rgb="FFFF0000"/>
        <color rgb="FF00B050"/>
      </colorScale>
    </cfRule>
    <cfRule type="colorScale" priority="1665">
      <colorScale>
        <cfvo type="min"/>
        <cfvo type="max"/>
        <color rgb="FFFF0000"/>
        <color rgb="FF00B050"/>
      </colorScale>
    </cfRule>
  </conditionalFormatting>
  <conditionalFormatting sqref="E405">
    <cfRule type="colorScale" priority="1681">
      <colorScale>
        <cfvo type="min"/>
        <cfvo type="max"/>
        <color rgb="FFFF0000"/>
        <color rgb="FF00B050"/>
      </colorScale>
    </cfRule>
    <cfRule type="colorScale" priority="1219">
      <colorScale>
        <cfvo type="min"/>
        <cfvo type="max"/>
        <color rgb="FFFF0000"/>
        <color rgb="FF00B050"/>
      </colorScale>
    </cfRule>
  </conditionalFormatting>
  <conditionalFormatting sqref="E405:E407">
    <cfRule type="colorScale" priority="965">
      <colorScale>
        <cfvo type="min"/>
        <cfvo type="max"/>
        <color rgb="FFFF0000"/>
        <color rgb="FF00B050"/>
      </colorScale>
    </cfRule>
  </conditionalFormatting>
  <conditionalFormatting sqref="E407 E405">
    <cfRule type="colorScale" priority="1680">
      <colorScale>
        <cfvo type="min"/>
        <cfvo type="max"/>
        <color rgb="FFFF0000"/>
        <color rgb="FF00B050"/>
      </colorScale>
    </cfRule>
    <cfRule type="colorScale" priority="1218">
      <colorScale>
        <cfvo type="min"/>
        <cfvo type="max"/>
        <color rgb="FFFF0000"/>
        <color rgb="FF00B050"/>
      </colorScale>
    </cfRule>
  </conditionalFormatting>
  <conditionalFormatting sqref="E409">
    <cfRule type="colorScale" priority="966">
      <colorScale>
        <cfvo type="min"/>
        <cfvo type="max"/>
        <color rgb="FFFF0000"/>
        <color rgb="FF00B050"/>
      </colorScale>
    </cfRule>
  </conditionalFormatting>
  <conditionalFormatting sqref="E411">
    <cfRule type="colorScale" priority="972">
      <colorScale>
        <cfvo type="min"/>
        <cfvo type="max"/>
        <color rgb="FFFF0000"/>
        <color rgb="FF00B050"/>
      </colorScale>
    </cfRule>
    <cfRule type="colorScale" priority="1759">
      <colorScale>
        <cfvo type="min"/>
        <cfvo type="max"/>
        <color rgb="FFFF0000"/>
        <color rgb="FF00B050"/>
      </colorScale>
    </cfRule>
  </conditionalFormatting>
  <conditionalFormatting sqref="E411:E413">
    <cfRule type="colorScale" priority="963">
      <colorScale>
        <cfvo type="min"/>
        <cfvo type="max"/>
        <color rgb="FFFF0000"/>
        <color rgb="FF00B050"/>
      </colorScale>
    </cfRule>
  </conditionalFormatting>
  <conditionalFormatting sqref="E415">
    <cfRule type="colorScale" priority="964">
      <colorScale>
        <cfvo type="min"/>
        <cfvo type="max"/>
        <color rgb="FFFF0000"/>
        <color rgb="FF00B050"/>
      </colorScale>
    </cfRule>
  </conditionalFormatting>
  <conditionalFormatting sqref="E417">
    <cfRule type="colorScale" priority="1213">
      <colorScale>
        <cfvo type="min"/>
        <cfvo type="max"/>
        <color rgb="FFFF0000"/>
        <color rgb="FF00B050"/>
      </colorScale>
    </cfRule>
    <cfRule type="colorScale" priority="1677">
      <colorScale>
        <cfvo type="min"/>
        <cfvo type="max"/>
        <color rgb="FFFF0000"/>
        <color rgb="FF00B050"/>
      </colorScale>
    </cfRule>
    <cfRule type="colorScale" priority="604">
      <colorScale>
        <cfvo type="min"/>
        <cfvo type="max"/>
        <color rgb="FFFF0000"/>
        <color rgb="FF00B050"/>
      </colorScale>
    </cfRule>
  </conditionalFormatting>
  <conditionalFormatting sqref="E417:E419">
    <cfRule type="colorScale" priority="970">
      <colorScale>
        <cfvo type="min"/>
        <cfvo type="max"/>
        <color rgb="FFFF0000"/>
        <color rgb="FF00B050"/>
      </colorScale>
    </cfRule>
  </conditionalFormatting>
  <conditionalFormatting sqref="E419 E417">
    <cfRule type="colorScale" priority="973">
      <colorScale>
        <cfvo type="min"/>
        <cfvo type="max"/>
        <color rgb="FFFF0000"/>
        <color rgb="FF00B050"/>
      </colorScale>
    </cfRule>
  </conditionalFormatting>
  <conditionalFormatting sqref="E421">
    <cfRule type="colorScale" priority="603">
      <colorScale>
        <cfvo type="min"/>
        <cfvo type="max"/>
        <color rgb="FFFF0000"/>
        <color rgb="FF00B050"/>
      </colorScale>
    </cfRule>
  </conditionalFormatting>
  <conditionalFormatting sqref="E423">
    <cfRule type="colorScale" priority="957">
      <colorScale>
        <cfvo type="min"/>
        <cfvo type="max"/>
        <color rgb="FFFF0000"/>
        <color rgb="FF00B050"/>
      </colorScale>
    </cfRule>
    <cfRule type="colorScale" priority="1678">
      <colorScale>
        <cfvo type="min"/>
        <cfvo type="max"/>
        <color rgb="FFFF0000"/>
        <color rgb="FF00B050"/>
      </colorScale>
    </cfRule>
    <cfRule type="colorScale" priority="601">
      <colorScale>
        <cfvo type="min"/>
        <cfvo type="max"/>
        <color rgb="FFFF0000"/>
        <color rgb="FF00B050"/>
      </colorScale>
    </cfRule>
  </conditionalFormatting>
  <conditionalFormatting sqref="E423:E425">
    <cfRule type="colorScale" priority="950">
      <colorScale>
        <cfvo type="min"/>
        <cfvo type="max"/>
        <color rgb="FFFF0000"/>
        <color rgb="FF00B050"/>
      </colorScale>
    </cfRule>
  </conditionalFormatting>
  <conditionalFormatting sqref="E425 E423">
    <cfRule type="colorScale" priority="956">
      <colorScale>
        <cfvo type="min"/>
        <cfvo type="max"/>
        <color rgb="FFFF0000"/>
        <color rgb="FF00B050"/>
      </colorScale>
    </cfRule>
    <cfRule type="colorScale" priority="1674">
      <colorScale>
        <cfvo type="min"/>
        <cfvo type="max"/>
        <color rgb="FFFF0000"/>
        <color rgb="FF00B050"/>
      </colorScale>
    </cfRule>
  </conditionalFormatting>
  <conditionalFormatting sqref="E427">
    <cfRule type="colorScale" priority="951">
      <colorScale>
        <cfvo type="min"/>
        <cfvo type="max"/>
        <color rgb="FFFF0000"/>
        <color rgb="FF00B050"/>
      </colorScale>
    </cfRule>
  </conditionalFormatting>
  <conditionalFormatting sqref="E429">
    <cfRule type="colorScale" priority="961">
      <colorScale>
        <cfvo type="min"/>
        <cfvo type="max"/>
        <color rgb="FFFF0000"/>
        <color rgb="FF00B050"/>
      </colorScale>
    </cfRule>
    <cfRule type="colorScale" priority="1548">
      <colorScale>
        <cfvo type="min"/>
        <cfvo type="max"/>
        <color rgb="FFFF0000"/>
        <color rgb="FF00B050"/>
      </colorScale>
    </cfRule>
    <cfRule type="colorScale" priority="1224">
      <colorScale>
        <cfvo type="min"/>
        <cfvo type="max"/>
        <color rgb="FFFF0000"/>
        <color rgb="FF00B050"/>
      </colorScale>
    </cfRule>
  </conditionalFormatting>
  <conditionalFormatting sqref="E429:E431">
    <cfRule type="colorScale" priority="953">
      <colorScale>
        <cfvo type="min"/>
        <cfvo type="max"/>
        <color rgb="FFFF0000"/>
        <color rgb="FF00B050"/>
      </colorScale>
    </cfRule>
  </conditionalFormatting>
  <conditionalFormatting sqref="E431 E429">
    <cfRule type="colorScale" priority="1223">
      <colorScale>
        <cfvo type="min"/>
        <cfvo type="max"/>
        <color rgb="FFFF0000"/>
        <color rgb="FF00B050"/>
      </colorScale>
    </cfRule>
    <cfRule type="colorScale" priority="1544">
      <colorScale>
        <cfvo type="min"/>
        <cfvo type="max"/>
        <color rgb="FFFF0000"/>
        <color rgb="FF00B050"/>
      </colorScale>
    </cfRule>
  </conditionalFormatting>
  <conditionalFormatting sqref="E433">
    <cfRule type="colorScale" priority="954">
      <colorScale>
        <cfvo type="min"/>
        <cfvo type="max"/>
        <color rgb="FFFF0000"/>
        <color rgb="FF00B050"/>
      </colorScale>
    </cfRule>
  </conditionalFormatting>
  <conditionalFormatting sqref="E435">
    <cfRule type="colorScale" priority="1220">
      <colorScale>
        <cfvo type="min"/>
        <cfvo type="max"/>
        <color rgb="FFFF0000"/>
        <color rgb="FF00B050"/>
      </colorScale>
    </cfRule>
  </conditionalFormatting>
  <conditionalFormatting sqref="E435:E437">
    <cfRule type="colorScale" priority="952">
      <colorScale>
        <cfvo type="min"/>
        <cfvo type="max"/>
        <color rgb="FFFF0000"/>
        <color rgb="FF00B050"/>
      </colorScale>
    </cfRule>
  </conditionalFormatting>
  <conditionalFormatting sqref="E441">
    <cfRule type="colorScale" priority="1205">
      <colorScale>
        <cfvo type="min"/>
        <cfvo type="max"/>
        <color rgb="FFFF0000"/>
        <color rgb="FF00B050"/>
      </colorScale>
    </cfRule>
  </conditionalFormatting>
  <conditionalFormatting sqref="E441:E443">
    <cfRule type="colorScale" priority="1388">
      <colorScale>
        <cfvo type="min"/>
        <cfvo type="max"/>
        <color rgb="FFFF0000"/>
        <color rgb="FF00B050"/>
      </colorScale>
    </cfRule>
  </conditionalFormatting>
  <conditionalFormatting sqref="E443 E441">
    <cfRule type="colorScale" priority="946">
      <colorScale>
        <cfvo type="min"/>
        <cfvo type="max"/>
        <color rgb="FFFF0000"/>
        <color rgb="FF00B050"/>
      </colorScale>
    </cfRule>
  </conditionalFormatting>
  <conditionalFormatting sqref="E445">
    <cfRule type="colorScale" priority="1389">
      <colorScale>
        <cfvo type="min"/>
        <cfvo type="max"/>
        <color rgb="FFFF0000"/>
        <color rgb="FF00B050"/>
      </colorScale>
    </cfRule>
  </conditionalFormatting>
  <conditionalFormatting sqref="E447">
    <cfRule type="colorScale" priority="958">
      <colorScale>
        <cfvo type="min"/>
        <cfvo type="max"/>
        <color rgb="FFFF0000"/>
        <color rgb="FF00B050"/>
      </colorScale>
    </cfRule>
  </conditionalFormatting>
  <conditionalFormatting sqref="E447:E449">
    <cfRule type="colorScale" priority="948">
      <colorScale>
        <cfvo type="min"/>
        <cfvo type="max"/>
        <color rgb="FFFF0000"/>
        <color rgb="FF00B050"/>
      </colorScale>
    </cfRule>
  </conditionalFormatting>
  <conditionalFormatting sqref="E451">
    <cfRule type="colorScale" priority="949">
      <colorScale>
        <cfvo type="min"/>
        <cfvo type="max"/>
        <color rgb="FFFF0000"/>
        <color rgb="FF00B050"/>
      </colorScale>
    </cfRule>
  </conditionalFormatting>
  <conditionalFormatting sqref="E453">
    <cfRule type="colorScale" priority="1547">
      <colorScale>
        <cfvo type="min"/>
        <cfvo type="max"/>
        <color rgb="FFFF0000"/>
        <color rgb="FF00B050"/>
      </colorScale>
    </cfRule>
    <cfRule type="colorScale" priority="608">
      <colorScale>
        <cfvo type="min"/>
        <cfvo type="max"/>
        <color rgb="FFFF0000"/>
        <color rgb="FF00B050"/>
      </colorScale>
    </cfRule>
    <cfRule type="colorScale" priority="1212">
      <colorScale>
        <cfvo type="min"/>
        <cfvo type="max"/>
        <color rgb="FFFF0000"/>
        <color rgb="FF00B050"/>
      </colorScale>
    </cfRule>
  </conditionalFormatting>
  <conditionalFormatting sqref="E453:E455">
    <cfRule type="colorScale" priority="947">
      <colorScale>
        <cfvo type="min"/>
        <cfvo type="max"/>
        <color rgb="FFFF0000"/>
        <color rgb="FF00B050"/>
      </colorScale>
    </cfRule>
  </conditionalFormatting>
  <conditionalFormatting sqref="E455 E453">
    <cfRule type="colorScale" priority="1211">
      <colorScale>
        <cfvo type="min"/>
        <cfvo type="max"/>
        <color rgb="FFFF0000"/>
        <color rgb="FF00B050"/>
      </colorScale>
    </cfRule>
  </conditionalFormatting>
  <conditionalFormatting sqref="E455">
    <cfRule type="colorScale" priority="960">
      <colorScale>
        <cfvo type="min"/>
        <cfvo type="max"/>
        <color rgb="FFFF0000"/>
        <color rgb="FF00B050"/>
      </colorScale>
    </cfRule>
  </conditionalFormatting>
  <conditionalFormatting sqref="E459">
    <cfRule type="colorScale" priority="1206">
      <colorScale>
        <cfvo type="min"/>
        <cfvo type="max"/>
        <color rgb="FFFF0000"/>
        <color rgb="FF00B050"/>
      </colorScale>
    </cfRule>
    <cfRule type="colorScale" priority="1546">
      <colorScale>
        <cfvo type="min"/>
        <cfvo type="max"/>
        <color rgb="FFFF0000"/>
        <color rgb="FF00B050"/>
      </colorScale>
    </cfRule>
  </conditionalFormatting>
  <conditionalFormatting sqref="E459:E461">
    <cfRule type="colorScale" priority="1209">
      <colorScale>
        <cfvo type="min"/>
        <cfvo type="max"/>
        <color rgb="FFFF0000"/>
        <color rgb="FF00B050"/>
      </colorScale>
    </cfRule>
  </conditionalFormatting>
  <conditionalFormatting sqref="E461 E459">
    <cfRule type="colorScale" priority="1545">
      <colorScale>
        <cfvo type="min"/>
        <cfvo type="max"/>
        <color rgb="FFFF0000"/>
        <color rgb="FF00B050"/>
      </colorScale>
    </cfRule>
    <cfRule type="colorScale" priority="959">
      <colorScale>
        <cfvo type="min"/>
        <cfvo type="max"/>
        <color rgb="FFFF0000"/>
        <color rgb="FF00B050"/>
      </colorScale>
    </cfRule>
  </conditionalFormatting>
  <conditionalFormatting sqref="E461">
    <cfRule type="colorScale" priority="602">
      <colorScale>
        <cfvo type="min"/>
        <cfvo type="max"/>
        <color rgb="FFFF0000"/>
        <color rgb="FF00B050"/>
      </colorScale>
    </cfRule>
  </conditionalFormatting>
  <conditionalFormatting sqref="E463">
    <cfRule type="colorScale" priority="955">
      <colorScale>
        <cfvo type="min"/>
        <cfvo type="max"/>
        <color rgb="FFFF0000"/>
        <color rgb="FF00B050"/>
      </colorScale>
    </cfRule>
  </conditionalFormatting>
  <conditionalFormatting sqref="E465">
    <cfRule type="colorScale" priority="941">
      <colorScale>
        <cfvo type="min"/>
        <cfvo type="max"/>
        <color rgb="FFFF0000"/>
        <color rgb="FF00B050"/>
      </colorScale>
    </cfRule>
  </conditionalFormatting>
  <conditionalFormatting sqref="E465:E467">
    <cfRule type="colorScale" priority="1207">
      <colorScale>
        <cfvo type="min"/>
        <cfvo type="max"/>
        <color rgb="FFFF0000"/>
        <color rgb="FF00B050"/>
      </colorScale>
    </cfRule>
  </conditionalFormatting>
  <conditionalFormatting sqref="E469">
    <cfRule type="colorScale" priority="1208">
      <colorScale>
        <cfvo type="min"/>
        <cfvo type="max"/>
        <color rgb="FFFF0000"/>
        <color rgb="FF00B050"/>
      </colorScale>
    </cfRule>
  </conditionalFormatting>
  <conditionalFormatting sqref="E471 E473">
    <cfRule type="colorScale" priority="944">
      <colorScale>
        <cfvo type="min"/>
        <cfvo type="max"/>
        <color rgb="FFFF0000"/>
        <color rgb="FF00B050"/>
      </colorScale>
    </cfRule>
  </conditionalFormatting>
  <conditionalFormatting sqref="E471">
    <cfRule type="colorScale" priority="945">
      <colorScale>
        <cfvo type="min"/>
        <cfvo type="max"/>
        <color rgb="FFFF0000"/>
        <color rgb="FF00B050"/>
      </colorScale>
    </cfRule>
  </conditionalFormatting>
  <conditionalFormatting sqref="E471:E473">
    <cfRule type="colorScale" priority="1386">
      <colorScale>
        <cfvo type="min"/>
        <cfvo type="max"/>
        <color rgb="FFFF0000"/>
        <color rgb="FF00B050"/>
      </colorScale>
    </cfRule>
  </conditionalFormatting>
  <conditionalFormatting sqref="E475">
    <cfRule type="colorScale" priority="1387">
      <colorScale>
        <cfvo type="min"/>
        <cfvo type="max"/>
        <color rgb="FFFF0000"/>
        <color rgb="FF00B050"/>
      </colorScale>
    </cfRule>
  </conditionalFormatting>
  <conditionalFormatting sqref="E477">
    <cfRule type="colorScale" priority="943">
      <colorScale>
        <cfvo type="min"/>
        <cfvo type="max"/>
        <color rgb="FFFF0000"/>
        <color rgb="FF00B050"/>
      </colorScale>
    </cfRule>
    <cfRule type="colorScale" priority="600">
      <colorScale>
        <cfvo type="min"/>
        <cfvo type="max"/>
        <color rgb="FFFF0000"/>
        <color rgb="FF00B050"/>
      </colorScale>
    </cfRule>
  </conditionalFormatting>
  <conditionalFormatting sqref="E477:E479">
    <cfRule type="colorScale" priority="1384">
      <colorScale>
        <cfvo type="min"/>
        <cfvo type="max"/>
        <color rgb="FFFF0000"/>
        <color rgb="FF00B050"/>
      </colorScale>
    </cfRule>
  </conditionalFormatting>
  <conditionalFormatting sqref="E479 E477">
    <cfRule type="colorScale" priority="942">
      <colorScale>
        <cfvo type="min"/>
        <cfvo type="max"/>
        <color rgb="FFFF0000"/>
        <color rgb="FF00B050"/>
      </colorScale>
    </cfRule>
  </conditionalFormatting>
  <conditionalFormatting sqref="E481">
    <cfRule type="colorScale" priority="1210">
      <colorScale>
        <cfvo type="min"/>
        <cfvo type="max"/>
        <color rgb="FFFF0000"/>
        <color rgb="FF00B050"/>
      </colorScale>
    </cfRule>
  </conditionalFormatting>
  <conditionalFormatting sqref="E481:E487">
    <cfRule type="colorScale" priority="1385">
      <colorScale>
        <cfvo type="min"/>
        <cfvo type="max"/>
        <color rgb="FFFF0000"/>
        <color rgb="FF00B050"/>
      </colorScale>
    </cfRule>
  </conditionalFormatting>
  <conditionalFormatting sqref="E482:E487">
    <cfRule type="colorScale" priority="166">
      <colorScale>
        <cfvo type="min"/>
        <cfvo type="max"/>
        <color rgb="FFFF0000"/>
        <color rgb="FF00B050"/>
      </colorScale>
    </cfRule>
  </conditionalFormatting>
  <conditionalFormatting sqref="E483">
    <cfRule type="colorScale" priority="165">
      <colorScale>
        <cfvo type="min"/>
        <cfvo type="max"/>
        <color rgb="FFFF0000"/>
        <color rgb="FF00B050"/>
      </colorScale>
    </cfRule>
  </conditionalFormatting>
  <conditionalFormatting sqref="E483:E485">
    <cfRule type="colorScale" priority="163">
      <colorScale>
        <cfvo type="min"/>
        <cfvo type="max"/>
        <color rgb="FFFF0000"/>
        <color rgb="FF00B050"/>
      </colorScale>
    </cfRule>
  </conditionalFormatting>
  <conditionalFormatting sqref="E485 E483">
    <cfRule type="colorScale" priority="164">
      <colorScale>
        <cfvo type="min"/>
        <cfvo type="max"/>
        <color rgb="FFFF0000"/>
        <color rgb="FF00B050"/>
      </colorScale>
    </cfRule>
  </conditionalFormatting>
  <conditionalFormatting sqref="E489">
    <cfRule type="colorScale" priority="938">
      <colorScale>
        <cfvo type="min"/>
        <cfvo type="max"/>
        <color rgb="FFFF0000"/>
        <color rgb="FF00B050"/>
      </colorScale>
    </cfRule>
  </conditionalFormatting>
  <conditionalFormatting sqref="E489:E491">
    <cfRule type="colorScale" priority="1382">
      <colorScale>
        <cfvo type="min"/>
        <cfvo type="max"/>
        <color rgb="FFFF0000"/>
        <color rgb="FF00B050"/>
      </colorScale>
    </cfRule>
  </conditionalFormatting>
  <conditionalFormatting sqref="E491 E489">
    <cfRule type="colorScale" priority="937">
      <colorScale>
        <cfvo type="min"/>
        <cfvo type="max"/>
        <color rgb="FFFF0000"/>
        <color rgb="FF00B050"/>
      </colorScale>
    </cfRule>
  </conditionalFormatting>
  <conditionalFormatting sqref="E491">
    <cfRule type="colorScale" priority="613">
      <colorScale>
        <cfvo type="min"/>
        <cfvo type="max"/>
        <color rgb="FFFF0000"/>
        <color rgb="FF00B050"/>
      </colorScale>
    </cfRule>
  </conditionalFormatting>
  <conditionalFormatting sqref="E493">
    <cfRule type="colorScale" priority="1383">
      <colorScale>
        <cfvo type="min"/>
        <cfvo type="max"/>
        <color rgb="FFFF0000"/>
        <color rgb="FF00B050"/>
      </colorScale>
    </cfRule>
  </conditionalFormatting>
  <conditionalFormatting sqref="E495">
    <cfRule type="colorScale" priority="1662">
      <colorScale>
        <cfvo type="min"/>
        <cfvo type="max"/>
        <color rgb="FFFF0000"/>
        <color rgb="FF00B050"/>
      </colorScale>
    </cfRule>
    <cfRule type="colorScale" priority="1190">
      <colorScale>
        <cfvo type="min"/>
        <cfvo type="max"/>
        <color rgb="FFFF0000"/>
        <color rgb="FF00B050"/>
      </colorScale>
    </cfRule>
  </conditionalFormatting>
  <conditionalFormatting sqref="E495:E497">
    <cfRule type="colorScale" priority="930">
      <colorScale>
        <cfvo type="min"/>
        <cfvo type="max"/>
        <color rgb="FFFF0000"/>
        <color rgb="FF00B050"/>
      </colorScale>
    </cfRule>
  </conditionalFormatting>
  <conditionalFormatting sqref="E497 E495">
    <cfRule type="colorScale" priority="1189">
      <colorScale>
        <cfvo type="min"/>
        <cfvo type="max"/>
        <color rgb="FFFF0000"/>
        <color rgb="FF00B050"/>
      </colorScale>
    </cfRule>
  </conditionalFormatting>
  <conditionalFormatting sqref="E501">
    <cfRule type="colorScale" priority="1203">
      <colorScale>
        <cfvo type="min"/>
        <cfvo type="max"/>
        <color rgb="FFFF0000"/>
        <color rgb="FF00B050"/>
      </colorScale>
    </cfRule>
    <cfRule type="colorScale" priority="933">
      <colorScale>
        <cfvo type="min"/>
        <cfvo type="max"/>
        <color rgb="FFFF0000"/>
        <color rgb="FF00B050"/>
      </colorScale>
    </cfRule>
  </conditionalFormatting>
  <conditionalFormatting sqref="E501:E503">
    <cfRule type="colorScale" priority="928">
      <colorScale>
        <cfvo type="min"/>
        <cfvo type="max"/>
        <color rgb="FFFF0000"/>
        <color rgb="FF00B050"/>
      </colorScale>
    </cfRule>
  </conditionalFormatting>
  <conditionalFormatting sqref="E503 E501">
    <cfRule type="colorScale" priority="1200">
      <colorScale>
        <cfvo type="min"/>
        <cfvo type="max"/>
        <color rgb="FFFF0000"/>
        <color rgb="FF00B050"/>
      </colorScale>
    </cfRule>
  </conditionalFormatting>
  <conditionalFormatting sqref="E505">
    <cfRule type="colorScale" priority="929">
      <colorScale>
        <cfvo type="min"/>
        <cfvo type="max"/>
        <color rgb="FFFF0000"/>
        <color rgb="FF00B050"/>
      </colorScale>
    </cfRule>
  </conditionalFormatting>
  <conditionalFormatting sqref="E507">
    <cfRule type="colorScale" priority="1185">
      <colorScale>
        <cfvo type="min"/>
        <cfvo type="max"/>
        <color rgb="FFFF0000"/>
        <color rgb="FF00B050"/>
      </colorScale>
    </cfRule>
    <cfRule type="colorScale" priority="567">
      <colorScale>
        <cfvo type="min"/>
        <cfvo type="max"/>
        <color rgb="FFFF0000"/>
        <color rgb="FF00B050"/>
      </colorScale>
    </cfRule>
    <cfRule type="colorScale" priority="1636">
      <colorScale>
        <cfvo type="min"/>
        <cfvo type="max"/>
        <color rgb="FFFF0000"/>
        <color rgb="FF00B050"/>
      </colorScale>
    </cfRule>
  </conditionalFormatting>
  <conditionalFormatting sqref="E507:E509">
    <cfRule type="colorScale" priority="899">
      <colorScale>
        <cfvo type="min"/>
        <cfvo type="max"/>
        <color rgb="FFFF0000"/>
        <color rgb="FF00B050"/>
      </colorScale>
    </cfRule>
  </conditionalFormatting>
  <conditionalFormatting sqref="E509 E507">
    <cfRule type="colorScale" priority="1184">
      <colorScale>
        <cfvo type="min"/>
        <cfvo type="max"/>
        <color rgb="FFFF0000"/>
        <color rgb="FF00B050"/>
      </colorScale>
    </cfRule>
    <cfRule type="colorScale" priority="1635">
      <colorScale>
        <cfvo type="min"/>
        <cfvo type="max"/>
        <color rgb="FFFF0000"/>
        <color rgb="FF00B050"/>
      </colorScale>
    </cfRule>
  </conditionalFormatting>
  <conditionalFormatting sqref="E509">
    <cfRule type="colorScale" priority="910">
      <colorScale>
        <cfvo type="min"/>
        <cfvo type="max"/>
        <color rgb="FFFF0000"/>
        <color rgb="FF00B050"/>
      </colorScale>
    </cfRule>
  </conditionalFormatting>
  <conditionalFormatting sqref="E513 E515">
    <cfRule type="colorScale" priority="1640">
      <colorScale>
        <cfvo type="min"/>
        <cfvo type="max"/>
        <color rgb="FFFF0000"/>
        <color rgb="FF00B050"/>
      </colorScale>
    </cfRule>
    <cfRule type="colorScale" priority="909">
      <colorScale>
        <cfvo type="min"/>
        <cfvo type="max"/>
        <color rgb="FFFF0000"/>
        <color rgb="FF00B050"/>
      </colorScale>
    </cfRule>
  </conditionalFormatting>
  <conditionalFormatting sqref="E513">
    <cfRule type="colorScale" priority="1641">
      <colorScale>
        <cfvo type="min"/>
        <cfvo type="max"/>
        <color rgb="FFFF0000"/>
        <color rgb="FF00B050"/>
      </colorScale>
    </cfRule>
    <cfRule type="colorScale" priority="1171">
      <colorScale>
        <cfvo type="min"/>
        <cfvo type="max"/>
        <color rgb="FFFF0000"/>
        <color rgb="FF00B050"/>
      </colorScale>
    </cfRule>
    <cfRule type="colorScale" priority="566">
      <colorScale>
        <cfvo type="min"/>
        <cfvo type="max"/>
        <color rgb="FFFF0000"/>
        <color rgb="FF00B050"/>
      </colorScale>
    </cfRule>
  </conditionalFormatting>
  <conditionalFormatting sqref="E513:E515">
    <cfRule type="colorScale" priority="1180">
      <colorScale>
        <cfvo type="min"/>
        <cfvo type="max"/>
        <color rgb="FFFF0000"/>
        <color rgb="FF00B050"/>
      </colorScale>
    </cfRule>
  </conditionalFormatting>
  <conditionalFormatting sqref="E517">
    <cfRule type="colorScale" priority="907">
      <colorScale>
        <cfvo type="min"/>
        <cfvo type="max"/>
        <color rgb="FFFF0000"/>
        <color rgb="FF00B050"/>
      </colorScale>
    </cfRule>
  </conditionalFormatting>
  <conditionalFormatting sqref="E517:E523">
    <cfRule type="colorScale" priority="1181">
      <colorScale>
        <cfvo type="min"/>
        <cfvo type="max"/>
        <color rgb="FFFF0000"/>
        <color rgb="FF00B050"/>
      </colorScale>
    </cfRule>
  </conditionalFormatting>
  <conditionalFormatting sqref="E518:E523">
    <cfRule type="colorScale" priority="154">
      <colorScale>
        <cfvo type="min"/>
        <cfvo type="max"/>
        <color rgb="FFFF0000"/>
        <color rgb="FF00B050"/>
      </colorScale>
    </cfRule>
  </conditionalFormatting>
  <conditionalFormatting sqref="E519">
    <cfRule type="colorScale" priority="153">
      <colorScale>
        <cfvo type="min"/>
        <cfvo type="max"/>
        <color rgb="FFFF0000"/>
        <color rgb="FF00B050"/>
      </colorScale>
    </cfRule>
  </conditionalFormatting>
  <conditionalFormatting sqref="E519:E521">
    <cfRule type="colorScale" priority="151">
      <colorScale>
        <cfvo type="min"/>
        <cfvo type="max"/>
        <color rgb="FFFF0000"/>
        <color rgb="FF00B050"/>
      </colorScale>
    </cfRule>
  </conditionalFormatting>
  <conditionalFormatting sqref="E521 E519">
    <cfRule type="colorScale" priority="152">
      <colorScale>
        <cfvo type="min"/>
        <cfvo type="max"/>
        <color rgb="FFFF0000"/>
        <color rgb="FF00B050"/>
      </colorScale>
    </cfRule>
  </conditionalFormatting>
  <conditionalFormatting sqref="E525 E527">
    <cfRule type="colorScale" priority="1198">
      <colorScale>
        <cfvo type="min"/>
        <cfvo type="max"/>
        <color rgb="FFFF0000"/>
        <color rgb="FF00B050"/>
      </colorScale>
    </cfRule>
  </conditionalFormatting>
  <conditionalFormatting sqref="E525">
    <cfRule type="colorScale" priority="1199">
      <colorScale>
        <cfvo type="min"/>
        <cfvo type="max"/>
        <color rgb="FFFF0000"/>
        <color rgb="FF00B050"/>
      </colorScale>
    </cfRule>
  </conditionalFormatting>
  <conditionalFormatting sqref="E525:E527">
    <cfRule type="colorScale" priority="917">
      <colorScale>
        <cfvo type="min"/>
        <cfvo type="max"/>
        <color rgb="FFFF0000"/>
        <color rgb="FF00B050"/>
      </colorScale>
    </cfRule>
  </conditionalFormatting>
  <conditionalFormatting sqref="E527">
    <cfRule type="colorScale" priority="591">
      <colorScale>
        <cfvo type="min"/>
        <cfvo type="max"/>
        <color rgb="FFFF0000"/>
        <color rgb="FF00B050"/>
      </colorScale>
    </cfRule>
  </conditionalFormatting>
  <conditionalFormatting sqref="E531">
    <cfRule type="colorScale" priority="1192">
      <colorScale>
        <cfvo type="min"/>
        <cfvo type="max"/>
        <color rgb="FFFF0000"/>
        <color rgb="FF00B050"/>
      </colorScale>
    </cfRule>
    <cfRule type="colorScale" priority="596">
      <colorScale>
        <cfvo type="min"/>
        <cfvo type="max"/>
        <color rgb="FFFF0000"/>
        <color rgb="FF00B050"/>
      </colorScale>
    </cfRule>
    <cfRule type="colorScale" priority="1601">
      <colorScale>
        <cfvo type="min"/>
        <cfvo type="max"/>
        <color rgb="FFFF0000"/>
        <color rgb="FF00B050"/>
      </colorScale>
    </cfRule>
  </conditionalFormatting>
  <conditionalFormatting sqref="E531:E533">
    <cfRule type="colorScale" priority="915">
      <colorScale>
        <cfvo type="min"/>
        <cfvo type="max"/>
        <color rgb="FFFF0000"/>
        <color rgb="FF00B050"/>
      </colorScale>
    </cfRule>
  </conditionalFormatting>
  <conditionalFormatting sqref="E533 E531">
    <cfRule type="colorScale" priority="1600">
      <colorScale>
        <cfvo type="min"/>
        <cfvo type="max"/>
        <color rgb="FFFF0000"/>
        <color rgb="FF00B050"/>
      </colorScale>
    </cfRule>
    <cfRule type="colorScale" priority="1191">
      <colorScale>
        <cfvo type="min"/>
        <cfvo type="max"/>
        <color rgb="FFFF0000"/>
        <color rgb="FF00B050"/>
      </colorScale>
    </cfRule>
  </conditionalFormatting>
  <conditionalFormatting sqref="E535">
    <cfRule type="colorScale" priority="916">
      <colorScale>
        <cfvo type="min"/>
        <cfvo type="max"/>
        <color rgb="FFFF0000"/>
        <color rgb="FF00B050"/>
      </colorScale>
    </cfRule>
  </conditionalFormatting>
  <conditionalFormatting sqref="E537">
    <cfRule type="colorScale" priority="922">
      <colorScale>
        <cfvo type="min"/>
        <cfvo type="max"/>
        <color rgb="FFFF0000"/>
        <color rgb="FF00B050"/>
      </colorScale>
    </cfRule>
    <cfRule type="colorScale" priority="1632">
      <colorScale>
        <cfvo type="min"/>
        <cfvo type="max"/>
        <color rgb="FFFF0000"/>
        <color rgb="FF00B050"/>
      </colorScale>
    </cfRule>
  </conditionalFormatting>
  <conditionalFormatting sqref="E537:E539">
    <cfRule type="colorScale" priority="913">
      <colorScale>
        <cfvo type="min"/>
        <cfvo type="max"/>
        <color rgb="FFFF0000"/>
        <color rgb="FF00B050"/>
      </colorScale>
    </cfRule>
  </conditionalFormatting>
  <conditionalFormatting sqref="E539 E537">
    <cfRule type="colorScale" priority="592">
      <colorScale>
        <cfvo type="min"/>
        <cfvo type="max"/>
        <color rgb="FFFF0000"/>
        <color rgb="FF00B050"/>
      </colorScale>
    </cfRule>
  </conditionalFormatting>
  <conditionalFormatting sqref="E541">
    <cfRule type="colorScale" priority="914">
      <colorScale>
        <cfvo type="min"/>
        <cfvo type="max"/>
        <color rgb="FFFF0000"/>
        <color rgb="FF00B050"/>
      </colorScale>
    </cfRule>
  </conditionalFormatting>
  <conditionalFormatting sqref="E543">
    <cfRule type="colorScale" priority="1738">
      <colorScale>
        <cfvo type="min"/>
        <cfvo type="max"/>
        <color rgb="FFFF0000"/>
        <color rgb="FF00B050"/>
      </colorScale>
    </cfRule>
    <cfRule type="colorScale" priority="1364">
      <colorScale>
        <cfvo type="min"/>
        <cfvo type="max"/>
        <color rgb="FFFF0000"/>
        <color rgb="FF00B050"/>
      </colorScale>
    </cfRule>
  </conditionalFormatting>
  <conditionalFormatting sqref="E543:E545">
    <cfRule type="colorScale" priority="878">
      <colorScale>
        <cfvo type="min"/>
        <cfvo type="max"/>
        <color rgb="FFFF0000"/>
        <color rgb="FF00B050"/>
      </colorScale>
    </cfRule>
  </conditionalFormatting>
  <conditionalFormatting sqref="E545 E543">
    <cfRule type="colorScale" priority="886">
      <colorScale>
        <cfvo type="min"/>
        <cfvo type="max"/>
        <color rgb="FFFF0000"/>
        <color rgb="FF00B050"/>
      </colorScale>
    </cfRule>
    <cfRule type="colorScale" priority="1737">
      <colorScale>
        <cfvo type="min"/>
        <cfvo type="max"/>
        <color rgb="FFFF0000"/>
        <color rgb="FF00B050"/>
      </colorScale>
    </cfRule>
  </conditionalFormatting>
  <conditionalFormatting sqref="E549">
    <cfRule type="colorScale" priority="1642">
      <colorScale>
        <cfvo type="min"/>
        <cfvo type="max"/>
        <color rgb="FFFF0000"/>
        <color rgb="FF00B050"/>
      </colorScale>
    </cfRule>
  </conditionalFormatting>
  <conditionalFormatting sqref="E549:E551">
    <cfRule type="colorScale" priority="902">
      <colorScale>
        <cfvo type="min"/>
        <cfvo type="max"/>
        <color rgb="FFFF0000"/>
        <color rgb="FF00B050"/>
      </colorScale>
    </cfRule>
  </conditionalFormatting>
  <conditionalFormatting sqref="E551 E549">
    <cfRule type="colorScale" priority="908">
      <colorScale>
        <cfvo type="min"/>
        <cfvo type="max"/>
        <color rgb="FFFF0000"/>
        <color rgb="FF00B050"/>
      </colorScale>
    </cfRule>
  </conditionalFormatting>
  <conditionalFormatting sqref="E553">
    <cfRule type="colorScale" priority="903">
      <colorScale>
        <cfvo type="min"/>
        <cfvo type="max"/>
        <color rgb="FFFF0000"/>
        <color rgb="FF00B050"/>
      </colorScale>
    </cfRule>
  </conditionalFormatting>
  <conditionalFormatting sqref="E555">
    <cfRule type="colorScale" priority="1643">
      <colorScale>
        <cfvo type="min"/>
        <cfvo type="max"/>
        <color rgb="FFFF0000"/>
        <color rgb="FF00B050"/>
      </colorScale>
    </cfRule>
  </conditionalFormatting>
  <conditionalFormatting sqref="E555:E557">
    <cfRule type="colorScale" priority="900">
      <colorScale>
        <cfvo type="min"/>
        <cfvo type="max"/>
        <color rgb="FFFF0000"/>
        <color rgb="FF00B050"/>
      </colorScale>
    </cfRule>
  </conditionalFormatting>
  <conditionalFormatting sqref="E557 E555">
    <cfRule type="colorScale" priority="1639">
      <colorScale>
        <cfvo type="min"/>
        <cfvo type="max"/>
        <color rgb="FFFF0000"/>
        <color rgb="FF00B050"/>
      </colorScale>
    </cfRule>
  </conditionalFormatting>
  <conditionalFormatting sqref="E559">
    <cfRule type="colorScale" priority="901">
      <colorScale>
        <cfvo type="min"/>
        <cfvo type="max"/>
        <color rgb="FFFF0000"/>
        <color rgb="FF00B050"/>
      </colorScale>
    </cfRule>
  </conditionalFormatting>
  <conditionalFormatting sqref="E561">
    <cfRule type="colorScale" priority="572">
      <colorScale>
        <cfvo type="min"/>
        <cfvo type="max"/>
        <color rgb="FFFF0000"/>
        <color rgb="FF00B050"/>
      </colorScale>
    </cfRule>
    <cfRule type="colorScale" priority="1622">
      <colorScale>
        <cfvo type="min"/>
        <cfvo type="max"/>
        <color rgb="FFFF0000"/>
        <color rgb="FF00B050"/>
      </colorScale>
    </cfRule>
  </conditionalFormatting>
  <conditionalFormatting sqref="E561:E563">
    <cfRule type="colorScale" priority="580">
      <colorScale>
        <cfvo type="min"/>
        <cfvo type="max"/>
        <color rgb="FFFF0000"/>
        <color rgb="FF00B050"/>
      </colorScale>
    </cfRule>
  </conditionalFormatting>
  <conditionalFormatting sqref="E563 E561">
    <cfRule type="colorScale" priority="561">
      <colorScale>
        <cfvo type="min"/>
        <cfvo type="max"/>
        <color rgb="FFFF0000"/>
        <color rgb="FF00B050"/>
      </colorScale>
    </cfRule>
  </conditionalFormatting>
  <conditionalFormatting sqref="E565">
    <cfRule type="colorScale" priority="581">
      <colorScale>
        <cfvo type="min"/>
        <cfvo type="max"/>
        <color rgb="FFFF0000"/>
        <color rgb="FF00B050"/>
      </colorScale>
    </cfRule>
  </conditionalFormatting>
  <conditionalFormatting sqref="E567">
    <cfRule type="colorScale" priority="1372">
      <colorScale>
        <cfvo type="min"/>
        <cfvo type="max"/>
        <color rgb="FFFF0000"/>
        <color rgb="FF00B050"/>
      </colorScale>
    </cfRule>
  </conditionalFormatting>
  <conditionalFormatting sqref="E567:E569">
    <cfRule type="colorScale" priority="579">
      <colorScale>
        <cfvo type="min"/>
        <cfvo type="max"/>
        <color rgb="FFFF0000"/>
        <color rgb="FF00B050"/>
      </colorScale>
    </cfRule>
  </conditionalFormatting>
  <conditionalFormatting sqref="E569 E567">
    <cfRule type="colorScale" priority="1156">
      <colorScale>
        <cfvo type="min"/>
        <cfvo type="max"/>
        <color rgb="FFFF0000"/>
        <color rgb="FF00B050"/>
      </colorScale>
    </cfRule>
  </conditionalFormatting>
  <conditionalFormatting sqref="E573">
    <cfRule type="colorScale" priority="1169">
      <colorScale>
        <cfvo type="min"/>
        <cfvo type="max"/>
        <color rgb="FFFF0000"/>
        <color rgb="FF00B050"/>
      </colorScale>
    </cfRule>
  </conditionalFormatting>
  <conditionalFormatting sqref="E573:E575">
    <cfRule type="colorScale" priority="577">
      <colorScale>
        <cfvo type="min"/>
        <cfvo type="max"/>
        <color rgb="FFFF0000"/>
        <color rgb="FF00B050"/>
      </colorScale>
    </cfRule>
  </conditionalFormatting>
  <conditionalFormatting sqref="E575 E573">
    <cfRule type="colorScale" priority="1166">
      <colorScale>
        <cfvo type="min"/>
        <cfvo type="max"/>
        <color rgb="FFFF0000"/>
        <color rgb="FF00B050"/>
      </colorScale>
    </cfRule>
  </conditionalFormatting>
  <conditionalFormatting sqref="E577">
    <cfRule type="colorScale" priority="578">
      <colorScale>
        <cfvo type="min"/>
        <cfvo type="max"/>
        <color rgb="FFFF0000"/>
        <color rgb="FF00B050"/>
      </colorScale>
    </cfRule>
  </conditionalFormatting>
  <conditionalFormatting sqref="E579">
    <cfRule type="colorScale" priority="1621">
      <colorScale>
        <cfvo type="min"/>
        <cfvo type="max"/>
        <color rgb="FFFF0000"/>
        <color rgb="FF00B050"/>
      </colorScale>
    </cfRule>
  </conditionalFormatting>
  <conditionalFormatting sqref="E579:E581">
    <cfRule type="colorScale" priority="1178">
      <colorScale>
        <cfvo type="min"/>
        <cfvo type="max"/>
        <color rgb="FFFF0000"/>
        <color rgb="FF00B050"/>
      </colorScale>
    </cfRule>
  </conditionalFormatting>
  <conditionalFormatting sqref="E581 E579">
    <cfRule type="colorScale" priority="1620">
      <colorScale>
        <cfvo type="min"/>
        <cfvo type="max"/>
        <color rgb="FFFF0000"/>
        <color rgb="FF00B050"/>
      </colorScale>
    </cfRule>
    <cfRule type="colorScale" priority="593">
      <colorScale>
        <cfvo type="min"/>
        <cfvo type="max"/>
        <color rgb="FFFF0000"/>
        <color rgb="FF00B050"/>
      </colorScale>
    </cfRule>
  </conditionalFormatting>
  <conditionalFormatting sqref="E583">
    <cfRule type="colorScale" priority="1179">
      <colorScale>
        <cfvo type="min"/>
        <cfvo type="max"/>
        <color rgb="FFFF0000"/>
        <color rgb="FF00B050"/>
      </colorScale>
    </cfRule>
  </conditionalFormatting>
  <conditionalFormatting sqref="E585">
    <cfRule type="colorScale" priority="1170">
      <colorScale>
        <cfvo type="min"/>
        <cfvo type="max"/>
        <color rgb="FFFF0000"/>
        <color rgb="FF00B050"/>
      </colorScale>
    </cfRule>
    <cfRule type="colorScale" priority="1588">
      <colorScale>
        <cfvo type="min"/>
        <cfvo type="max"/>
        <color rgb="FFFF0000"/>
        <color rgb="FF00B050"/>
      </colorScale>
    </cfRule>
  </conditionalFormatting>
  <conditionalFormatting sqref="E585:E587">
    <cfRule type="colorScale" priority="1177">
      <colorScale>
        <cfvo type="min"/>
        <cfvo type="max"/>
        <color rgb="FFFF0000"/>
        <color rgb="FF00B050"/>
      </colorScale>
    </cfRule>
  </conditionalFormatting>
  <conditionalFormatting sqref="E587 E585">
    <cfRule type="colorScale" priority="1584">
      <colorScale>
        <cfvo type="min"/>
        <cfvo type="max"/>
        <color rgb="FFFF0000"/>
        <color rgb="FF00B050"/>
      </colorScale>
    </cfRule>
  </conditionalFormatting>
  <conditionalFormatting sqref="E591">
    <cfRule type="colorScale" priority="563">
      <colorScale>
        <cfvo type="min"/>
        <cfvo type="max"/>
        <color rgb="FFFF0000"/>
        <color rgb="FF00B050"/>
      </colorScale>
    </cfRule>
  </conditionalFormatting>
  <conditionalFormatting sqref="E591:E593">
    <cfRule type="colorScale" priority="1175">
      <colorScale>
        <cfvo type="min"/>
        <cfvo type="max"/>
        <color rgb="FFFF0000"/>
        <color rgb="FF00B050"/>
      </colorScale>
    </cfRule>
  </conditionalFormatting>
  <conditionalFormatting sqref="E593 E591">
    <cfRule type="colorScale" priority="562">
      <colorScale>
        <cfvo type="min"/>
        <cfvo type="max"/>
        <color rgb="FFFF0000"/>
        <color rgb="FF00B050"/>
      </colorScale>
    </cfRule>
  </conditionalFormatting>
  <conditionalFormatting sqref="E595">
    <cfRule type="colorScale" priority="1176">
      <colorScale>
        <cfvo type="min"/>
        <cfvo type="max"/>
        <color rgb="FFFF0000"/>
        <color rgb="FF00B050"/>
      </colorScale>
    </cfRule>
  </conditionalFormatting>
  <conditionalFormatting sqref="E597">
    <cfRule type="colorScale" priority="1617">
      <colorScale>
        <cfvo type="min"/>
        <cfvo type="max"/>
        <color rgb="FFFF0000"/>
        <color rgb="FF00B050"/>
      </colorScale>
    </cfRule>
    <cfRule type="colorScale" priority="564">
      <colorScale>
        <cfvo type="min"/>
        <cfvo type="max"/>
        <color rgb="FFFF0000"/>
        <color rgb="FF00B050"/>
      </colorScale>
    </cfRule>
  </conditionalFormatting>
  <conditionalFormatting sqref="E597:E599">
    <cfRule type="colorScale" priority="1173">
      <colorScale>
        <cfvo type="min"/>
        <cfvo type="max"/>
        <color rgb="FFFF0000"/>
        <color rgb="FF00B050"/>
      </colorScale>
    </cfRule>
  </conditionalFormatting>
  <conditionalFormatting sqref="E601">
    <cfRule type="colorScale" priority="1174">
      <colorScale>
        <cfvo type="min"/>
        <cfvo type="max"/>
        <color rgb="FFFF0000"/>
        <color rgb="FF00B050"/>
      </colorScale>
    </cfRule>
  </conditionalFormatting>
  <conditionalFormatting sqref="E603">
    <cfRule type="colorScale" priority="586">
      <colorScale>
        <cfvo type="min"/>
        <cfvo type="max"/>
        <color rgb="FFFF0000"/>
        <color rgb="FF00B050"/>
      </colorScale>
    </cfRule>
    <cfRule type="colorScale" priority="1611">
      <colorScale>
        <cfvo type="min"/>
        <cfvo type="max"/>
        <color rgb="FFFF0000"/>
        <color rgb="FF00B050"/>
      </colorScale>
    </cfRule>
  </conditionalFormatting>
  <conditionalFormatting sqref="E603:E605">
    <cfRule type="colorScale" priority="1172">
      <colorScale>
        <cfvo type="min"/>
        <cfvo type="max"/>
        <color rgb="FFFF0000"/>
        <color rgb="FF00B050"/>
      </colorScale>
    </cfRule>
  </conditionalFormatting>
  <conditionalFormatting sqref="E605 E603">
    <cfRule type="colorScale" priority="1610">
      <colorScale>
        <cfvo type="min"/>
        <cfvo type="max"/>
        <color rgb="FFFF0000"/>
        <color rgb="FF00B050"/>
      </colorScale>
    </cfRule>
    <cfRule type="colorScale" priority="585">
      <colorScale>
        <cfvo type="min"/>
        <cfvo type="max"/>
        <color rgb="FFFF0000"/>
        <color rgb="FF00B050"/>
      </colorScale>
    </cfRule>
  </conditionalFormatting>
  <conditionalFormatting sqref="E609">
    <cfRule type="colorScale" priority="1628">
      <colorScale>
        <cfvo type="min"/>
        <cfvo type="max"/>
        <color rgb="FFFF0000"/>
        <color rgb="FF00B050"/>
      </colorScale>
    </cfRule>
    <cfRule type="colorScale" priority="573">
      <colorScale>
        <cfvo type="min"/>
        <cfvo type="max"/>
        <color rgb="FFFF0000"/>
        <color rgb="FF00B050"/>
      </colorScale>
    </cfRule>
  </conditionalFormatting>
  <conditionalFormatting sqref="E609:E611">
    <cfRule type="colorScale" priority="1182">
      <colorScale>
        <cfvo type="min"/>
        <cfvo type="max"/>
        <color rgb="FFFF0000"/>
        <color rgb="FF00B050"/>
      </colorScale>
    </cfRule>
  </conditionalFormatting>
  <conditionalFormatting sqref="E611 E609">
    <cfRule type="colorScale" priority="1624">
      <colorScale>
        <cfvo type="min"/>
        <cfvo type="max"/>
        <color rgb="FFFF0000"/>
        <color rgb="FF00B050"/>
      </colorScale>
    </cfRule>
    <cfRule type="colorScale" priority="565">
      <colorScale>
        <cfvo type="min"/>
        <cfvo type="max"/>
        <color rgb="FFFF0000"/>
        <color rgb="FF00B050"/>
      </colorScale>
    </cfRule>
  </conditionalFormatting>
  <conditionalFormatting sqref="E613">
    <cfRule type="colorScale" priority="582">
      <colorScale>
        <cfvo type="min"/>
        <cfvo type="max"/>
        <color rgb="FFFF0000"/>
        <color rgb="FF00B050"/>
      </colorScale>
    </cfRule>
  </conditionalFormatting>
  <conditionalFormatting sqref="E613:E619">
    <cfRule type="colorScale" priority="1183">
      <colorScale>
        <cfvo type="min"/>
        <cfvo type="max"/>
        <color rgb="FFFF0000"/>
        <color rgb="FF00B050"/>
      </colorScale>
    </cfRule>
  </conditionalFormatting>
  <conditionalFormatting sqref="E614:E619">
    <cfRule type="colorScale" priority="150">
      <colorScale>
        <cfvo type="min"/>
        <cfvo type="max"/>
        <color rgb="FFFF0000"/>
        <color rgb="FF00B050"/>
      </colorScale>
    </cfRule>
  </conditionalFormatting>
  <conditionalFormatting sqref="E615 E617">
    <cfRule type="colorScale" priority="148">
      <colorScale>
        <cfvo type="min"/>
        <cfvo type="max"/>
        <color rgb="FFFF0000"/>
        <color rgb="FF00B050"/>
      </colorScale>
    </cfRule>
  </conditionalFormatting>
  <conditionalFormatting sqref="E615">
    <cfRule type="colorScale" priority="149">
      <colorScale>
        <cfvo type="min"/>
        <cfvo type="max"/>
        <color rgb="FFFF0000"/>
        <color rgb="FF00B050"/>
      </colorScale>
    </cfRule>
  </conditionalFormatting>
  <conditionalFormatting sqref="E615:E617">
    <cfRule type="colorScale" priority="147">
      <colorScale>
        <cfvo type="min"/>
        <cfvo type="max"/>
        <color rgb="FFFF0000"/>
        <color rgb="FF00B050"/>
      </colorScale>
    </cfRule>
  </conditionalFormatting>
  <conditionalFormatting sqref="E621">
    <cfRule type="colorScale" priority="543">
      <colorScale>
        <cfvo type="min"/>
        <cfvo type="max"/>
        <color rgb="FFFF0000"/>
        <color rgb="FF00B050"/>
      </colorScale>
    </cfRule>
    <cfRule type="colorScale" priority="1592">
      <colorScale>
        <cfvo type="min"/>
        <cfvo type="max"/>
        <color rgb="FFFF0000"/>
        <color rgb="FF00B050"/>
      </colorScale>
    </cfRule>
  </conditionalFormatting>
  <conditionalFormatting sqref="E621:E623">
    <cfRule type="colorScale" priority="491">
      <colorScale>
        <cfvo type="min"/>
        <cfvo type="max"/>
        <color rgb="FFFF0000"/>
        <color rgb="FF00B050"/>
      </colorScale>
    </cfRule>
  </conditionalFormatting>
  <conditionalFormatting sqref="E623 E621">
    <cfRule type="colorScale" priority="542">
      <colorScale>
        <cfvo type="min"/>
        <cfvo type="max"/>
        <color rgb="FFFF0000"/>
        <color rgb="FF00B050"/>
      </colorScale>
    </cfRule>
  </conditionalFormatting>
  <conditionalFormatting sqref="E625">
    <cfRule type="colorScale" priority="492">
      <colorScale>
        <cfvo type="min"/>
        <cfvo type="max"/>
        <color rgb="FFFF0000"/>
        <color rgb="FF00B050"/>
      </colorScale>
    </cfRule>
  </conditionalFormatting>
  <conditionalFormatting sqref="E627">
    <cfRule type="colorScale" priority="1593">
      <colorScale>
        <cfvo type="min"/>
        <cfvo type="max"/>
        <color rgb="FFFF0000"/>
        <color rgb="FF00B050"/>
      </colorScale>
    </cfRule>
    <cfRule type="colorScale" priority="1125">
      <colorScale>
        <cfvo type="min"/>
        <cfvo type="max"/>
        <color rgb="FFFF0000"/>
        <color rgb="FF00B050"/>
      </colorScale>
    </cfRule>
  </conditionalFormatting>
  <conditionalFormatting sqref="E627:E629">
    <cfRule type="colorScale" priority="490">
      <colorScale>
        <cfvo type="min"/>
        <cfvo type="max"/>
        <color rgb="FFFF0000"/>
        <color rgb="FF00B050"/>
      </colorScale>
    </cfRule>
  </conditionalFormatting>
  <conditionalFormatting sqref="E629 E627">
    <cfRule type="colorScale" priority="1124">
      <colorScale>
        <cfvo type="min"/>
        <cfvo type="max"/>
        <color rgb="FFFF0000"/>
        <color rgb="FF00B050"/>
      </colorScale>
    </cfRule>
    <cfRule type="colorScale" priority="1589">
      <colorScale>
        <cfvo type="min"/>
        <cfvo type="max"/>
        <color rgb="FFFF0000"/>
        <color rgb="FF00B050"/>
      </colorScale>
    </cfRule>
  </conditionalFormatting>
  <conditionalFormatting sqref="E633">
    <cfRule type="colorScale" priority="494">
      <colorScale>
        <cfvo type="min"/>
        <cfvo type="max"/>
        <color rgb="FFFF0000"/>
        <color rgb="FF00B050"/>
      </colorScale>
    </cfRule>
    <cfRule type="colorScale" priority="1138">
      <colorScale>
        <cfvo type="min"/>
        <cfvo type="max"/>
        <color rgb="FFFF0000"/>
        <color rgb="FF00B050"/>
      </colorScale>
    </cfRule>
  </conditionalFormatting>
  <conditionalFormatting sqref="E633:E635">
    <cfRule type="colorScale" priority="488">
      <colorScale>
        <cfvo type="min"/>
        <cfvo type="max"/>
        <color rgb="FFFF0000"/>
        <color rgb="FF00B050"/>
      </colorScale>
    </cfRule>
  </conditionalFormatting>
  <conditionalFormatting sqref="E635 E633">
    <cfRule type="colorScale" priority="1135">
      <colorScale>
        <cfvo type="min"/>
        <cfvo type="max"/>
        <color rgb="FFFF0000"/>
        <color rgb="FF00B050"/>
      </colorScale>
    </cfRule>
  </conditionalFormatting>
  <conditionalFormatting sqref="E637">
    <cfRule type="colorScale" priority="489">
      <colorScale>
        <cfvo type="min"/>
        <cfvo type="max"/>
        <color rgb="FFFF0000"/>
        <color rgb="FF00B050"/>
      </colorScale>
    </cfRule>
  </conditionalFormatting>
  <conditionalFormatting sqref="E639">
    <cfRule type="colorScale" priority="1120">
      <colorScale>
        <cfvo type="min"/>
        <cfvo type="max"/>
        <color rgb="FFFF0000"/>
        <color rgb="FF00B050"/>
      </colorScale>
    </cfRule>
    <cfRule type="colorScale" priority="535">
      <colorScale>
        <cfvo type="min"/>
        <cfvo type="max"/>
        <color rgb="FFFF0000"/>
        <color rgb="FF00B050"/>
      </colorScale>
    </cfRule>
    <cfRule type="colorScale" priority="1572">
      <colorScale>
        <cfvo type="min"/>
        <cfvo type="max"/>
        <color rgb="FFFF0000"/>
        <color rgb="FF00B050"/>
      </colorScale>
    </cfRule>
  </conditionalFormatting>
  <conditionalFormatting sqref="E639:E641">
    <cfRule type="colorScale" priority="469">
      <colorScale>
        <cfvo type="min"/>
        <cfvo type="max"/>
        <color rgb="FFFF0000"/>
        <color rgb="FF00B050"/>
      </colorScale>
    </cfRule>
  </conditionalFormatting>
  <conditionalFormatting sqref="E641 E639">
    <cfRule type="colorScale" priority="1119">
      <colorScale>
        <cfvo type="min"/>
        <cfvo type="max"/>
        <color rgb="FFFF0000"/>
        <color rgb="FF00B050"/>
      </colorScale>
    </cfRule>
  </conditionalFormatting>
  <conditionalFormatting sqref="E645">
    <cfRule type="colorScale" priority="1571">
      <colorScale>
        <cfvo type="min"/>
        <cfvo type="max"/>
        <color rgb="FFFF0000"/>
        <color rgb="FF00B050"/>
      </colorScale>
    </cfRule>
    <cfRule type="colorScale" priority="1106">
      <colorScale>
        <cfvo type="min"/>
        <cfvo type="max"/>
        <color rgb="FFFF0000"/>
        <color rgb="FF00B050"/>
      </colorScale>
    </cfRule>
  </conditionalFormatting>
  <conditionalFormatting sqref="E645:E647">
    <cfRule type="colorScale" priority="1115">
      <colorScale>
        <cfvo type="min"/>
        <cfvo type="max"/>
        <color rgb="FFFF0000"/>
        <color rgb="FF00B050"/>
      </colorScale>
    </cfRule>
  </conditionalFormatting>
  <conditionalFormatting sqref="E647 E645">
    <cfRule type="colorScale" priority="478">
      <colorScale>
        <cfvo type="min"/>
        <cfvo type="max"/>
        <color rgb="FFFF0000"/>
        <color rgb="FF00B050"/>
      </colorScale>
    </cfRule>
    <cfRule type="colorScale" priority="1570">
      <colorScale>
        <cfvo type="min"/>
        <cfvo type="max"/>
        <color rgb="FFFF0000"/>
        <color rgb="FF00B050"/>
      </colorScale>
    </cfRule>
  </conditionalFormatting>
  <conditionalFormatting sqref="E649">
    <cfRule type="colorScale" priority="477">
      <colorScale>
        <cfvo type="min"/>
        <cfvo type="max"/>
        <color rgb="FFFF0000"/>
        <color rgb="FF00B050"/>
      </colorScale>
    </cfRule>
  </conditionalFormatting>
  <conditionalFormatting sqref="E649:E655">
    <cfRule type="colorScale" priority="1116">
      <colorScale>
        <cfvo type="min"/>
        <cfvo type="max"/>
        <color rgb="FFFF0000"/>
        <color rgb="FF00B050"/>
      </colorScale>
    </cfRule>
  </conditionalFormatting>
  <conditionalFormatting sqref="E650:E655">
    <cfRule type="colorScale" priority="122">
      <colorScale>
        <cfvo type="min"/>
        <cfvo type="max"/>
        <color rgb="FFFF0000"/>
        <color rgb="FF00B050"/>
      </colorScale>
    </cfRule>
  </conditionalFormatting>
  <conditionalFormatting sqref="E651">
    <cfRule type="colorScale" priority="121">
      <colorScale>
        <cfvo type="min"/>
        <cfvo type="max"/>
        <color rgb="FFFF0000"/>
        <color rgb="FF00B050"/>
      </colorScale>
    </cfRule>
  </conditionalFormatting>
  <conditionalFormatting sqref="E651:E653">
    <cfRule type="colorScale" priority="119">
      <colorScale>
        <cfvo type="min"/>
        <cfvo type="max"/>
        <color rgb="FFFF0000"/>
        <color rgb="FF00B050"/>
      </colorScale>
    </cfRule>
  </conditionalFormatting>
  <conditionalFormatting sqref="E653 E651">
    <cfRule type="colorScale" priority="120">
      <colorScale>
        <cfvo type="min"/>
        <cfvo type="max"/>
        <color rgb="FFFF0000"/>
        <color rgb="FF00B050"/>
      </colorScale>
    </cfRule>
  </conditionalFormatting>
  <conditionalFormatting sqref="E657">
    <cfRule type="colorScale" priority="1567">
      <colorScale>
        <cfvo type="min"/>
        <cfvo type="max"/>
        <color rgb="FFFF0000"/>
        <color rgb="FF00B050"/>
      </colorScale>
    </cfRule>
    <cfRule type="colorScale" priority="1105">
      <colorScale>
        <cfvo type="min"/>
        <cfvo type="max"/>
        <color rgb="FFFF0000"/>
        <color rgb="FF00B050"/>
      </colorScale>
    </cfRule>
  </conditionalFormatting>
  <conditionalFormatting sqref="E657:E659">
    <cfRule type="colorScale" priority="1113">
      <colorScale>
        <cfvo type="min"/>
        <cfvo type="max"/>
        <color rgb="FFFF0000"/>
        <color rgb="FF00B050"/>
      </colorScale>
    </cfRule>
  </conditionalFormatting>
  <conditionalFormatting sqref="E659 E657">
    <cfRule type="colorScale" priority="433">
      <colorScale>
        <cfvo type="min"/>
        <cfvo type="max"/>
        <color rgb="FFFF0000"/>
        <color rgb="FF00B050"/>
      </colorScale>
    </cfRule>
  </conditionalFormatting>
  <conditionalFormatting sqref="E661">
    <cfRule type="colorScale" priority="1114">
      <colorScale>
        <cfvo type="min"/>
        <cfvo type="max"/>
        <color rgb="FFFF0000"/>
        <color rgb="FF00B050"/>
      </colorScale>
    </cfRule>
  </conditionalFormatting>
  <conditionalFormatting sqref="E663">
    <cfRule type="colorScale" priority="1568">
      <colorScale>
        <cfvo type="min"/>
        <cfvo type="max"/>
        <color rgb="FFFF0000"/>
        <color rgb="FF00B050"/>
      </colorScale>
    </cfRule>
    <cfRule type="colorScale" priority="1104">
      <colorScale>
        <cfvo type="min"/>
        <cfvo type="max"/>
        <color rgb="FFFF0000"/>
        <color rgb="FF00B050"/>
      </colorScale>
    </cfRule>
  </conditionalFormatting>
  <conditionalFormatting sqref="E663:E665">
    <cfRule type="colorScale" priority="1112">
      <colorScale>
        <cfvo type="min"/>
        <cfvo type="max"/>
        <color rgb="FFFF0000"/>
        <color rgb="FF00B050"/>
      </colorScale>
    </cfRule>
  </conditionalFormatting>
  <conditionalFormatting sqref="E665 E663">
    <cfRule type="colorScale" priority="458">
      <colorScale>
        <cfvo type="min"/>
        <cfvo type="max"/>
        <color rgb="FFFF0000"/>
        <color rgb="FF00B050"/>
      </colorScale>
    </cfRule>
    <cfRule type="colorScale" priority="1564">
      <colorScale>
        <cfvo type="min"/>
        <cfvo type="max"/>
        <color rgb="FFFF0000"/>
        <color rgb="FF00B050"/>
      </colorScale>
    </cfRule>
  </conditionalFormatting>
  <conditionalFormatting sqref="E669">
    <cfRule type="colorScale" priority="468">
      <colorScale>
        <cfvo type="min"/>
        <cfvo type="max"/>
        <color rgb="FFFF0000"/>
        <color rgb="FF00B050"/>
      </colorScale>
    </cfRule>
    <cfRule type="colorScale" priority="429">
      <colorScale>
        <cfvo type="min"/>
        <cfvo type="max"/>
        <color rgb="FFFF0000"/>
        <color rgb="FF00B050"/>
      </colorScale>
    </cfRule>
  </conditionalFormatting>
  <conditionalFormatting sqref="E669:E671">
    <cfRule type="colorScale" priority="1110">
      <colorScale>
        <cfvo type="min"/>
        <cfvo type="max"/>
        <color rgb="FFFF0000"/>
        <color rgb="FF00B050"/>
      </colorScale>
    </cfRule>
  </conditionalFormatting>
  <conditionalFormatting sqref="E671 E669">
    <cfRule type="colorScale" priority="464">
      <colorScale>
        <cfvo type="min"/>
        <cfvo type="max"/>
        <color rgb="FFFF0000"/>
        <color rgb="FF00B050"/>
      </colorScale>
    </cfRule>
  </conditionalFormatting>
  <conditionalFormatting sqref="E673">
    <cfRule type="colorScale" priority="1111">
      <colorScale>
        <cfvo type="min"/>
        <cfvo type="max"/>
        <color rgb="FFFF0000"/>
        <color rgb="FF00B050"/>
      </colorScale>
    </cfRule>
  </conditionalFormatting>
  <conditionalFormatting sqref="E675">
    <cfRule type="colorScale" priority="1556">
      <colorScale>
        <cfvo type="min"/>
        <cfvo type="max"/>
        <color rgb="FFFF0000"/>
        <color rgb="FF00B050"/>
      </colorScale>
    </cfRule>
    <cfRule type="colorScale" priority="460">
      <colorScale>
        <cfvo type="min"/>
        <cfvo type="max"/>
        <color rgb="FFFF0000"/>
        <color rgb="FF00B050"/>
      </colorScale>
    </cfRule>
  </conditionalFormatting>
  <conditionalFormatting sqref="E675:E677">
    <cfRule type="colorScale" priority="1108">
      <colorScale>
        <cfvo type="min"/>
        <cfvo type="max"/>
        <color rgb="FFFF0000"/>
        <color rgb="FF00B050"/>
      </colorScale>
    </cfRule>
  </conditionalFormatting>
  <conditionalFormatting sqref="E677 E675">
    <cfRule type="colorScale" priority="1555">
      <colorScale>
        <cfvo type="min"/>
        <cfvo type="max"/>
        <color rgb="FFFF0000"/>
        <color rgb="FF00B050"/>
      </colorScale>
    </cfRule>
    <cfRule type="colorScale" priority="459">
      <colorScale>
        <cfvo type="min"/>
        <cfvo type="max"/>
        <color rgb="FFFF0000"/>
        <color rgb="FF00B050"/>
      </colorScale>
    </cfRule>
  </conditionalFormatting>
  <conditionalFormatting sqref="E679">
    <cfRule type="colorScale" priority="1109">
      <colorScale>
        <cfvo type="min"/>
        <cfvo type="max"/>
        <color rgb="FFFF0000"/>
        <color rgb="FF00B050"/>
      </colorScale>
    </cfRule>
  </conditionalFormatting>
  <conditionalFormatting sqref="E681">
    <cfRule type="colorScale" priority="466">
      <colorScale>
        <cfvo type="min"/>
        <cfvo type="max"/>
        <color rgb="FFFF0000"/>
        <color rgb="FF00B050"/>
      </colorScale>
    </cfRule>
    <cfRule type="colorScale" priority="432">
      <colorScale>
        <cfvo type="min"/>
        <cfvo type="max"/>
        <color rgb="FFFF0000"/>
        <color rgb="FF00B050"/>
      </colorScale>
    </cfRule>
    <cfRule type="colorScale" priority="1563">
      <colorScale>
        <cfvo type="min"/>
        <cfvo type="max"/>
        <color rgb="FFFF0000"/>
        <color rgb="FF00B050"/>
      </colorScale>
    </cfRule>
  </conditionalFormatting>
  <conditionalFormatting sqref="E681:E683">
    <cfRule type="colorScale" priority="1107">
      <colorScale>
        <cfvo type="min"/>
        <cfvo type="max"/>
        <color rgb="FFFF0000"/>
        <color rgb="FF00B050"/>
      </colorScale>
    </cfRule>
  </conditionalFormatting>
  <conditionalFormatting sqref="E683 E681">
    <cfRule type="colorScale" priority="465">
      <colorScale>
        <cfvo type="min"/>
        <cfvo type="max"/>
        <color rgb="FFFF0000"/>
        <color rgb="FF00B050"/>
      </colorScale>
    </cfRule>
    <cfRule type="colorScale" priority="1559">
      <colorScale>
        <cfvo type="min"/>
        <cfvo type="max"/>
        <color rgb="FFFF0000"/>
        <color rgb="FF00B050"/>
      </colorScale>
    </cfRule>
  </conditionalFormatting>
  <conditionalFormatting sqref="E687">
    <cfRule type="colorScale" priority="431">
      <colorScale>
        <cfvo type="min"/>
        <cfvo type="max"/>
        <color rgb="FFFF0000"/>
        <color rgb="FF00B050"/>
      </colorScale>
    </cfRule>
    <cfRule type="colorScale" priority="1458">
      <colorScale>
        <cfvo type="min"/>
        <cfvo type="max"/>
        <color rgb="FFFF0000"/>
        <color rgb="FF00B050"/>
      </colorScale>
    </cfRule>
  </conditionalFormatting>
  <conditionalFormatting sqref="E687:E689">
    <cfRule type="colorScale" priority="1117">
      <colorScale>
        <cfvo type="min"/>
        <cfvo type="max"/>
        <color rgb="FFFF0000"/>
        <color rgb="FF00B050"/>
      </colorScale>
    </cfRule>
  </conditionalFormatting>
  <conditionalFormatting sqref="E689 E687">
    <cfRule type="colorScale" priority="430">
      <colorScale>
        <cfvo type="min"/>
        <cfvo type="max"/>
        <color rgb="FFFF0000"/>
        <color rgb="FF00B050"/>
      </colorScale>
    </cfRule>
    <cfRule type="colorScale" priority="1454">
      <colorScale>
        <cfvo type="min"/>
        <cfvo type="max"/>
        <color rgb="FFFF0000"/>
        <color rgb="FF00B050"/>
      </colorScale>
    </cfRule>
  </conditionalFormatting>
  <conditionalFormatting sqref="E691">
    <cfRule type="colorScale" priority="428">
      <colorScale>
        <cfvo type="min"/>
        <cfvo type="max"/>
        <color rgb="FFFF0000"/>
        <color rgb="FF00B050"/>
      </colorScale>
    </cfRule>
  </conditionalFormatting>
  <conditionalFormatting sqref="E691:E697">
    <cfRule type="colorScale" priority="1118">
      <colorScale>
        <cfvo type="min"/>
        <cfvo type="max"/>
        <color rgb="FFFF0000"/>
        <color rgb="FF00B050"/>
      </colorScale>
    </cfRule>
  </conditionalFormatting>
  <conditionalFormatting sqref="E692:E697">
    <cfRule type="colorScale" priority="118">
      <colorScale>
        <cfvo type="min"/>
        <cfvo type="max"/>
        <color rgb="FFFF0000"/>
        <color rgb="FF00B050"/>
      </colorScale>
    </cfRule>
  </conditionalFormatting>
  <conditionalFormatting sqref="E693">
    <cfRule type="colorScale" priority="117">
      <colorScale>
        <cfvo type="min"/>
        <cfvo type="max"/>
        <color rgb="FFFF0000"/>
        <color rgb="FF00B050"/>
      </colorScale>
    </cfRule>
  </conditionalFormatting>
  <conditionalFormatting sqref="E693:E695">
    <cfRule type="colorScale" priority="115">
      <colorScale>
        <cfvo type="min"/>
        <cfvo type="max"/>
        <color rgb="FFFF0000"/>
        <color rgb="FF00B050"/>
      </colorScale>
    </cfRule>
  </conditionalFormatting>
  <conditionalFormatting sqref="E695 E693">
    <cfRule type="colorScale" priority="116">
      <colorScale>
        <cfvo type="min"/>
        <cfvo type="max"/>
        <color rgb="FFFF0000"/>
        <color rgb="FF00B050"/>
      </colorScale>
    </cfRule>
  </conditionalFormatting>
  <conditionalFormatting sqref="E699">
    <cfRule type="colorScale" priority="457">
      <colorScale>
        <cfvo type="min"/>
        <cfvo type="max"/>
        <color rgb="FFFF0000"/>
        <color rgb="FF00B050"/>
      </colorScale>
    </cfRule>
  </conditionalFormatting>
  <conditionalFormatting sqref="E699:E701">
    <cfRule type="colorScale" priority="422">
      <colorScale>
        <cfvo type="min"/>
        <cfvo type="max"/>
        <color rgb="FFFF0000"/>
        <color rgb="FF00B050"/>
      </colorScale>
    </cfRule>
  </conditionalFormatting>
  <conditionalFormatting sqref="E701 E699">
    <cfRule type="colorScale" priority="456">
      <colorScale>
        <cfvo type="min"/>
        <cfvo type="max"/>
        <color rgb="FFFF0000"/>
        <color rgb="FF00B050"/>
      </colorScale>
    </cfRule>
  </conditionalFormatting>
  <conditionalFormatting sqref="E703">
    <cfRule type="colorScale" priority="423">
      <colorScale>
        <cfvo type="min"/>
        <cfvo type="max"/>
        <color rgb="FFFF0000"/>
        <color rgb="FF00B050"/>
      </colorScale>
    </cfRule>
  </conditionalFormatting>
  <conditionalFormatting sqref="E705 E707">
    <cfRule type="colorScale" priority="1089">
      <colorScale>
        <cfvo type="min"/>
        <cfvo type="max"/>
        <color rgb="FFFF0000"/>
        <color rgb="FF00B050"/>
      </colorScale>
    </cfRule>
  </conditionalFormatting>
  <conditionalFormatting sqref="E705">
    <cfRule type="colorScale" priority="463">
      <colorScale>
        <cfvo type="min"/>
        <cfvo type="max"/>
        <color rgb="FFFF0000"/>
        <color rgb="FF00B050"/>
      </colorScale>
    </cfRule>
    <cfRule type="colorScale" priority="1090">
      <colorScale>
        <cfvo type="min"/>
        <cfvo type="max"/>
        <color rgb="FFFF0000"/>
        <color rgb="FF00B050"/>
      </colorScale>
    </cfRule>
  </conditionalFormatting>
  <conditionalFormatting sqref="E705:E707">
    <cfRule type="colorScale" priority="421">
      <colorScale>
        <cfvo type="min"/>
        <cfvo type="max"/>
        <color rgb="FFFF0000"/>
        <color rgb="FF00B050"/>
      </colorScale>
    </cfRule>
  </conditionalFormatting>
  <conditionalFormatting sqref="E711">
    <cfRule type="colorScale" priority="1562">
      <colorScale>
        <cfvo type="min"/>
        <cfvo type="max"/>
        <color rgb="FFFF0000"/>
        <color rgb="FF00B050"/>
      </colorScale>
    </cfRule>
    <cfRule type="colorScale" priority="1103">
      <colorScale>
        <cfvo type="min"/>
        <cfvo type="max"/>
        <color rgb="FFFF0000"/>
        <color rgb="FF00B050"/>
      </colorScale>
    </cfRule>
  </conditionalFormatting>
  <conditionalFormatting sqref="E711:E713">
    <cfRule type="colorScale" priority="419">
      <colorScale>
        <cfvo type="min"/>
        <cfvo type="max"/>
        <color rgb="FFFF0000"/>
        <color rgb="FF00B050"/>
      </colorScale>
    </cfRule>
  </conditionalFormatting>
  <conditionalFormatting sqref="E713 E711">
    <cfRule type="colorScale" priority="1100">
      <colorScale>
        <cfvo type="min"/>
        <cfvo type="max"/>
        <color rgb="FFFF0000"/>
        <color rgb="FF00B050"/>
      </colorScale>
    </cfRule>
  </conditionalFormatting>
  <conditionalFormatting sqref="E715">
    <cfRule type="colorScale" priority="420">
      <colorScale>
        <cfvo type="min"/>
        <cfvo type="max"/>
        <color rgb="FFFF0000"/>
        <color rgb="FF00B050"/>
      </colorScale>
    </cfRule>
  </conditionalFormatting>
  <conditionalFormatting sqref="E717">
    <cfRule type="colorScale" priority="1561">
      <colorScale>
        <cfvo type="min"/>
        <cfvo type="max"/>
        <color rgb="FFFF0000"/>
        <color rgb="FF00B050"/>
      </colorScale>
    </cfRule>
    <cfRule type="colorScale" priority="1095">
      <colorScale>
        <cfvo type="min"/>
        <cfvo type="max"/>
        <color rgb="FFFF0000"/>
        <color rgb="FF00B050"/>
      </colorScale>
    </cfRule>
  </conditionalFormatting>
  <conditionalFormatting sqref="E717:E719">
    <cfRule type="colorScale" priority="417">
      <colorScale>
        <cfvo type="min"/>
        <cfvo type="max"/>
        <color rgb="FFFF0000"/>
        <color rgb="FF00B050"/>
      </colorScale>
    </cfRule>
  </conditionalFormatting>
  <conditionalFormatting sqref="E719 E717">
    <cfRule type="colorScale" priority="1094">
      <colorScale>
        <cfvo type="min"/>
        <cfvo type="max"/>
        <color rgb="FFFF0000"/>
        <color rgb="FF00B050"/>
      </colorScale>
    </cfRule>
    <cfRule type="colorScale" priority="1560">
      <colorScale>
        <cfvo type="min"/>
        <cfvo type="max"/>
        <color rgb="FFFF0000"/>
        <color rgb="FF00B050"/>
      </colorScale>
    </cfRule>
  </conditionalFormatting>
  <conditionalFormatting sqref="E721">
    <cfRule type="colorScale" priority="418">
      <colorScale>
        <cfvo type="min"/>
        <cfvo type="max"/>
        <color rgb="FFFF0000"/>
        <color rgb="FF00B050"/>
      </colorScale>
    </cfRule>
  </conditionalFormatting>
  <conditionalFormatting sqref="E723 E725">
    <cfRule type="colorScale" priority="1101">
      <colorScale>
        <cfvo type="min"/>
        <cfvo type="max"/>
        <color rgb="FFFF0000"/>
        <color rgb="FF00B050"/>
      </colorScale>
    </cfRule>
  </conditionalFormatting>
  <conditionalFormatting sqref="E723">
    <cfRule type="colorScale" priority="427">
      <colorScale>
        <cfvo type="min"/>
        <cfvo type="max"/>
        <color rgb="FFFF0000"/>
        <color rgb="FF00B050"/>
      </colorScale>
    </cfRule>
    <cfRule type="colorScale" priority="1102">
      <colorScale>
        <cfvo type="min"/>
        <cfvo type="max"/>
        <color rgb="FFFF0000"/>
        <color rgb="FF00B050"/>
      </colorScale>
    </cfRule>
  </conditionalFormatting>
  <conditionalFormatting sqref="E723:E725">
    <cfRule type="colorScale" priority="416">
      <colorScale>
        <cfvo type="min"/>
        <cfvo type="max"/>
        <color rgb="FFFF0000"/>
        <color rgb="FF00B050"/>
      </colorScale>
    </cfRule>
  </conditionalFormatting>
  <conditionalFormatting sqref="E729">
    <cfRule type="colorScale" priority="453">
      <colorScale>
        <cfvo type="min"/>
        <cfvo type="max"/>
        <color rgb="FFFF0000"/>
        <color rgb="FF00B050"/>
      </colorScale>
    </cfRule>
  </conditionalFormatting>
  <conditionalFormatting sqref="E729:E731">
    <cfRule type="colorScale" priority="424">
      <colorScale>
        <cfvo type="min"/>
        <cfvo type="max"/>
        <color rgb="FFFF0000"/>
        <color rgb="FF00B050"/>
      </colorScale>
    </cfRule>
  </conditionalFormatting>
  <conditionalFormatting sqref="E731 E729">
    <cfRule type="colorScale" priority="426">
      <colorScale>
        <cfvo type="min"/>
        <cfvo type="max"/>
        <color rgb="FFFF0000"/>
        <color rgb="FF00B050"/>
      </colorScale>
    </cfRule>
  </conditionalFormatting>
  <conditionalFormatting sqref="E733:E739">
    <cfRule type="colorScale" priority="425">
      <colorScale>
        <cfvo type="min"/>
        <cfvo type="max"/>
        <color rgb="FFFF0000"/>
        <color rgb="FF00B050"/>
      </colorScale>
    </cfRule>
  </conditionalFormatting>
  <conditionalFormatting sqref="E734:E739">
    <cfRule type="colorScale" priority="114">
      <colorScale>
        <cfvo type="min"/>
        <cfvo type="max"/>
        <color rgb="FFFF0000"/>
        <color rgb="FF00B050"/>
      </colorScale>
    </cfRule>
  </conditionalFormatting>
  <conditionalFormatting sqref="E735">
    <cfRule type="colorScale" priority="113">
      <colorScale>
        <cfvo type="min"/>
        <cfvo type="max"/>
        <color rgb="FFFF0000"/>
        <color rgb="FF00B050"/>
      </colorScale>
    </cfRule>
  </conditionalFormatting>
  <conditionalFormatting sqref="E735:E737">
    <cfRule type="colorScale" priority="111">
      <colorScale>
        <cfvo type="min"/>
        <cfvo type="max"/>
        <color rgb="FFFF0000"/>
        <color rgb="FF00B050"/>
      </colorScale>
    </cfRule>
  </conditionalFormatting>
  <conditionalFormatting sqref="E737 E735">
    <cfRule type="colorScale" priority="112">
      <colorScale>
        <cfvo type="min"/>
        <cfvo type="max"/>
        <color rgb="FFFF0000"/>
        <color rgb="FF00B050"/>
      </colorScale>
    </cfRule>
  </conditionalFormatting>
  <conditionalFormatting sqref="E741">
    <cfRule type="colorScale" priority="1088">
      <colorScale>
        <cfvo type="min"/>
        <cfvo type="max"/>
        <color rgb="FFFF0000"/>
        <color rgb="FF00B050"/>
      </colorScale>
    </cfRule>
    <cfRule type="colorScale" priority="461">
      <colorScale>
        <cfvo type="min"/>
        <cfvo type="max"/>
        <color rgb="FFFF0000"/>
        <color rgb="FF00B050"/>
      </colorScale>
    </cfRule>
    <cfRule type="colorScale" priority="1558">
      <colorScale>
        <cfvo type="min"/>
        <cfvo type="max"/>
        <color rgb="FFFF0000"/>
        <color rgb="FF00B050"/>
      </colorScale>
    </cfRule>
  </conditionalFormatting>
  <conditionalFormatting sqref="E741:E743">
    <cfRule type="colorScale" priority="411">
      <colorScale>
        <cfvo type="min"/>
        <cfvo type="max"/>
        <color rgb="FFFF0000"/>
        <color rgb="FF00B050"/>
      </colorScale>
    </cfRule>
  </conditionalFormatting>
  <conditionalFormatting sqref="E743 E741">
    <cfRule type="colorScale" priority="1087">
      <colorScale>
        <cfvo type="min"/>
        <cfvo type="max"/>
        <color rgb="FFFF0000"/>
        <color rgb="FF00B050"/>
      </colorScale>
    </cfRule>
    <cfRule type="colorScale" priority="1554">
      <colorScale>
        <cfvo type="min"/>
        <cfvo type="max"/>
        <color rgb="FFFF0000"/>
        <color rgb="FF00B050"/>
      </colorScale>
    </cfRule>
  </conditionalFormatting>
  <conditionalFormatting sqref="E745">
    <cfRule type="colorScale" priority="412">
      <colorScale>
        <cfvo type="min"/>
        <cfvo type="max"/>
        <color rgb="FFFF0000"/>
        <color rgb="FF00B050"/>
      </colorScale>
    </cfRule>
  </conditionalFormatting>
  <conditionalFormatting sqref="E747">
    <cfRule type="colorScale" priority="1099">
      <colorScale>
        <cfvo type="min"/>
        <cfvo type="max"/>
        <color rgb="FFFF0000"/>
        <color rgb="FF00B050"/>
      </colorScale>
    </cfRule>
    <cfRule type="colorScale" priority="1557">
      <colorScale>
        <cfvo type="min"/>
        <cfvo type="max"/>
        <color rgb="FFFF0000"/>
        <color rgb="FF00B050"/>
      </colorScale>
    </cfRule>
  </conditionalFormatting>
  <conditionalFormatting sqref="E747:E749">
    <cfRule type="colorScale" priority="410">
      <colorScale>
        <cfvo type="min"/>
        <cfvo type="max"/>
        <color rgb="FFFF0000"/>
        <color rgb="FF00B050"/>
      </colorScale>
    </cfRule>
  </conditionalFormatting>
  <conditionalFormatting sqref="E749 E747">
    <cfRule type="colorScale" priority="1098">
      <colorScale>
        <cfvo type="min"/>
        <cfvo type="max"/>
        <color rgb="FFFF0000"/>
        <color rgb="FF00B050"/>
      </colorScale>
    </cfRule>
  </conditionalFormatting>
  <conditionalFormatting sqref="E753">
    <cfRule type="colorScale" priority="1551">
      <colorScale>
        <cfvo type="min"/>
        <cfvo type="max"/>
        <color rgb="FFFF0000"/>
        <color rgb="FF00B050"/>
      </colorScale>
    </cfRule>
    <cfRule type="colorScale" priority="1092">
      <colorScale>
        <cfvo type="min"/>
        <cfvo type="max"/>
        <color rgb="FFFF0000"/>
        <color rgb="FF00B050"/>
      </colorScale>
    </cfRule>
  </conditionalFormatting>
  <conditionalFormatting sqref="E753:E755">
    <cfRule type="colorScale" priority="408">
      <colorScale>
        <cfvo type="min"/>
        <cfvo type="max"/>
        <color rgb="FFFF0000"/>
        <color rgb="FF00B050"/>
      </colorScale>
    </cfRule>
  </conditionalFormatting>
  <conditionalFormatting sqref="E755 E753">
    <cfRule type="colorScale" priority="1091">
      <colorScale>
        <cfvo type="min"/>
        <cfvo type="max"/>
        <color rgb="FFFF0000"/>
        <color rgb="FF00B050"/>
      </colorScale>
    </cfRule>
    <cfRule type="colorScale" priority="1550">
      <colorScale>
        <cfvo type="min"/>
        <cfvo type="max"/>
        <color rgb="FFFF0000"/>
        <color rgb="FF00B050"/>
      </colorScale>
    </cfRule>
  </conditionalFormatting>
  <conditionalFormatting sqref="E757">
    <cfRule type="colorScale" priority="409">
      <colorScale>
        <cfvo type="min"/>
        <cfvo type="max"/>
        <color rgb="FFFF0000"/>
        <color rgb="FF00B050"/>
      </colorScale>
    </cfRule>
  </conditionalFormatting>
  <conditionalFormatting sqref="E759">
    <cfRule type="colorScale" priority="414">
      <colorScale>
        <cfvo type="min"/>
        <cfvo type="max"/>
        <color rgb="FFFF0000"/>
        <color rgb="FF00B050"/>
      </colorScale>
    </cfRule>
    <cfRule type="colorScale" priority="1528">
      <colorScale>
        <cfvo type="min"/>
        <cfvo type="max"/>
        <color rgb="FFFF0000"/>
        <color rgb="FF00B050"/>
      </colorScale>
    </cfRule>
  </conditionalFormatting>
  <conditionalFormatting sqref="E759:E761">
    <cfRule type="colorScale" priority="406">
      <colorScale>
        <cfvo type="min"/>
        <cfvo type="max"/>
        <color rgb="FFFF0000"/>
        <color rgb="FF00B050"/>
      </colorScale>
    </cfRule>
  </conditionalFormatting>
  <conditionalFormatting sqref="E761 E759">
    <cfRule type="colorScale" priority="1524">
      <colorScale>
        <cfvo type="min"/>
        <cfvo type="max"/>
        <color rgb="FFFF0000"/>
        <color rgb="FF00B050"/>
      </colorScale>
    </cfRule>
  </conditionalFormatting>
  <conditionalFormatting sqref="E763">
    <cfRule type="colorScale" priority="407">
      <colorScale>
        <cfvo type="min"/>
        <cfvo type="max"/>
        <color rgb="FFFF0000"/>
        <color rgb="FF00B050"/>
      </colorScale>
    </cfRule>
  </conditionalFormatting>
  <conditionalFormatting sqref="E765">
    <cfRule type="colorScale" priority="1513">
      <colorScale>
        <cfvo type="min"/>
        <cfvo type="max"/>
        <color rgb="FFFF0000"/>
        <color rgb="FF00B050"/>
      </colorScale>
    </cfRule>
    <cfRule type="colorScale" priority="449">
      <colorScale>
        <cfvo type="min"/>
        <cfvo type="max"/>
        <color rgb="FFFF0000"/>
        <color rgb="FF00B050"/>
      </colorScale>
    </cfRule>
  </conditionalFormatting>
  <conditionalFormatting sqref="E765:E767">
    <cfRule type="colorScale" priority="405">
      <colorScale>
        <cfvo type="min"/>
        <cfvo type="max"/>
        <color rgb="FFFF0000"/>
        <color rgb="FF00B050"/>
      </colorScale>
    </cfRule>
  </conditionalFormatting>
  <conditionalFormatting sqref="E767 E765">
    <cfRule type="colorScale" priority="1509">
      <colorScale>
        <cfvo type="min"/>
        <cfvo type="max"/>
        <color rgb="FFFF0000"/>
        <color rgb="FF00B050"/>
      </colorScale>
    </cfRule>
    <cfRule type="colorScale" priority="448">
      <colorScale>
        <cfvo type="min"/>
        <cfvo type="max"/>
        <color rgb="FFFF0000"/>
        <color rgb="FF00B050"/>
      </colorScale>
    </cfRule>
  </conditionalFormatting>
  <conditionalFormatting sqref="E771">
    <cfRule type="colorScale" priority="1552">
      <colorScale>
        <cfvo type="min"/>
        <cfvo type="max"/>
        <color rgb="FFFF0000"/>
        <color rgb="FF00B050"/>
      </colorScale>
    </cfRule>
    <cfRule type="colorScale" priority="1086">
      <colorScale>
        <cfvo type="min"/>
        <cfvo type="max"/>
        <color rgb="FFFF0000"/>
        <color rgb="FF00B050"/>
      </colorScale>
    </cfRule>
  </conditionalFormatting>
  <conditionalFormatting sqref="E771:E773">
    <cfRule type="colorScale" priority="445">
      <colorScale>
        <cfvo type="min"/>
        <cfvo type="max"/>
        <color rgb="FFFF0000"/>
        <color rgb="FF00B050"/>
      </colorScale>
    </cfRule>
  </conditionalFormatting>
  <conditionalFormatting sqref="E773 E771">
    <cfRule type="colorScale" priority="415">
      <colorScale>
        <cfvo type="min"/>
        <cfvo type="max"/>
        <color rgb="FFFF0000"/>
        <color rgb="FF00B050"/>
      </colorScale>
    </cfRule>
  </conditionalFormatting>
  <conditionalFormatting sqref="E775">
    <cfRule type="colorScale" priority="413">
      <colorScale>
        <cfvo type="min"/>
        <cfvo type="max"/>
        <color rgb="FFFF0000"/>
        <color rgb="FF00B050"/>
      </colorScale>
    </cfRule>
  </conditionalFormatting>
  <conditionalFormatting sqref="E775:E781">
    <cfRule type="colorScale" priority="446">
      <colorScale>
        <cfvo type="min"/>
        <cfvo type="max"/>
        <color rgb="FFFF0000"/>
        <color rgb="FF00B050"/>
      </colorScale>
    </cfRule>
  </conditionalFormatting>
  <conditionalFormatting sqref="E776:E781">
    <cfRule type="colorScale" priority="110">
      <colorScale>
        <cfvo type="min"/>
        <cfvo type="max"/>
        <color rgb="FFFF0000"/>
        <color rgb="FF00B050"/>
      </colorScale>
    </cfRule>
  </conditionalFormatting>
  <conditionalFormatting sqref="E777">
    <cfRule type="colorScale" priority="109">
      <colorScale>
        <cfvo type="min"/>
        <cfvo type="max"/>
        <color rgb="FFFF0000"/>
        <color rgb="FF00B050"/>
      </colorScale>
    </cfRule>
  </conditionalFormatting>
  <conditionalFormatting sqref="E777:E779">
    <cfRule type="colorScale" priority="107">
      <colorScale>
        <cfvo type="min"/>
        <cfvo type="max"/>
        <color rgb="FFFF0000"/>
        <color rgb="FF00B050"/>
      </colorScale>
    </cfRule>
  </conditionalFormatting>
  <conditionalFormatting sqref="E779 E777">
    <cfRule type="colorScale" priority="108">
      <colorScale>
        <cfvo type="min"/>
        <cfvo type="max"/>
        <color rgb="FFFF0000"/>
        <color rgb="FF00B050"/>
      </colorScale>
    </cfRule>
  </conditionalFormatting>
  <conditionalFormatting sqref="E783">
    <cfRule type="colorScale" priority="1097">
      <colorScale>
        <cfvo type="min"/>
        <cfvo type="max"/>
        <color rgb="FFFF0000"/>
        <color rgb="FF00B050"/>
      </colorScale>
    </cfRule>
    <cfRule type="colorScale" priority="1527">
      <colorScale>
        <cfvo type="min"/>
        <cfvo type="max"/>
        <color rgb="FFFF0000"/>
        <color rgb="FF00B050"/>
      </colorScale>
    </cfRule>
    <cfRule type="colorScale" priority="404">
      <colorScale>
        <cfvo type="min"/>
        <cfvo type="max"/>
        <color rgb="FFFF0000"/>
        <color rgb="FF00B050"/>
      </colorScale>
    </cfRule>
  </conditionalFormatting>
  <conditionalFormatting sqref="E783:E785">
    <cfRule type="colorScale" priority="443">
      <colorScale>
        <cfvo type="min"/>
        <cfvo type="max"/>
        <color rgb="FFFF0000"/>
        <color rgb="FF00B050"/>
      </colorScale>
    </cfRule>
  </conditionalFormatting>
  <conditionalFormatting sqref="E785 E783">
    <cfRule type="colorScale" priority="1096">
      <colorScale>
        <cfvo type="min"/>
        <cfvo type="max"/>
        <color rgb="FFFF0000"/>
        <color rgb="FF00B050"/>
      </colorScale>
    </cfRule>
  </conditionalFormatting>
  <conditionalFormatting sqref="E787">
    <cfRule type="colorScale" priority="444">
      <colorScale>
        <cfvo type="min"/>
        <cfvo type="max"/>
        <color rgb="FFFF0000"/>
        <color rgb="FF00B050"/>
      </colorScale>
    </cfRule>
  </conditionalFormatting>
  <conditionalFormatting sqref="E789 E791">
    <cfRule type="colorScale" priority="1419">
      <colorScale>
        <cfvo type="min"/>
        <cfvo type="max"/>
        <color rgb="FFFF0000"/>
        <color rgb="FF00B050"/>
      </colorScale>
    </cfRule>
  </conditionalFormatting>
  <conditionalFormatting sqref="E789">
    <cfRule type="colorScale" priority="1423">
      <colorScale>
        <cfvo type="min"/>
        <cfvo type="max"/>
        <color rgb="FFFF0000"/>
        <color rgb="FF00B050"/>
      </colorScale>
    </cfRule>
    <cfRule type="colorScale" priority="1093">
      <colorScale>
        <cfvo type="min"/>
        <cfvo type="max"/>
        <color rgb="FFFF0000"/>
        <color rgb="FF00B050"/>
      </colorScale>
    </cfRule>
  </conditionalFormatting>
  <conditionalFormatting sqref="E789:E791">
    <cfRule type="colorScale" priority="442">
      <colorScale>
        <cfvo type="min"/>
        <cfvo type="max"/>
        <color rgb="FFFF0000"/>
        <color rgb="FF00B050"/>
      </colorScale>
    </cfRule>
  </conditionalFormatting>
  <conditionalFormatting sqref="E795">
    <cfRule type="colorScale" priority="1523">
      <colorScale>
        <cfvo type="min"/>
        <cfvo type="max"/>
        <color rgb="FFFF0000"/>
        <color rgb="FF00B050"/>
      </colorScale>
    </cfRule>
    <cfRule type="colorScale" priority="401">
      <colorScale>
        <cfvo type="min"/>
        <cfvo type="max"/>
        <color rgb="FFFF0000"/>
        <color rgb="FF00B050"/>
      </colorScale>
    </cfRule>
  </conditionalFormatting>
  <conditionalFormatting sqref="E795:E797">
    <cfRule type="colorScale" priority="440">
      <colorScale>
        <cfvo type="min"/>
        <cfvo type="max"/>
        <color rgb="FFFF0000"/>
        <color rgb="FF00B050"/>
      </colorScale>
    </cfRule>
  </conditionalFormatting>
  <conditionalFormatting sqref="E797 E795">
    <cfRule type="colorScale" priority="400">
      <colorScale>
        <cfvo type="min"/>
        <cfvo type="max"/>
        <color rgb="FFFF0000"/>
        <color rgb="FF00B050"/>
      </colorScale>
    </cfRule>
    <cfRule type="colorScale" priority="1519">
      <colorScale>
        <cfvo type="min"/>
        <cfvo type="max"/>
        <color rgb="FFFF0000"/>
        <color rgb="FF00B050"/>
      </colorScale>
    </cfRule>
  </conditionalFormatting>
  <conditionalFormatting sqref="E799">
    <cfRule type="colorScale" priority="441">
      <colorScale>
        <cfvo type="min"/>
        <cfvo type="max"/>
        <color rgb="FFFF0000"/>
        <color rgb="FF00B050"/>
      </colorScale>
    </cfRule>
  </conditionalFormatting>
  <conditionalFormatting sqref="E801">
    <cfRule type="colorScale" priority="402">
      <colorScale>
        <cfvo type="min"/>
        <cfvo type="max"/>
        <color rgb="FFFF0000"/>
        <color rgb="FF00B050"/>
      </colorScale>
    </cfRule>
    <cfRule type="colorScale" priority="1522">
      <colorScale>
        <cfvo type="min"/>
        <cfvo type="max"/>
        <color rgb="FFFF0000"/>
        <color rgb="FF00B050"/>
      </colorScale>
    </cfRule>
  </conditionalFormatting>
  <conditionalFormatting sqref="E801:E803">
    <cfRule type="colorScale" priority="438">
      <colorScale>
        <cfvo type="min"/>
        <cfvo type="max"/>
        <color rgb="FFFF0000"/>
        <color rgb="FF00B050"/>
      </colorScale>
    </cfRule>
  </conditionalFormatting>
  <conditionalFormatting sqref="E805">
    <cfRule type="colorScale" priority="439">
      <colorScale>
        <cfvo type="min"/>
        <cfvo type="max"/>
        <color rgb="FFFF0000"/>
        <color rgb="FF00B050"/>
      </colorScale>
    </cfRule>
  </conditionalFormatting>
  <conditionalFormatting sqref="E807">
    <cfRule type="colorScale" priority="1085">
      <colorScale>
        <cfvo type="min"/>
        <cfvo type="max"/>
        <color rgb="FFFF0000"/>
        <color rgb="FF00B050"/>
      </colorScale>
    </cfRule>
    <cfRule type="colorScale" priority="1521">
      <colorScale>
        <cfvo type="min"/>
        <cfvo type="max"/>
        <color rgb="FFFF0000"/>
        <color rgb="FF00B050"/>
      </colorScale>
    </cfRule>
  </conditionalFormatting>
  <conditionalFormatting sqref="E807:E809">
    <cfRule type="colorScale" priority="437">
      <colorScale>
        <cfvo type="min"/>
        <cfvo type="max"/>
        <color rgb="FFFF0000"/>
        <color rgb="FF00B050"/>
      </colorScale>
    </cfRule>
  </conditionalFormatting>
  <conditionalFormatting sqref="E809 E807">
    <cfRule type="colorScale" priority="1520">
      <colorScale>
        <cfvo type="min"/>
        <cfvo type="max"/>
        <color rgb="FFFF0000"/>
        <color rgb="FF00B050"/>
      </colorScale>
    </cfRule>
  </conditionalFormatting>
  <conditionalFormatting sqref="E809">
    <cfRule type="colorScale" priority="1515">
      <colorScale>
        <cfvo type="min"/>
        <cfvo type="max"/>
        <color rgb="FFFF0000"/>
        <color rgb="FF00B050"/>
      </colorScale>
    </cfRule>
  </conditionalFormatting>
  <conditionalFormatting sqref="E813">
    <cfRule type="colorScale" priority="1518">
      <colorScale>
        <cfvo type="min"/>
        <cfvo type="max"/>
        <color rgb="FFFF0000"/>
        <color rgb="FF00B050"/>
      </colorScale>
    </cfRule>
  </conditionalFormatting>
  <conditionalFormatting sqref="E813:E815">
    <cfRule type="colorScale" priority="1081">
      <colorScale>
        <cfvo type="min"/>
        <cfvo type="max"/>
        <color rgb="FFFF0000"/>
        <color rgb="FF00B050"/>
      </colorScale>
    </cfRule>
  </conditionalFormatting>
  <conditionalFormatting sqref="E815 E813">
    <cfRule type="colorScale" priority="403">
      <colorScale>
        <cfvo type="min"/>
        <cfvo type="max"/>
        <color rgb="FFFF0000"/>
        <color rgb="FF00B050"/>
      </colorScale>
    </cfRule>
    <cfRule type="colorScale" priority="1514">
      <colorScale>
        <cfvo type="min"/>
        <cfvo type="max"/>
        <color rgb="FFFF0000"/>
        <color rgb="FF00B050"/>
      </colorScale>
    </cfRule>
  </conditionalFormatting>
  <conditionalFormatting sqref="E817">
    <cfRule type="colorScale" priority="447">
      <colorScale>
        <cfvo type="min"/>
        <cfvo type="max"/>
        <color rgb="FFFF0000"/>
        <color rgb="FF00B050"/>
      </colorScale>
    </cfRule>
  </conditionalFormatting>
  <conditionalFormatting sqref="E817:E823">
    <cfRule type="colorScale" priority="1082">
      <colorScale>
        <cfvo type="min"/>
        <cfvo type="max"/>
        <color rgb="FFFF0000"/>
        <color rgb="FF00B050"/>
      </colorScale>
    </cfRule>
  </conditionalFormatting>
  <conditionalFormatting sqref="E818:E823">
    <cfRule type="colorScale" priority="106">
      <colorScale>
        <cfvo type="min"/>
        <cfvo type="max"/>
        <color rgb="FFFF0000"/>
        <color rgb="FF00B050"/>
      </colorScale>
    </cfRule>
  </conditionalFormatting>
  <conditionalFormatting sqref="E819">
    <cfRule type="colorScale" priority="105">
      <colorScale>
        <cfvo type="min"/>
        <cfvo type="max"/>
        <color rgb="FFFF0000"/>
        <color rgb="FF00B050"/>
      </colorScale>
    </cfRule>
  </conditionalFormatting>
  <conditionalFormatting sqref="E819:E821">
    <cfRule type="colorScale" priority="103">
      <colorScale>
        <cfvo type="min"/>
        <cfvo type="max"/>
        <color rgb="FFFF0000"/>
        <color rgb="FF00B050"/>
      </colorScale>
    </cfRule>
  </conditionalFormatting>
  <conditionalFormatting sqref="E821 E819">
    <cfRule type="colorScale" priority="104">
      <colorScale>
        <cfvo type="min"/>
        <cfvo type="max"/>
        <color rgb="FFFF0000"/>
        <color rgb="FF00B050"/>
      </colorScale>
    </cfRule>
  </conditionalFormatting>
  <conditionalFormatting sqref="E825">
    <cfRule type="colorScale" priority="1517">
      <colorScale>
        <cfvo type="min"/>
        <cfvo type="max"/>
        <color rgb="FFFF0000"/>
        <color rgb="FF00B050"/>
      </colorScale>
    </cfRule>
    <cfRule type="colorScale" priority="1072">
      <colorScale>
        <cfvo type="min"/>
        <cfvo type="max"/>
        <color rgb="FFFF0000"/>
        <color rgb="FF00B050"/>
      </colorScale>
    </cfRule>
  </conditionalFormatting>
  <conditionalFormatting sqref="E825:E827">
    <cfRule type="colorScale" priority="1079">
      <colorScale>
        <cfvo type="min"/>
        <cfvo type="max"/>
        <color rgb="FFFF0000"/>
        <color rgb="FF00B050"/>
      </colorScale>
    </cfRule>
  </conditionalFormatting>
  <conditionalFormatting sqref="E827 E825">
    <cfRule type="colorScale" priority="1516">
      <colorScale>
        <cfvo type="min"/>
        <cfvo type="max"/>
        <color rgb="FFFF0000"/>
        <color rgb="FF00B050"/>
      </colorScale>
    </cfRule>
    <cfRule type="colorScale" priority="462">
      <colorScale>
        <cfvo type="min"/>
        <cfvo type="max"/>
        <color rgb="FFFF0000"/>
        <color rgb="FF00B050"/>
      </colorScale>
    </cfRule>
  </conditionalFormatting>
  <conditionalFormatting sqref="E829">
    <cfRule type="colorScale" priority="1080">
      <colorScale>
        <cfvo type="min"/>
        <cfvo type="max"/>
        <color rgb="FFFF0000"/>
        <color rgb="FF00B050"/>
      </colorScale>
    </cfRule>
  </conditionalFormatting>
  <conditionalFormatting sqref="E831">
    <cfRule type="colorScale" priority="1071">
      <colorScale>
        <cfvo type="min"/>
        <cfvo type="max"/>
        <color rgb="FFFF0000"/>
        <color rgb="FF00B050"/>
      </colorScale>
    </cfRule>
    <cfRule type="colorScale" priority="1542">
      <colorScale>
        <cfvo type="min"/>
        <cfvo type="max"/>
        <color rgb="FFFF0000"/>
        <color rgb="FF00B050"/>
      </colorScale>
    </cfRule>
  </conditionalFormatting>
  <conditionalFormatting sqref="E831:E833">
    <cfRule type="colorScale" priority="1078">
      <colorScale>
        <cfvo type="min"/>
        <cfvo type="max"/>
        <color rgb="FFFF0000"/>
        <color rgb="FF00B050"/>
      </colorScale>
    </cfRule>
  </conditionalFormatting>
  <conditionalFormatting sqref="E833 E831">
    <cfRule type="colorScale" priority="434">
      <colorScale>
        <cfvo type="min"/>
        <cfvo type="max"/>
        <color rgb="FFFF0000"/>
        <color rgb="FF00B050"/>
      </colorScale>
    </cfRule>
  </conditionalFormatting>
  <conditionalFormatting sqref="E837 E839">
    <cfRule type="colorScale" priority="1540">
      <colorScale>
        <cfvo type="min"/>
        <cfvo type="max"/>
        <color rgb="FFFF0000"/>
        <color rgb="FF00B050"/>
      </colorScale>
    </cfRule>
  </conditionalFormatting>
  <conditionalFormatting sqref="E837">
    <cfRule type="colorScale" priority="1541">
      <colorScale>
        <cfvo type="min"/>
        <cfvo type="max"/>
        <color rgb="FFFF0000"/>
        <color rgb="FF00B050"/>
      </colorScale>
    </cfRule>
    <cfRule type="colorScale" priority="452">
      <colorScale>
        <cfvo type="min"/>
        <cfvo type="max"/>
        <color rgb="FFFF0000"/>
        <color rgb="FF00B050"/>
      </colorScale>
    </cfRule>
  </conditionalFormatting>
  <conditionalFormatting sqref="E837:E839">
    <cfRule type="colorScale" priority="1076">
      <colorScale>
        <cfvo type="min"/>
        <cfvo type="max"/>
        <color rgb="FFFF0000"/>
        <color rgb="FF00B050"/>
      </colorScale>
    </cfRule>
  </conditionalFormatting>
  <conditionalFormatting sqref="E839 E837">
    <cfRule type="colorScale" priority="436">
      <colorScale>
        <cfvo type="min"/>
        <cfvo type="max"/>
        <color rgb="FFFF0000"/>
        <color rgb="FF00B050"/>
      </colorScale>
    </cfRule>
  </conditionalFormatting>
  <conditionalFormatting sqref="E841">
    <cfRule type="colorScale" priority="1077">
      <colorScale>
        <cfvo type="min"/>
        <cfvo type="max"/>
        <color rgb="FFFF0000"/>
        <color rgb="FF00B050"/>
      </colorScale>
    </cfRule>
  </conditionalFormatting>
  <conditionalFormatting sqref="E843">
    <cfRule type="colorScale" priority="435">
      <colorScale>
        <cfvo type="min"/>
        <cfvo type="max"/>
        <color rgb="FFFF0000"/>
        <color rgb="FF00B050"/>
      </colorScale>
    </cfRule>
    <cfRule type="colorScale" priority="451">
      <colorScale>
        <cfvo type="min"/>
        <cfvo type="max"/>
        <color rgb="FFFF0000"/>
        <color rgb="FF00B050"/>
      </colorScale>
    </cfRule>
    <cfRule type="colorScale" priority="1484">
      <colorScale>
        <cfvo type="min"/>
        <cfvo type="max"/>
        <color rgb="FFFF0000"/>
        <color rgb="FF00B050"/>
      </colorScale>
    </cfRule>
  </conditionalFormatting>
  <conditionalFormatting sqref="E843:E845">
    <cfRule type="colorScale" priority="1074">
      <colorScale>
        <cfvo type="min"/>
        <cfvo type="max"/>
        <color rgb="FFFF0000"/>
        <color rgb="FF00B050"/>
      </colorScale>
    </cfRule>
  </conditionalFormatting>
  <conditionalFormatting sqref="E845 E843">
    <cfRule type="colorScale" priority="450">
      <colorScale>
        <cfvo type="min"/>
        <cfvo type="max"/>
        <color rgb="FFFF0000"/>
        <color rgb="FF00B050"/>
      </colorScale>
    </cfRule>
    <cfRule type="colorScale" priority="1483">
      <colorScale>
        <cfvo type="min"/>
        <cfvo type="max"/>
        <color rgb="FFFF0000"/>
        <color rgb="FF00B050"/>
      </colorScale>
    </cfRule>
  </conditionalFormatting>
  <conditionalFormatting sqref="E845">
    <cfRule type="colorScale" priority="1481">
      <colorScale>
        <cfvo type="min"/>
        <cfvo type="max"/>
        <color rgb="FFFF0000"/>
        <color rgb="FF00B050"/>
      </colorScale>
    </cfRule>
  </conditionalFormatting>
  <conditionalFormatting sqref="E847">
    <cfRule type="colorScale" priority="1075">
      <colorScale>
        <cfvo type="min"/>
        <cfvo type="max"/>
        <color rgb="FFFF0000"/>
        <color rgb="FF00B050"/>
      </colorScale>
    </cfRule>
  </conditionalFormatting>
  <conditionalFormatting sqref="E849">
    <cfRule type="colorScale" priority="455">
      <colorScale>
        <cfvo type="min"/>
        <cfvo type="max"/>
        <color rgb="FFFF0000"/>
        <color rgb="FF00B050"/>
      </colorScale>
    </cfRule>
    <cfRule type="colorScale" priority="1538">
      <colorScale>
        <cfvo type="min"/>
        <cfvo type="max"/>
        <color rgb="FFFF0000"/>
        <color rgb="FF00B050"/>
      </colorScale>
    </cfRule>
  </conditionalFormatting>
  <conditionalFormatting sqref="E849:E851">
    <cfRule type="colorScale" priority="1073">
      <colorScale>
        <cfvo type="min"/>
        <cfvo type="max"/>
        <color rgb="FFFF0000"/>
        <color rgb="FF00B050"/>
      </colorScale>
    </cfRule>
  </conditionalFormatting>
  <conditionalFormatting sqref="E851 E849">
    <cfRule type="colorScale" priority="1534">
      <colorScale>
        <cfvo type="min"/>
        <cfvo type="max"/>
        <color rgb="FFFF0000"/>
        <color rgb="FF00B050"/>
      </colorScale>
    </cfRule>
    <cfRule type="colorScale" priority="454">
      <colorScale>
        <cfvo type="min"/>
        <cfvo type="max"/>
        <color rgb="FFFF0000"/>
        <color rgb="FF00B050"/>
      </colorScale>
    </cfRule>
  </conditionalFormatting>
  <conditionalFormatting sqref="E855">
    <cfRule type="colorScale" priority="467">
      <colorScale>
        <cfvo type="min"/>
        <cfvo type="max"/>
        <color rgb="FFFF0000"/>
        <color rgb="FF00B050"/>
      </colorScale>
    </cfRule>
    <cfRule type="colorScale" priority="1537">
      <colorScale>
        <cfvo type="min"/>
        <cfvo type="max"/>
        <color rgb="FFFF0000"/>
        <color rgb="FF00B050"/>
      </colorScale>
    </cfRule>
  </conditionalFormatting>
  <conditionalFormatting sqref="E855:E857">
    <cfRule type="colorScale" priority="1083">
      <colorScale>
        <cfvo type="min"/>
        <cfvo type="max"/>
        <color rgb="FFFF0000"/>
        <color rgb="FF00B050"/>
      </colorScale>
    </cfRule>
  </conditionalFormatting>
  <conditionalFormatting sqref="E857 E855">
    <cfRule type="colorScale" priority="399">
      <colorScale>
        <cfvo type="min"/>
        <cfvo type="max"/>
        <color rgb="FFFF0000"/>
        <color rgb="FF00B050"/>
      </colorScale>
    </cfRule>
  </conditionalFormatting>
  <conditionalFormatting sqref="E859">
    <cfRule type="colorScale" priority="398">
      <colorScale>
        <cfvo type="min"/>
        <cfvo type="max"/>
        <color rgb="FFFF0000"/>
        <color rgb="FF00B050"/>
      </colorScale>
    </cfRule>
  </conditionalFormatting>
  <conditionalFormatting sqref="E859:E865">
    <cfRule type="colorScale" priority="1084">
      <colorScale>
        <cfvo type="min"/>
        <cfvo type="max"/>
        <color rgb="FFFF0000"/>
        <color rgb="FF00B050"/>
      </colorScale>
    </cfRule>
  </conditionalFormatting>
  <conditionalFormatting sqref="E860:E865">
    <cfRule type="colorScale" priority="102">
      <colorScale>
        <cfvo type="min"/>
        <cfvo type="max"/>
        <color rgb="FFFF0000"/>
        <color rgb="FF00B050"/>
      </colorScale>
    </cfRule>
  </conditionalFormatting>
  <conditionalFormatting sqref="E861">
    <cfRule type="colorScale" priority="101">
      <colorScale>
        <cfvo type="min"/>
        <cfvo type="max"/>
        <color rgb="FFFF0000"/>
        <color rgb="FF00B050"/>
      </colorScale>
    </cfRule>
  </conditionalFormatting>
  <conditionalFormatting sqref="E861:E863">
    <cfRule type="colorScale" priority="99">
      <colorScale>
        <cfvo type="min"/>
        <cfvo type="max"/>
        <color rgb="FFFF0000"/>
        <color rgb="FF00B050"/>
      </colorScale>
    </cfRule>
  </conditionalFormatting>
  <conditionalFormatting sqref="E863 E861">
    <cfRule type="colorScale" priority="100">
      <colorScale>
        <cfvo type="min"/>
        <cfvo type="max"/>
        <color rgb="FFFF0000"/>
        <color rgb="FF00B050"/>
      </colorScale>
    </cfRule>
  </conditionalFormatting>
  <conditionalFormatting sqref="E867">
    <cfRule type="colorScale" priority="1460">
      <colorScale>
        <cfvo type="min"/>
        <cfvo type="max"/>
        <color rgb="FFFF0000"/>
        <color rgb="FF00B050"/>
      </colorScale>
    </cfRule>
    <cfRule type="colorScale" priority="381">
      <colorScale>
        <cfvo type="min"/>
        <cfvo type="max"/>
        <color rgb="FFFF0000"/>
        <color rgb="FF00B050"/>
      </colorScale>
    </cfRule>
  </conditionalFormatting>
  <conditionalFormatting sqref="E867:E869">
    <cfRule type="colorScale" priority="374">
      <colorScale>
        <cfvo type="min"/>
        <cfvo type="max"/>
        <color rgb="FFFF0000"/>
        <color rgb="FF00B050"/>
      </colorScale>
    </cfRule>
  </conditionalFormatting>
  <conditionalFormatting sqref="E869 E867">
    <cfRule type="colorScale" priority="380">
      <colorScale>
        <cfvo type="min"/>
        <cfvo type="max"/>
        <color rgb="FFFF0000"/>
        <color rgb="FF00B050"/>
      </colorScale>
    </cfRule>
    <cfRule type="colorScale" priority="1459">
      <colorScale>
        <cfvo type="min"/>
        <cfvo type="max"/>
        <color rgb="FFFF0000"/>
        <color rgb="FF00B050"/>
      </colorScale>
    </cfRule>
  </conditionalFormatting>
  <conditionalFormatting sqref="E871">
    <cfRule type="colorScale" priority="375">
      <colorScale>
        <cfvo type="min"/>
        <cfvo type="max"/>
        <color rgb="FFFF0000"/>
        <color rgb="FF00B050"/>
      </colorScale>
    </cfRule>
  </conditionalFormatting>
  <conditionalFormatting sqref="E873">
    <cfRule type="colorScale" priority="389">
      <colorScale>
        <cfvo type="min"/>
        <cfvo type="max"/>
        <color rgb="FFFF0000"/>
        <color rgb="FF00B050"/>
      </colorScale>
    </cfRule>
    <cfRule type="colorScale" priority="1369">
      <colorScale>
        <cfvo type="min"/>
        <cfvo type="max"/>
        <color rgb="FFFF0000"/>
        <color rgb="FF00B050"/>
      </colorScale>
    </cfRule>
  </conditionalFormatting>
  <conditionalFormatting sqref="E873:E875">
    <cfRule type="colorScale" priority="373">
      <colorScale>
        <cfvo type="min"/>
        <cfvo type="max"/>
        <color rgb="FFFF0000"/>
        <color rgb="FF00B050"/>
      </colorScale>
    </cfRule>
  </conditionalFormatting>
  <conditionalFormatting sqref="E875 E873">
    <cfRule type="colorScale" priority="1059">
      <colorScale>
        <cfvo type="min"/>
        <cfvo type="max"/>
        <color rgb="FFFF0000"/>
        <color rgb="FF00B050"/>
      </colorScale>
    </cfRule>
  </conditionalFormatting>
  <conditionalFormatting sqref="E879 E881">
    <cfRule type="colorScale" priority="1067">
      <colorScale>
        <cfvo type="min"/>
        <cfvo type="max"/>
        <color rgb="FFFF0000"/>
        <color rgb="FF00B050"/>
      </colorScale>
    </cfRule>
  </conditionalFormatting>
  <conditionalFormatting sqref="E879">
    <cfRule type="colorScale" priority="395">
      <colorScale>
        <cfvo type="min"/>
        <cfvo type="max"/>
        <color rgb="FFFF0000"/>
        <color rgb="FF00B050"/>
      </colorScale>
    </cfRule>
    <cfRule type="colorScale" priority="1070">
      <colorScale>
        <cfvo type="min"/>
        <cfvo type="max"/>
        <color rgb="FFFF0000"/>
        <color rgb="FF00B050"/>
      </colorScale>
    </cfRule>
  </conditionalFormatting>
  <conditionalFormatting sqref="E879:E881">
    <cfRule type="colorScale" priority="371">
      <colorScale>
        <cfvo type="min"/>
        <cfvo type="max"/>
        <color rgb="FFFF0000"/>
        <color rgb="FF00B050"/>
      </colorScale>
    </cfRule>
  </conditionalFormatting>
  <conditionalFormatting sqref="E883">
    <cfRule type="colorScale" priority="372">
      <colorScale>
        <cfvo type="min"/>
        <cfvo type="max"/>
        <color rgb="FFFF0000"/>
        <color rgb="FF00B050"/>
      </colorScale>
    </cfRule>
  </conditionalFormatting>
  <conditionalFormatting sqref="E885">
    <cfRule type="colorScale" priority="1499">
      <colorScale>
        <cfvo type="min"/>
        <cfvo type="max"/>
        <color rgb="FFFF0000"/>
        <color rgb="FF00B050"/>
      </colorScale>
    </cfRule>
    <cfRule type="colorScale" priority="391">
      <colorScale>
        <cfvo type="min"/>
        <cfvo type="max"/>
        <color rgb="FFFF0000"/>
        <color rgb="FF00B050"/>
      </colorScale>
    </cfRule>
    <cfRule type="colorScale" priority="1063">
      <colorScale>
        <cfvo type="min"/>
        <cfvo type="max"/>
        <color rgb="FFFF0000"/>
        <color rgb="FF00B050"/>
      </colorScale>
    </cfRule>
  </conditionalFormatting>
  <conditionalFormatting sqref="E885:E887">
    <cfRule type="colorScale" priority="369">
      <colorScale>
        <cfvo type="min"/>
        <cfvo type="max"/>
        <color rgb="FFFF0000"/>
        <color rgb="FF00B050"/>
      </colorScale>
    </cfRule>
  </conditionalFormatting>
  <conditionalFormatting sqref="E887 E885">
    <cfRule type="colorScale" priority="1498">
      <colorScale>
        <cfvo type="min"/>
        <cfvo type="max"/>
        <color rgb="FFFF0000"/>
        <color rgb="FF00B050"/>
      </colorScale>
    </cfRule>
    <cfRule type="colorScale" priority="1062">
      <colorScale>
        <cfvo type="min"/>
        <cfvo type="max"/>
        <color rgb="FFFF0000"/>
        <color rgb="FF00B050"/>
      </colorScale>
    </cfRule>
  </conditionalFormatting>
  <conditionalFormatting sqref="E889">
    <cfRule type="colorScale" priority="370">
      <colorScale>
        <cfvo type="min"/>
        <cfvo type="max"/>
        <color rgb="FFFF0000"/>
        <color rgb="FF00B050"/>
      </colorScale>
    </cfRule>
  </conditionalFormatting>
  <conditionalFormatting sqref="E891">
    <cfRule type="colorScale" priority="396">
      <colorScale>
        <cfvo type="min"/>
        <cfvo type="max"/>
        <color rgb="FFFF0000"/>
        <color rgb="FF00B050"/>
      </colorScale>
    </cfRule>
    <cfRule type="colorScale" priority="1069">
      <colorScale>
        <cfvo type="min"/>
        <cfvo type="max"/>
        <color rgb="FFFF0000"/>
        <color rgb="FF00B050"/>
      </colorScale>
    </cfRule>
  </conditionalFormatting>
  <conditionalFormatting sqref="E891:E893">
    <cfRule type="colorScale" priority="368">
      <colorScale>
        <cfvo type="min"/>
        <cfvo type="max"/>
        <color rgb="FFFF0000"/>
        <color rgb="FF00B050"/>
      </colorScale>
    </cfRule>
  </conditionalFormatting>
  <conditionalFormatting sqref="E893 E891">
    <cfRule type="colorScale" priority="1068">
      <colorScale>
        <cfvo type="min"/>
        <cfvo type="max"/>
        <color rgb="FFFF0000"/>
        <color rgb="FF00B050"/>
      </colorScale>
    </cfRule>
  </conditionalFormatting>
  <conditionalFormatting sqref="E897 E899">
    <cfRule type="colorScale" priority="378">
      <colorScale>
        <cfvo type="min"/>
        <cfvo type="max"/>
        <color rgb="FFFF0000"/>
        <color rgb="FF00B050"/>
      </colorScale>
    </cfRule>
  </conditionalFormatting>
  <conditionalFormatting sqref="E897">
    <cfRule type="colorScale" priority="379">
      <colorScale>
        <cfvo type="min"/>
        <cfvo type="max"/>
        <color rgb="FFFF0000"/>
        <color rgb="FF00B050"/>
      </colorScale>
    </cfRule>
  </conditionalFormatting>
  <conditionalFormatting sqref="E897:E899">
    <cfRule type="colorScale" priority="376">
      <colorScale>
        <cfvo type="min"/>
        <cfvo type="max"/>
        <color rgb="FFFF0000"/>
        <color rgb="FF00B050"/>
      </colorScale>
    </cfRule>
  </conditionalFormatting>
  <conditionalFormatting sqref="E901:E907">
    <cfRule type="colorScale" priority="377">
      <colorScale>
        <cfvo type="min"/>
        <cfvo type="max"/>
        <color rgb="FFFF0000"/>
        <color rgb="FF00B050"/>
      </colorScale>
    </cfRule>
  </conditionalFormatting>
  <conditionalFormatting sqref="E902:E907">
    <cfRule type="colorScale" priority="98">
      <colorScale>
        <cfvo type="min"/>
        <cfvo type="max"/>
        <color rgb="FFFF0000"/>
        <color rgb="FF00B050"/>
      </colorScale>
    </cfRule>
  </conditionalFormatting>
  <conditionalFormatting sqref="E903">
    <cfRule type="colorScale" priority="97">
      <colorScale>
        <cfvo type="min"/>
        <cfvo type="max"/>
        <color rgb="FFFF0000"/>
        <color rgb="FF00B050"/>
      </colorScale>
    </cfRule>
  </conditionalFormatting>
  <conditionalFormatting sqref="E903:E905">
    <cfRule type="colorScale" priority="95">
      <colorScale>
        <cfvo type="min"/>
        <cfvo type="max"/>
        <color rgb="FFFF0000"/>
        <color rgb="FF00B050"/>
      </colorScale>
    </cfRule>
  </conditionalFormatting>
  <conditionalFormatting sqref="E905 E903">
    <cfRule type="colorScale" priority="96">
      <colorScale>
        <cfvo type="min"/>
        <cfvo type="max"/>
        <color rgb="FFFF0000"/>
        <color rgb="FF00B050"/>
      </colorScale>
    </cfRule>
  </conditionalFormatting>
  <conditionalFormatting sqref="E909">
    <cfRule type="colorScale" priority="388">
      <colorScale>
        <cfvo type="min"/>
        <cfvo type="max"/>
        <color rgb="FFFF0000"/>
        <color rgb="FF00B050"/>
      </colorScale>
    </cfRule>
    <cfRule type="colorScale" priority="1441">
      <colorScale>
        <cfvo type="min"/>
        <cfvo type="max"/>
        <color rgb="FFFF0000"/>
        <color rgb="FF00B050"/>
      </colorScale>
    </cfRule>
    <cfRule type="colorScale" priority="1058">
      <colorScale>
        <cfvo type="min"/>
        <cfvo type="max"/>
        <color rgb="FFFF0000"/>
        <color rgb="FF00B050"/>
      </colorScale>
    </cfRule>
  </conditionalFormatting>
  <conditionalFormatting sqref="E909:E911">
    <cfRule type="colorScale" priority="360">
      <colorScale>
        <cfvo type="min"/>
        <cfvo type="max"/>
        <color rgb="FFFF0000"/>
        <color rgb="FF00B050"/>
      </colorScale>
    </cfRule>
  </conditionalFormatting>
  <conditionalFormatting sqref="E911 E909">
    <cfRule type="colorScale" priority="1057">
      <colorScale>
        <cfvo type="min"/>
        <cfvo type="max"/>
        <color rgb="FFFF0000"/>
        <color rgb="FF00B050"/>
      </colorScale>
    </cfRule>
  </conditionalFormatting>
  <conditionalFormatting sqref="E913">
    <cfRule type="colorScale" priority="361">
      <colorScale>
        <cfvo type="min"/>
        <cfvo type="max"/>
        <color rgb="FFFF0000"/>
        <color rgb="FF00B050"/>
      </colorScale>
    </cfRule>
  </conditionalFormatting>
  <conditionalFormatting sqref="E915 E917">
    <cfRule type="colorScale" priority="1065">
      <colorScale>
        <cfvo type="min"/>
        <cfvo type="max"/>
        <color rgb="FFFF0000"/>
        <color rgb="FF00B050"/>
      </colorScale>
    </cfRule>
  </conditionalFormatting>
  <conditionalFormatting sqref="E915">
    <cfRule type="colorScale" priority="394">
      <colorScale>
        <cfvo type="min"/>
        <cfvo type="max"/>
        <color rgb="FFFF0000"/>
        <color rgb="FF00B050"/>
      </colorScale>
    </cfRule>
    <cfRule type="colorScale" priority="1066">
      <colorScale>
        <cfvo type="min"/>
        <cfvo type="max"/>
        <color rgb="FFFF0000"/>
        <color rgb="FF00B050"/>
      </colorScale>
    </cfRule>
    <cfRule type="colorScale" priority="1422">
      <colorScale>
        <cfvo type="min"/>
        <cfvo type="max"/>
        <color rgb="FFFF0000"/>
        <color rgb="FF00B050"/>
      </colorScale>
    </cfRule>
  </conditionalFormatting>
  <conditionalFormatting sqref="E915:E917">
    <cfRule type="colorScale" priority="359">
      <colorScale>
        <cfvo type="min"/>
        <cfvo type="max"/>
        <color rgb="FFFF0000"/>
        <color rgb="FF00B050"/>
      </colorScale>
    </cfRule>
  </conditionalFormatting>
  <conditionalFormatting sqref="E921">
    <cfRule type="colorScale" priority="1061">
      <colorScale>
        <cfvo type="min"/>
        <cfvo type="max"/>
        <color rgb="FFFF0000"/>
        <color rgb="FF00B050"/>
      </colorScale>
    </cfRule>
    <cfRule type="colorScale" priority="390">
      <colorScale>
        <cfvo type="min"/>
        <cfvo type="max"/>
        <color rgb="FFFF0000"/>
        <color rgb="FF00B050"/>
      </colorScale>
    </cfRule>
    <cfRule type="colorScale" priority="1505">
      <colorScale>
        <cfvo type="min"/>
        <cfvo type="max"/>
        <color rgb="FFFF0000"/>
        <color rgb="FF00B050"/>
      </colorScale>
    </cfRule>
  </conditionalFormatting>
  <conditionalFormatting sqref="E921:E923">
    <cfRule type="colorScale" priority="357">
      <colorScale>
        <cfvo type="min"/>
        <cfvo type="max"/>
        <color rgb="FFFF0000"/>
        <color rgb="FF00B050"/>
      </colorScale>
    </cfRule>
  </conditionalFormatting>
  <conditionalFormatting sqref="E923 E921">
    <cfRule type="colorScale" priority="1060">
      <colorScale>
        <cfvo type="min"/>
        <cfvo type="max"/>
        <color rgb="FFFF0000"/>
        <color rgb="FF00B050"/>
      </colorScale>
    </cfRule>
    <cfRule type="colorScale" priority="1501">
      <colorScale>
        <cfvo type="min"/>
        <cfvo type="max"/>
        <color rgb="FFFF0000"/>
        <color rgb="FF00B050"/>
      </colorScale>
    </cfRule>
  </conditionalFormatting>
  <conditionalFormatting sqref="E925">
    <cfRule type="colorScale" priority="358">
      <colorScale>
        <cfvo type="min"/>
        <cfvo type="max"/>
        <color rgb="FFFF0000"/>
        <color rgb="FF00B050"/>
      </colorScale>
    </cfRule>
  </conditionalFormatting>
  <conditionalFormatting sqref="E927">
    <cfRule type="colorScale" priority="364">
      <colorScale>
        <cfvo type="min"/>
        <cfvo type="max"/>
        <color rgb="FFFF0000"/>
        <color rgb="FF00B050"/>
      </colorScale>
    </cfRule>
    <cfRule type="colorScale" priority="1511">
      <colorScale>
        <cfvo type="min"/>
        <cfvo type="max"/>
        <color rgb="FFFF0000"/>
        <color rgb="FF00B050"/>
      </colorScale>
    </cfRule>
  </conditionalFormatting>
  <conditionalFormatting sqref="E927:E929">
    <cfRule type="colorScale" priority="355">
      <colorScale>
        <cfvo type="min"/>
        <cfvo type="max"/>
        <color rgb="FFFF0000"/>
        <color rgb="FF00B050"/>
      </colorScale>
    </cfRule>
  </conditionalFormatting>
  <conditionalFormatting sqref="E929 E927">
    <cfRule type="colorScale" priority="1510">
      <colorScale>
        <cfvo type="min"/>
        <cfvo type="max"/>
        <color rgb="FFFF0000"/>
        <color rgb="FF00B050"/>
      </colorScale>
    </cfRule>
  </conditionalFormatting>
  <conditionalFormatting sqref="E929">
    <cfRule type="colorScale" priority="1508">
      <colorScale>
        <cfvo type="min"/>
        <cfvo type="max"/>
        <color rgb="FFFF0000"/>
        <color rgb="FF00B050"/>
      </colorScale>
    </cfRule>
  </conditionalFormatting>
  <conditionalFormatting sqref="E931">
    <cfRule type="colorScale" priority="356">
      <colorScale>
        <cfvo type="min"/>
        <cfvo type="max"/>
        <color rgb="FFFF0000"/>
        <color rgb="FF00B050"/>
      </colorScale>
    </cfRule>
  </conditionalFormatting>
  <conditionalFormatting sqref="E933">
    <cfRule type="colorScale" priority="367">
      <colorScale>
        <cfvo type="min"/>
        <cfvo type="max"/>
        <color rgb="FFFF0000"/>
        <color rgb="FF00B050"/>
      </colorScale>
    </cfRule>
    <cfRule type="colorScale" priority="1507">
      <colorScale>
        <cfvo type="min"/>
        <cfvo type="max"/>
        <color rgb="FFFF0000"/>
        <color rgb="FF00B050"/>
      </colorScale>
    </cfRule>
  </conditionalFormatting>
  <conditionalFormatting sqref="E933:E935">
    <cfRule type="colorScale" priority="354">
      <colorScale>
        <cfvo type="min"/>
        <cfvo type="max"/>
        <color rgb="FFFF0000"/>
        <color rgb="FF00B050"/>
      </colorScale>
    </cfRule>
  </conditionalFormatting>
  <conditionalFormatting sqref="E935 E933">
    <cfRule type="colorScale" priority="366">
      <colorScale>
        <cfvo type="min"/>
        <cfvo type="max"/>
        <color rgb="FFFF0000"/>
        <color rgb="FF00B050"/>
      </colorScale>
    </cfRule>
    <cfRule type="colorScale" priority="1506">
      <colorScale>
        <cfvo type="min"/>
        <cfvo type="max"/>
        <color rgb="FFFF0000"/>
        <color rgb="FF00B050"/>
      </colorScale>
    </cfRule>
  </conditionalFormatting>
  <conditionalFormatting sqref="E939">
    <cfRule type="colorScale" priority="1494">
      <colorScale>
        <cfvo type="min"/>
        <cfvo type="max"/>
        <color rgb="FFFF0000"/>
        <color rgb="FF00B050"/>
      </colorScale>
    </cfRule>
    <cfRule type="colorScale" priority="365">
      <colorScale>
        <cfvo type="min"/>
        <cfvo type="max"/>
        <color rgb="FFFF0000"/>
        <color rgb="FF00B050"/>
      </colorScale>
    </cfRule>
  </conditionalFormatting>
  <conditionalFormatting sqref="E939:E941">
    <cfRule type="colorScale" priority="362">
      <colorScale>
        <cfvo type="min"/>
        <cfvo type="max"/>
        <color rgb="FFFF0000"/>
        <color rgb="FF00B050"/>
      </colorScale>
    </cfRule>
  </conditionalFormatting>
  <conditionalFormatting sqref="E941 E939">
    <cfRule type="colorScale" priority="1490">
      <colorScale>
        <cfvo type="min"/>
        <cfvo type="max"/>
        <color rgb="FFFF0000"/>
        <color rgb="FF00B050"/>
      </colorScale>
    </cfRule>
  </conditionalFormatting>
  <conditionalFormatting sqref="E943:E949">
    <cfRule type="colorScale" priority="363">
      <colorScale>
        <cfvo type="min"/>
        <cfvo type="max"/>
        <color rgb="FFFF0000"/>
        <color rgb="FF00B050"/>
      </colorScale>
    </cfRule>
  </conditionalFormatting>
  <conditionalFormatting sqref="E944:E949">
    <cfRule type="colorScale" priority="94">
      <colorScale>
        <cfvo type="min"/>
        <cfvo type="max"/>
        <color rgb="FFFF0000"/>
        <color rgb="FF00B050"/>
      </colorScale>
    </cfRule>
  </conditionalFormatting>
  <conditionalFormatting sqref="E945">
    <cfRule type="colorScale" priority="93">
      <colorScale>
        <cfvo type="min"/>
        <cfvo type="max"/>
        <color rgb="FFFF0000"/>
        <color rgb="FF00B050"/>
      </colorScale>
    </cfRule>
  </conditionalFormatting>
  <conditionalFormatting sqref="E945:E947">
    <cfRule type="colorScale" priority="91">
      <colorScale>
        <cfvo type="min"/>
        <cfvo type="max"/>
        <color rgb="FFFF0000"/>
        <color rgb="FF00B050"/>
      </colorScale>
    </cfRule>
  </conditionalFormatting>
  <conditionalFormatting sqref="E947 E945">
    <cfRule type="colorScale" priority="92">
      <colorScale>
        <cfvo type="min"/>
        <cfvo type="max"/>
        <color rgb="FFFF0000"/>
        <color rgb="FF00B050"/>
      </colorScale>
    </cfRule>
  </conditionalFormatting>
  <conditionalFormatting sqref="E951">
    <cfRule type="colorScale" priority="1493">
      <colorScale>
        <cfvo type="min"/>
        <cfvo type="max"/>
        <color rgb="FFFF0000"/>
        <color rgb="FF00B050"/>
      </colorScale>
    </cfRule>
  </conditionalFormatting>
  <conditionalFormatting sqref="E951:E953">
    <cfRule type="colorScale" priority="348">
      <colorScale>
        <cfvo type="min"/>
        <cfvo type="max"/>
        <color rgb="FFFF0000"/>
        <color rgb="FF00B050"/>
      </colorScale>
    </cfRule>
  </conditionalFormatting>
  <conditionalFormatting sqref="E953 E951">
    <cfRule type="colorScale" priority="1064">
      <colorScale>
        <cfvo type="min"/>
        <cfvo type="max"/>
        <color rgb="FFFF0000"/>
        <color rgb="FF00B050"/>
      </colorScale>
    </cfRule>
  </conditionalFormatting>
  <conditionalFormatting sqref="E955">
    <cfRule type="colorScale" priority="349">
      <colorScale>
        <cfvo type="min"/>
        <cfvo type="max"/>
        <color rgb="FFFF0000"/>
        <color rgb="FF00B050"/>
      </colorScale>
    </cfRule>
  </conditionalFormatting>
  <conditionalFormatting sqref="E957">
    <cfRule type="colorScale" priority="1492">
      <colorScale>
        <cfvo type="min"/>
        <cfvo type="max"/>
        <color rgb="FFFF0000"/>
        <color rgb="FF00B050"/>
      </colorScale>
    </cfRule>
  </conditionalFormatting>
  <conditionalFormatting sqref="E957:E959">
    <cfRule type="colorScale" priority="347">
      <colorScale>
        <cfvo type="min"/>
        <cfvo type="max"/>
        <color rgb="FFFF0000"/>
        <color rgb="FF00B050"/>
      </colorScale>
    </cfRule>
  </conditionalFormatting>
  <conditionalFormatting sqref="E959 E957">
    <cfRule type="colorScale" priority="1491">
      <colorScale>
        <cfvo type="min"/>
        <cfvo type="max"/>
        <color rgb="FFFF0000"/>
        <color rgb="FF00B050"/>
      </colorScale>
    </cfRule>
  </conditionalFormatting>
  <conditionalFormatting sqref="E959">
    <cfRule type="colorScale" priority="1489">
      <colorScale>
        <cfvo type="min"/>
        <cfvo type="max"/>
        <color rgb="FFFF0000"/>
        <color rgb="FF00B050"/>
      </colorScale>
    </cfRule>
  </conditionalFormatting>
  <conditionalFormatting sqref="E963">
    <cfRule type="colorScale" priority="351">
      <colorScale>
        <cfvo type="min"/>
        <cfvo type="max"/>
        <color rgb="FFFF0000"/>
        <color rgb="FF00B050"/>
      </colorScale>
    </cfRule>
    <cfRule type="colorScale" priority="1512">
      <colorScale>
        <cfvo type="min"/>
        <cfvo type="max"/>
        <color rgb="FFFF0000"/>
        <color rgb="FF00B050"/>
      </colorScale>
    </cfRule>
  </conditionalFormatting>
  <conditionalFormatting sqref="E963:E965">
    <cfRule type="colorScale" priority="345">
      <colorScale>
        <cfvo type="min"/>
        <cfvo type="max"/>
        <color rgb="FFFF0000"/>
        <color rgb="FF00B050"/>
      </colorScale>
    </cfRule>
  </conditionalFormatting>
  <conditionalFormatting sqref="E965 E963">
    <cfRule type="colorScale" priority="350">
      <colorScale>
        <cfvo type="min"/>
        <cfvo type="max"/>
        <color rgb="FFFF0000"/>
        <color rgb="FF00B050"/>
      </colorScale>
    </cfRule>
  </conditionalFormatting>
  <conditionalFormatting sqref="E967">
    <cfRule type="colorScale" priority="346">
      <colorScale>
        <cfvo type="min"/>
        <cfvo type="max"/>
        <color rgb="FFFF0000"/>
        <color rgb="FF00B050"/>
      </colorScale>
    </cfRule>
  </conditionalFormatting>
  <conditionalFormatting sqref="E969">
    <cfRule type="colorScale" priority="352">
      <colorScale>
        <cfvo type="min"/>
        <cfvo type="max"/>
        <color rgb="FFFF0000"/>
        <color rgb="FF00B050"/>
      </colorScale>
    </cfRule>
    <cfRule type="colorScale" priority="1474">
      <colorScale>
        <cfvo type="min"/>
        <cfvo type="max"/>
        <color rgb="FFFF0000"/>
        <color rgb="FF00B050"/>
      </colorScale>
    </cfRule>
  </conditionalFormatting>
  <conditionalFormatting sqref="E969:E971">
    <cfRule type="colorScale" priority="343">
      <colorScale>
        <cfvo type="min"/>
        <cfvo type="max"/>
        <color rgb="FFFF0000"/>
        <color rgb="FF00B050"/>
      </colorScale>
    </cfRule>
  </conditionalFormatting>
  <conditionalFormatting sqref="E971 E969">
    <cfRule type="colorScale" priority="1473">
      <colorScale>
        <cfvo type="min"/>
        <cfvo type="max"/>
        <color rgb="FFFF0000"/>
        <color rgb="FF00B050"/>
      </colorScale>
    </cfRule>
  </conditionalFormatting>
  <conditionalFormatting sqref="E973">
    <cfRule type="colorScale" priority="344">
      <colorScale>
        <cfvo type="min"/>
        <cfvo type="max"/>
        <color rgb="FFFF0000"/>
        <color rgb="FF00B050"/>
      </colorScale>
    </cfRule>
  </conditionalFormatting>
  <conditionalFormatting sqref="E975">
    <cfRule type="colorScale" priority="1056">
      <colorScale>
        <cfvo type="min"/>
        <cfvo type="max"/>
        <color rgb="FFFF0000"/>
        <color rgb="FF00B050"/>
      </colorScale>
    </cfRule>
    <cfRule type="colorScale" priority="1448">
      <colorScale>
        <cfvo type="min"/>
        <cfvo type="max"/>
        <color rgb="FFFF0000"/>
        <color rgb="FF00B050"/>
      </colorScale>
    </cfRule>
  </conditionalFormatting>
  <conditionalFormatting sqref="E975:E977">
    <cfRule type="colorScale" priority="342">
      <colorScale>
        <cfvo type="min"/>
        <cfvo type="max"/>
        <color rgb="FFFF0000"/>
        <color rgb="FF00B050"/>
      </colorScale>
    </cfRule>
  </conditionalFormatting>
  <conditionalFormatting sqref="E977 E975">
    <cfRule type="colorScale" priority="1447">
      <colorScale>
        <cfvo type="min"/>
        <cfvo type="max"/>
        <color rgb="FFFF0000"/>
        <color rgb="FF00B050"/>
      </colorScale>
    </cfRule>
    <cfRule type="colorScale" priority="1055">
      <colorScale>
        <cfvo type="min"/>
        <cfvo type="max"/>
        <color rgb="FFFF0000"/>
        <color rgb="FF00B050"/>
      </colorScale>
    </cfRule>
  </conditionalFormatting>
  <conditionalFormatting sqref="E977">
    <cfRule type="colorScale" priority="1445">
      <colorScale>
        <cfvo type="min"/>
        <cfvo type="max"/>
        <color rgb="FFFF0000"/>
        <color rgb="FF00B050"/>
      </colorScale>
    </cfRule>
  </conditionalFormatting>
  <conditionalFormatting sqref="E981">
    <cfRule type="colorScale" priority="1042">
      <colorScale>
        <cfvo type="min"/>
        <cfvo type="max"/>
        <color rgb="FFFF0000"/>
        <color rgb="FF00B050"/>
      </colorScale>
    </cfRule>
  </conditionalFormatting>
  <conditionalFormatting sqref="E981:E983">
    <cfRule type="colorScale" priority="1051">
      <colorScale>
        <cfvo type="min"/>
        <cfvo type="max"/>
        <color rgb="FFFF0000"/>
        <color rgb="FF00B050"/>
      </colorScale>
    </cfRule>
  </conditionalFormatting>
  <conditionalFormatting sqref="E983 E981">
    <cfRule type="colorScale" priority="353">
      <colorScale>
        <cfvo type="min"/>
        <cfvo type="max"/>
        <color rgb="FFFF0000"/>
        <color rgb="FF00B050"/>
      </colorScale>
    </cfRule>
  </conditionalFormatting>
  <conditionalFormatting sqref="E985">
    <cfRule type="colorScale" priority="385">
      <colorScale>
        <cfvo type="min"/>
        <cfvo type="max"/>
        <color rgb="FFFF0000"/>
        <color rgb="FF00B050"/>
      </colorScale>
    </cfRule>
  </conditionalFormatting>
  <conditionalFormatting sqref="E985:E991">
    <cfRule type="colorScale" priority="1052">
      <colorScale>
        <cfvo type="min"/>
        <cfvo type="max"/>
        <color rgb="FFFF0000"/>
        <color rgb="FF00B050"/>
      </colorScale>
    </cfRule>
  </conditionalFormatting>
  <conditionalFormatting sqref="E986:E991">
    <cfRule type="colorScale" priority="90">
      <colorScale>
        <cfvo type="min"/>
        <cfvo type="max"/>
        <color rgb="FFFF0000"/>
        <color rgb="FF00B050"/>
      </colorScale>
    </cfRule>
  </conditionalFormatting>
  <conditionalFormatting sqref="E987">
    <cfRule type="colorScale" priority="89">
      <colorScale>
        <cfvo type="min"/>
        <cfvo type="max"/>
        <color rgb="FFFF0000"/>
        <color rgb="FF00B050"/>
      </colorScale>
    </cfRule>
  </conditionalFormatting>
  <conditionalFormatting sqref="E987:E989">
    <cfRule type="colorScale" priority="87">
      <colorScale>
        <cfvo type="min"/>
        <cfvo type="max"/>
        <color rgb="FFFF0000"/>
        <color rgb="FF00B050"/>
      </colorScale>
    </cfRule>
  </conditionalFormatting>
  <conditionalFormatting sqref="E989 E987">
    <cfRule type="colorScale" priority="88">
      <colorScale>
        <cfvo type="min"/>
        <cfvo type="max"/>
        <color rgb="FFFF0000"/>
        <color rgb="FF00B050"/>
      </colorScale>
    </cfRule>
  </conditionalFormatting>
  <conditionalFormatting sqref="E993">
    <cfRule type="colorScale" priority="1466">
      <colorScale>
        <cfvo type="min"/>
        <cfvo type="max"/>
        <color rgb="FFFF0000"/>
        <color rgb="FF00B050"/>
      </colorScale>
    </cfRule>
    <cfRule type="colorScale" priority="1041">
      <colorScale>
        <cfvo type="min"/>
        <cfvo type="max"/>
        <color rgb="FFFF0000"/>
        <color rgb="FF00B050"/>
      </colorScale>
    </cfRule>
  </conditionalFormatting>
  <conditionalFormatting sqref="E993:E995">
    <cfRule type="colorScale" priority="1049">
      <colorScale>
        <cfvo type="min"/>
        <cfvo type="max"/>
        <color rgb="FFFF0000"/>
        <color rgb="FF00B050"/>
      </colorScale>
    </cfRule>
  </conditionalFormatting>
  <conditionalFormatting sqref="E995 E993">
    <cfRule type="colorScale" priority="341">
      <colorScale>
        <cfvo type="min"/>
        <cfvo type="max"/>
        <color rgb="FFFF0000"/>
        <color rgb="FF00B050"/>
      </colorScale>
    </cfRule>
    <cfRule type="colorScale" priority="1465">
      <colorScale>
        <cfvo type="min"/>
        <cfvo type="max"/>
        <color rgb="FFFF0000"/>
        <color rgb="FF00B050"/>
      </colorScale>
    </cfRule>
  </conditionalFormatting>
  <conditionalFormatting sqref="E997">
    <cfRule type="colorScale" priority="1050">
      <colorScale>
        <cfvo type="min"/>
        <cfvo type="max"/>
        <color rgb="FFFF0000"/>
        <color rgb="FF00B050"/>
      </colorScale>
    </cfRule>
  </conditionalFormatting>
  <conditionalFormatting sqref="E999">
    <cfRule type="colorScale" priority="1040">
      <colorScale>
        <cfvo type="min"/>
        <cfvo type="max"/>
        <color rgb="FFFF0000"/>
        <color rgb="FF00B050"/>
      </colorScale>
    </cfRule>
    <cfRule type="colorScale" priority="1452">
      <colorScale>
        <cfvo type="min"/>
        <cfvo type="max"/>
        <color rgb="FFFF0000"/>
        <color rgb="FF00B050"/>
      </colorScale>
    </cfRule>
  </conditionalFormatting>
  <conditionalFormatting sqref="E999:E1001">
    <cfRule type="colorScale" priority="1048">
      <colorScale>
        <cfvo type="min"/>
        <cfvo type="max"/>
        <color rgb="FFFF0000"/>
        <color rgb="FF00B050"/>
      </colorScale>
    </cfRule>
  </conditionalFormatting>
  <conditionalFormatting sqref="E1001 E999">
    <cfRule type="colorScale" priority="1451">
      <colorScale>
        <cfvo type="min"/>
        <cfvo type="max"/>
        <color rgb="FFFF0000"/>
        <color rgb="FF00B050"/>
      </colorScale>
    </cfRule>
  </conditionalFormatting>
  <conditionalFormatting sqref="E1005">
    <cfRule type="colorScale" priority="336">
      <colorScale>
        <cfvo type="min"/>
        <cfvo type="max"/>
        <color rgb="FFFF0000"/>
        <color rgb="FF00B050"/>
      </colorScale>
    </cfRule>
    <cfRule type="colorScale" priority="1497">
      <colorScale>
        <cfvo type="min"/>
        <cfvo type="max"/>
        <color rgb="FFFF0000"/>
        <color rgb="FF00B050"/>
      </colorScale>
    </cfRule>
  </conditionalFormatting>
  <conditionalFormatting sqref="E1005:E1007">
    <cfRule type="colorScale" priority="1046">
      <colorScale>
        <cfvo type="min"/>
        <cfvo type="max"/>
        <color rgb="FFFF0000"/>
        <color rgb="FF00B050"/>
      </colorScale>
    </cfRule>
  </conditionalFormatting>
  <conditionalFormatting sqref="E1007 E1005">
    <cfRule type="colorScale" priority="335">
      <colorScale>
        <cfvo type="min"/>
        <cfvo type="max"/>
        <color rgb="FFFF0000"/>
        <color rgb="FF00B050"/>
      </colorScale>
    </cfRule>
    <cfRule type="colorScale" priority="1495">
      <colorScale>
        <cfvo type="min"/>
        <cfvo type="max"/>
        <color rgb="FFFF0000"/>
        <color rgb="FF00B050"/>
      </colorScale>
    </cfRule>
  </conditionalFormatting>
  <conditionalFormatting sqref="E1009">
    <cfRule type="colorScale" priority="1047">
      <colorScale>
        <cfvo type="min"/>
        <cfvo type="max"/>
        <color rgb="FFFF0000"/>
        <color rgb="FF00B050"/>
      </colorScale>
    </cfRule>
  </conditionalFormatting>
  <conditionalFormatting sqref="E1011">
    <cfRule type="colorScale" priority="337">
      <colorScale>
        <cfvo type="min"/>
        <cfvo type="max"/>
        <color rgb="FFFF0000"/>
        <color rgb="FF00B050"/>
      </colorScale>
    </cfRule>
    <cfRule type="colorScale" priority="1504">
      <colorScale>
        <cfvo type="min"/>
        <cfvo type="max"/>
        <color rgb="FFFF0000"/>
        <color rgb="FF00B050"/>
      </colorScale>
    </cfRule>
  </conditionalFormatting>
  <conditionalFormatting sqref="E1011:E1013">
    <cfRule type="colorScale" priority="1044">
      <colorScale>
        <cfvo type="min"/>
        <cfvo type="max"/>
        <color rgb="FFFF0000"/>
        <color rgb="FF00B050"/>
      </colorScale>
    </cfRule>
  </conditionalFormatting>
  <conditionalFormatting sqref="E1015">
    <cfRule type="colorScale" priority="1045">
      <colorScale>
        <cfvo type="min"/>
        <cfvo type="max"/>
        <color rgb="FFFF0000"/>
        <color rgb="FF00B050"/>
      </colorScale>
    </cfRule>
  </conditionalFormatting>
  <conditionalFormatting sqref="E1017">
    <cfRule type="colorScale" priority="340">
      <colorScale>
        <cfvo type="min"/>
        <cfvo type="max"/>
        <color rgb="FFFF0000"/>
        <color rgb="FF00B050"/>
      </colorScale>
    </cfRule>
    <cfRule type="colorScale" priority="1503">
      <colorScale>
        <cfvo type="min"/>
        <cfvo type="max"/>
        <color rgb="FFFF0000"/>
        <color rgb="FF00B050"/>
      </colorScale>
    </cfRule>
  </conditionalFormatting>
  <conditionalFormatting sqref="E1017:E1019">
    <cfRule type="colorScale" priority="1043">
      <colorScale>
        <cfvo type="min"/>
        <cfvo type="max"/>
        <color rgb="FFFF0000"/>
        <color rgb="FF00B050"/>
      </colorScale>
    </cfRule>
  </conditionalFormatting>
  <conditionalFormatting sqref="E1019 E1017">
    <cfRule type="colorScale" priority="1502">
      <colorScale>
        <cfvo type="min"/>
        <cfvo type="max"/>
        <color rgb="FFFF0000"/>
        <color rgb="FF00B050"/>
      </colorScale>
    </cfRule>
    <cfRule type="colorScale" priority="339">
      <colorScale>
        <cfvo type="min"/>
        <cfvo type="max"/>
        <color rgb="FFFF0000"/>
        <color rgb="FF00B050"/>
      </colorScale>
    </cfRule>
  </conditionalFormatting>
  <conditionalFormatting sqref="E1019">
    <cfRule type="colorScale" priority="1500">
      <colorScale>
        <cfvo type="min"/>
        <cfvo type="max"/>
        <color rgb="FFFF0000"/>
        <color rgb="FF00B050"/>
      </colorScale>
    </cfRule>
  </conditionalFormatting>
  <conditionalFormatting sqref="E1023">
    <cfRule type="colorScale" priority="382">
      <colorScale>
        <cfvo type="min"/>
        <cfvo type="max"/>
        <color rgb="FFFF0000"/>
        <color rgb="FF00B050"/>
      </colorScale>
    </cfRule>
    <cfRule type="colorScale" priority="1496">
      <colorScale>
        <cfvo type="min"/>
        <cfvo type="max"/>
        <color rgb="FFFF0000"/>
        <color rgb="FF00B050"/>
      </colorScale>
    </cfRule>
  </conditionalFormatting>
  <conditionalFormatting sqref="E1023:E1025">
    <cfRule type="colorScale" priority="1053">
      <colorScale>
        <cfvo type="min"/>
        <cfvo type="max"/>
        <color rgb="FFFF0000"/>
        <color rgb="FF00B050"/>
      </colorScale>
    </cfRule>
  </conditionalFormatting>
  <conditionalFormatting sqref="E1025 E1023">
    <cfRule type="colorScale" priority="338">
      <colorScale>
        <cfvo type="min"/>
        <cfvo type="max"/>
        <color rgb="FFFF0000"/>
        <color rgb="FF00B050"/>
      </colorScale>
    </cfRule>
  </conditionalFormatting>
  <conditionalFormatting sqref="E1027">
    <cfRule type="colorScale" priority="386">
      <colorScale>
        <cfvo type="min"/>
        <cfvo type="max"/>
        <color rgb="FFFF0000"/>
        <color rgb="FF00B050"/>
      </colorScale>
    </cfRule>
  </conditionalFormatting>
  <conditionalFormatting sqref="E1027:E1033">
    <cfRule type="colorScale" priority="1054">
      <colorScale>
        <cfvo type="min"/>
        <cfvo type="max"/>
        <color rgb="FFFF0000"/>
        <color rgb="FF00B050"/>
      </colorScale>
    </cfRule>
  </conditionalFormatting>
  <conditionalFormatting sqref="E1028:E1033">
    <cfRule type="colorScale" priority="86">
      <colorScale>
        <cfvo type="min"/>
        <cfvo type="max"/>
        <color rgb="FFFF0000"/>
        <color rgb="FF00B050"/>
      </colorScale>
    </cfRule>
  </conditionalFormatting>
  <conditionalFormatting sqref="E1029">
    <cfRule type="colorScale" priority="85">
      <colorScale>
        <cfvo type="min"/>
        <cfvo type="max"/>
        <color rgb="FFFF0000"/>
        <color rgb="FF00B050"/>
      </colorScale>
    </cfRule>
  </conditionalFormatting>
  <conditionalFormatting sqref="E1029:E1031">
    <cfRule type="colorScale" priority="83">
      <colorScale>
        <cfvo type="min"/>
        <cfvo type="max"/>
        <color rgb="FFFF0000"/>
        <color rgb="FF00B050"/>
      </colorScale>
    </cfRule>
  </conditionalFormatting>
  <conditionalFormatting sqref="E1031 E1029">
    <cfRule type="colorScale" priority="84">
      <colorScale>
        <cfvo type="min"/>
        <cfvo type="max"/>
        <color rgb="FFFF0000"/>
        <color rgb="FF00B050"/>
      </colorScale>
    </cfRule>
  </conditionalFormatting>
  <conditionalFormatting sqref="E1035">
    <cfRule type="colorScale" priority="393">
      <colorScale>
        <cfvo type="min"/>
        <cfvo type="max"/>
        <color rgb="FFFF0000"/>
        <color rgb="FF00B050"/>
      </colorScale>
    </cfRule>
  </conditionalFormatting>
  <conditionalFormatting sqref="E1035:E1037">
    <cfRule type="colorScale" priority="330">
      <colorScale>
        <cfvo type="min"/>
        <cfvo type="max"/>
        <color rgb="FFFF0000"/>
        <color rgb="FF00B050"/>
      </colorScale>
    </cfRule>
  </conditionalFormatting>
  <conditionalFormatting sqref="E1037 E1035">
    <cfRule type="colorScale" priority="392">
      <colorScale>
        <cfvo type="min"/>
        <cfvo type="max"/>
        <color rgb="FFFF0000"/>
        <color rgb="FF00B050"/>
      </colorScale>
    </cfRule>
  </conditionalFormatting>
  <conditionalFormatting sqref="E1039">
    <cfRule type="colorScale" priority="331">
      <colorScale>
        <cfvo type="min"/>
        <cfvo type="max"/>
        <color rgb="FFFF0000"/>
        <color rgb="FF00B050"/>
      </colorScale>
    </cfRule>
  </conditionalFormatting>
  <conditionalFormatting sqref="E1041 E1043">
    <cfRule type="colorScale" priority="1026">
      <colorScale>
        <cfvo type="min"/>
        <cfvo type="max"/>
        <color rgb="FFFF0000"/>
        <color rgb="FF00B050"/>
      </colorScale>
    </cfRule>
  </conditionalFormatting>
  <conditionalFormatting sqref="E1041">
    <cfRule type="colorScale" priority="1027">
      <colorScale>
        <cfvo type="min"/>
        <cfvo type="max"/>
        <color rgb="FFFF0000"/>
        <color rgb="FF00B050"/>
      </colorScale>
    </cfRule>
    <cfRule type="colorScale" priority="3">
      <colorScale>
        <cfvo type="min"/>
        <cfvo type="max"/>
        <color rgb="FFFF0000"/>
        <color rgb="FF00B050"/>
      </colorScale>
    </cfRule>
    <cfRule type="colorScale" priority="383">
      <colorScale>
        <cfvo type="min"/>
        <cfvo type="max"/>
        <color rgb="FFFF0000"/>
        <color rgb="FF00B050"/>
      </colorScale>
    </cfRule>
  </conditionalFormatting>
  <conditionalFormatting sqref="E1041:E1043">
    <cfRule type="colorScale" priority="329">
      <colorScale>
        <cfvo type="min"/>
        <cfvo type="max"/>
        <color rgb="FFFF0000"/>
        <color rgb="FF00B050"/>
      </colorScale>
    </cfRule>
  </conditionalFormatting>
  <conditionalFormatting sqref="E1043">
    <cfRule type="colorScale" priority="4">
      <colorScale>
        <cfvo type="min"/>
        <cfvo type="max"/>
        <color rgb="FFFF0000"/>
        <color rgb="FF00B050"/>
      </colorScale>
    </cfRule>
  </conditionalFormatting>
  <conditionalFormatting sqref="E1047">
    <cfRule type="colorScale" priority="384">
      <colorScale>
        <cfvo type="min"/>
        <cfvo type="max"/>
        <color rgb="FFFF0000"/>
        <color rgb="FF00B050"/>
      </colorScale>
    </cfRule>
    <cfRule type="colorScale" priority="1039">
      <colorScale>
        <cfvo type="min"/>
        <cfvo type="max"/>
        <color rgb="FFFF0000"/>
        <color rgb="FF00B050"/>
      </colorScale>
    </cfRule>
  </conditionalFormatting>
  <conditionalFormatting sqref="E1047:E1049">
    <cfRule type="colorScale" priority="327">
      <colorScale>
        <cfvo type="min"/>
        <cfvo type="max"/>
        <color rgb="FFFF0000"/>
        <color rgb="FF00B050"/>
      </colorScale>
    </cfRule>
  </conditionalFormatting>
  <conditionalFormatting sqref="E1049 E1047">
    <cfRule type="colorScale" priority="1036">
      <colorScale>
        <cfvo type="min"/>
        <cfvo type="max"/>
        <color rgb="FFFF0000"/>
        <color rgb="FF00B050"/>
      </colorScale>
    </cfRule>
  </conditionalFormatting>
  <conditionalFormatting sqref="E1051">
    <cfRule type="colorScale" priority="328">
      <colorScale>
        <cfvo type="min"/>
        <cfvo type="max"/>
        <color rgb="FFFF0000"/>
        <color rgb="FF00B050"/>
      </colorScale>
    </cfRule>
  </conditionalFormatting>
  <conditionalFormatting sqref="E1053">
    <cfRule type="colorScale" priority="1032">
      <colorScale>
        <cfvo type="min"/>
        <cfvo type="max"/>
        <color rgb="FFFF0000"/>
        <color rgb="FF00B050"/>
      </colorScale>
    </cfRule>
    <cfRule type="colorScale" priority="387">
      <colorScale>
        <cfvo type="min"/>
        <cfvo type="max"/>
        <color rgb="FFFF0000"/>
        <color rgb="FF00B050"/>
      </colorScale>
    </cfRule>
    <cfRule type="colorScale" priority="1485">
      <colorScale>
        <cfvo type="min"/>
        <cfvo type="max"/>
        <color rgb="FFFF0000"/>
        <color rgb="FF00B050"/>
      </colorScale>
    </cfRule>
  </conditionalFormatting>
  <conditionalFormatting sqref="E1053:E1055">
    <cfRule type="colorScale" priority="325">
      <colorScale>
        <cfvo type="min"/>
        <cfvo type="max"/>
        <color rgb="FFFF0000"/>
        <color rgb="FF00B050"/>
      </colorScale>
    </cfRule>
  </conditionalFormatting>
  <conditionalFormatting sqref="E1055 E1053">
    <cfRule type="colorScale" priority="1031">
      <colorScale>
        <cfvo type="min"/>
        <cfvo type="max"/>
        <color rgb="FFFF0000"/>
        <color rgb="FF00B050"/>
      </colorScale>
    </cfRule>
  </conditionalFormatting>
  <conditionalFormatting sqref="E1057">
    <cfRule type="colorScale" priority="326">
      <colorScale>
        <cfvo type="min"/>
        <cfvo type="max"/>
        <color rgb="FFFF0000"/>
        <color rgb="FF00B050"/>
      </colorScale>
    </cfRule>
  </conditionalFormatting>
  <conditionalFormatting sqref="E1059">
    <cfRule type="colorScale" priority="1038">
      <colorScale>
        <cfvo type="min"/>
        <cfvo type="max"/>
        <color rgb="FFFF0000"/>
        <color rgb="FF00B050"/>
      </colorScale>
    </cfRule>
    <cfRule type="colorScale" priority="1488">
      <colorScale>
        <cfvo type="min"/>
        <cfvo type="max"/>
        <color rgb="FFFF0000"/>
        <color rgb="FF00B050"/>
      </colorScale>
    </cfRule>
  </conditionalFormatting>
  <conditionalFormatting sqref="E1059:E1061">
    <cfRule type="colorScale" priority="324">
      <colorScale>
        <cfvo type="min"/>
        <cfvo type="max"/>
        <color rgb="FFFF0000"/>
        <color rgb="FF00B050"/>
      </colorScale>
    </cfRule>
  </conditionalFormatting>
  <conditionalFormatting sqref="E1061 E1059">
    <cfRule type="colorScale" priority="1487">
      <colorScale>
        <cfvo type="min"/>
        <cfvo type="max"/>
        <color rgb="FFFF0000"/>
        <color rgb="FF00B050"/>
      </colorScale>
    </cfRule>
    <cfRule type="colorScale" priority="1037">
      <colorScale>
        <cfvo type="min"/>
        <cfvo type="max"/>
        <color rgb="FFFF0000"/>
        <color rgb="FF00B050"/>
      </colorScale>
    </cfRule>
  </conditionalFormatting>
  <conditionalFormatting sqref="E1065">
    <cfRule type="colorScale" priority="397">
      <colorScale>
        <cfvo type="min"/>
        <cfvo type="max"/>
        <color rgb="FFFF0000"/>
        <color rgb="FF00B050"/>
      </colorScale>
    </cfRule>
  </conditionalFormatting>
  <conditionalFormatting sqref="E1065:E1067">
    <cfRule type="colorScale" priority="332">
      <colorScale>
        <cfvo type="min"/>
        <cfvo type="max"/>
        <color rgb="FFFF0000"/>
        <color rgb="FF00B050"/>
      </colorScale>
    </cfRule>
  </conditionalFormatting>
  <conditionalFormatting sqref="E1067 E1065">
    <cfRule type="colorScale" priority="334">
      <colorScale>
        <cfvo type="min"/>
        <cfvo type="max"/>
        <color rgb="FFFF0000"/>
        <color rgb="FF00B050"/>
      </colorScale>
    </cfRule>
  </conditionalFormatting>
  <conditionalFormatting sqref="E1069:E1075">
    <cfRule type="colorScale" priority="333">
      <colorScale>
        <cfvo type="min"/>
        <cfvo type="max"/>
        <color rgb="FFFF0000"/>
        <color rgb="FF00B050"/>
      </colorScale>
    </cfRule>
  </conditionalFormatting>
  <conditionalFormatting sqref="E1070:E1075">
    <cfRule type="colorScale" priority="82">
      <colorScale>
        <cfvo type="min"/>
        <cfvo type="max"/>
        <color rgb="FFFF0000"/>
        <color rgb="FF00B050"/>
      </colorScale>
    </cfRule>
  </conditionalFormatting>
  <conditionalFormatting sqref="E1071">
    <cfRule type="colorScale" priority="81">
      <colorScale>
        <cfvo type="min"/>
        <cfvo type="max"/>
        <color rgb="FFFF0000"/>
        <color rgb="FF00B050"/>
      </colorScale>
    </cfRule>
  </conditionalFormatting>
  <conditionalFormatting sqref="E1071:E1073">
    <cfRule type="colorScale" priority="79">
      <colorScale>
        <cfvo type="min"/>
        <cfvo type="max"/>
        <color rgb="FFFF0000"/>
        <color rgb="FF00B050"/>
      </colorScale>
    </cfRule>
  </conditionalFormatting>
  <conditionalFormatting sqref="E1073 E1071">
    <cfRule type="colorScale" priority="80">
      <colorScale>
        <cfvo type="min"/>
        <cfvo type="max"/>
        <color rgb="FFFF0000"/>
        <color rgb="FF00B050"/>
      </colorScale>
    </cfRule>
  </conditionalFormatting>
  <conditionalFormatting sqref="E1077">
    <cfRule type="colorScale" priority="1314">
      <colorScale>
        <cfvo type="min"/>
        <cfvo type="max"/>
        <color rgb="FFFF0000"/>
        <color rgb="FF00B050"/>
      </colorScale>
    </cfRule>
    <cfRule type="colorScale" priority="1428">
      <colorScale>
        <cfvo type="min"/>
        <cfvo type="max"/>
        <color rgb="FFFF0000"/>
        <color rgb="FF00B050"/>
      </colorScale>
    </cfRule>
  </conditionalFormatting>
  <conditionalFormatting sqref="E1077:E1079">
    <cfRule type="colorScale" priority="717">
      <colorScale>
        <cfvo type="min"/>
        <cfvo type="max"/>
        <color rgb="FFFF0000"/>
        <color rgb="FF00B050"/>
      </colorScale>
    </cfRule>
  </conditionalFormatting>
  <conditionalFormatting sqref="E1079 E1077">
    <cfRule type="colorScale" priority="1370">
      <colorScale>
        <cfvo type="min"/>
        <cfvo type="max"/>
        <color rgb="FFFF0000"/>
        <color rgb="FF00B050"/>
      </colorScale>
    </cfRule>
    <cfRule type="colorScale" priority="1313">
      <colorScale>
        <cfvo type="min"/>
        <cfvo type="max"/>
        <color rgb="FFFF0000"/>
        <color rgb="FF00B050"/>
      </colorScale>
    </cfRule>
  </conditionalFormatting>
  <conditionalFormatting sqref="E1079">
    <cfRule type="colorScale" priority="760">
      <colorScale>
        <cfvo type="min"/>
        <cfvo type="max"/>
        <color rgb="FFFF0000"/>
        <color rgb="FF00B050"/>
      </colorScale>
    </cfRule>
    <cfRule type="colorScale" priority="728">
      <colorScale>
        <cfvo type="min"/>
        <cfvo type="max"/>
        <color rgb="FFFF0000"/>
        <color rgb="FF00B050"/>
      </colorScale>
    </cfRule>
  </conditionalFormatting>
  <conditionalFormatting sqref="E1083">
    <cfRule type="colorScale" priority="1728">
      <colorScale>
        <cfvo type="min"/>
        <cfvo type="max"/>
        <color rgb="FFFF0000"/>
        <color rgb="FF00B050"/>
      </colorScale>
    </cfRule>
    <cfRule type="colorScale" priority="1300">
      <colorScale>
        <cfvo type="min"/>
        <cfvo type="max"/>
        <color rgb="FFFF0000"/>
        <color rgb="FF00B050"/>
      </colorScale>
    </cfRule>
  </conditionalFormatting>
  <conditionalFormatting sqref="E1083:E1085">
    <cfRule type="colorScale" priority="1309">
      <colorScale>
        <cfvo type="min"/>
        <cfvo type="max"/>
        <color rgb="FFFF0000"/>
        <color rgb="FF00B050"/>
      </colorScale>
    </cfRule>
  </conditionalFormatting>
  <conditionalFormatting sqref="E1085 E1083">
    <cfRule type="colorScale" priority="1727">
      <colorScale>
        <cfvo type="min"/>
        <cfvo type="max"/>
        <color rgb="FFFF0000"/>
        <color rgb="FF00B050"/>
      </colorScale>
    </cfRule>
    <cfRule type="colorScale" priority="727">
      <colorScale>
        <cfvo type="min"/>
        <cfvo type="max"/>
        <color rgb="FFFF0000"/>
        <color rgb="FF00B050"/>
      </colorScale>
    </cfRule>
  </conditionalFormatting>
  <conditionalFormatting sqref="E1087">
    <cfRule type="colorScale" priority="725">
      <colorScale>
        <cfvo type="min"/>
        <cfvo type="max"/>
        <color rgb="FFFF0000"/>
        <color rgb="FF00B050"/>
      </colorScale>
    </cfRule>
  </conditionalFormatting>
  <conditionalFormatting sqref="E1087:E1093">
    <cfRule type="colorScale" priority="1310">
      <colorScale>
        <cfvo type="min"/>
        <cfvo type="max"/>
        <color rgb="FFFF0000"/>
        <color rgb="FF00B050"/>
      </colorScale>
    </cfRule>
  </conditionalFormatting>
  <conditionalFormatting sqref="E1088:E1093">
    <cfRule type="colorScale" priority="218">
      <colorScale>
        <cfvo type="min"/>
        <cfvo type="max"/>
        <color rgb="FFFF0000"/>
        <color rgb="FF00B050"/>
      </colorScale>
    </cfRule>
  </conditionalFormatting>
  <conditionalFormatting sqref="E1089">
    <cfRule type="colorScale" priority="217">
      <colorScale>
        <cfvo type="min"/>
        <cfvo type="max"/>
        <color rgb="FFFF0000"/>
        <color rgb="FF00B050"/>
      </colorScale>
    </cfRule>
  </conditionalFormatting>
  <conditionalFormatting sqref="E1089:E1091">
    <cfRule type="colorScale" priority="215">
      <colorScale>
        <cfvo type="min"/>
        <cfvo type="max"/>
        <color rgb="FFFF0000"/>
        <color rgb="FF00B050"/>
      </colorScale>
    </cfRule>
  </conditionalFormatting>
  <conditionalFormatting sqref="E1091 E1089">
    <cfRule type="colorScale" priority="216">
      <colorScale>
        <cfvo type="min"/>
        <cfvo type="max"/>
        <color rgb="FFFF0000"/>
        <color rgb="FF00B050"/>
      </colorScale>
    </cfRule>
  </conditionalFormatting>
  <conditionalFormatting sqref="E1095">
    <cfRule type="colorScale" priority="317">
      <colorScale>
        <cfvo type="min"/>
        <cfvo type="max"/>
        <color rgb="FFFF0000"/>
        <color rgb="FF00B050"/>
      </colorScale>
    </cfRule>
  </conditionalFormatting>
  <conditionalFormatting sqref="E1095:E1097">
    <cfRule type="colorScale" priority="288">
      <colorScale>
        <cfvo type="min"/>
        <cfvo type="max"/>
        <color rgb="FFFF0000"/>
        <color rgb="FF00B050"/>
      </colorScale>
    </cfRule>
  </conditionalFormatting>
  <conditionalFormatting sqref="E1097 E1095">
    <cfRule type="colorScale" priority="316">
      <colorScale>
        <cfvo type="min"/>
        <cfvo type="max"/>
        <color rgb="FFFF0000"/>
        <color rgb="FF00B050"/>
      </colorScale>
    </cfRule>
  </conditionalFormatting>
  <conditionalFormatting sqref="E1099">
    <cfRule type="colorScale" priority="289">
      <colorScale>
        <cfvo type="min"/>
        <cfvo type="max"/>
        <color rgb="FFFF0000"/>
        <color rgb="FF00B050"/>
      </colorScale>
    </cfRule>
  </conditionalFormatting>
  <conditionalFormatting sqref="E1101 E1103">
    <cfRule type="colorScale" priority="1645">
      <colorScale>
        <cfvo type="min"/>
        <cfvo type="max"/>
        <color rgb="FFFF0000"/>
        <color rgb="FF00B050"/>
      </colorScale>
    </cfRule>
    <cfRule type="colorScale" priority="322">
      <colorScale>
        <cfvo type="min"/>
        <cfvo type="max"/>
        <color rgb="FFFF0000"/>
        <color rgb="FF00B050"/>
      </colorScale>
    </cfRule>
  </conditionalFormatting>
  <conditionalFormatting sqref="E1101">
    <cfRule type="colorScale" priority="1646">
      <colorScale>
        <cfvo type="min"/>
        <cfvo type="max"/>
        <color rgb="FFFF0000"/>
        <color rgb="FF00B050"/>
      </colorScale>
    </cfRule>
    <cfRule type="colorScale" priority="323">
      <colorScale>
        <cfvo type="min"/>
        <cfvo type="max"/>
        <color rgb="FFFF0000"/>
        <color rgb="FF00B050"/>
      </colorScale>
    </cfRule>
    <cfRule type="colorScale" priority="298">
      <colorScale>
        <cfvo type="min"/>
        <cfvo type="max"/>
        <color rgb="FFFF0000"/>
        <color rgb="FF00B050"/>
      </colorScale>
    </cfRule>
  </conditionalFormatting>
  <conditionalFormatting sqref="E1101:E1103">
    <cfRule type="colorScale" priority="287">
      <colorScale>
        <cfvo type="min"/>
        <cfvo type="max"/>
        <color rgb="FFFF0000"/>
        <color rgb="FF00B050"/>
      </colorScale>
    </cfRule>
  </conditionalFormatting>
  <conditionalFormatting sqref="E1107 E1109">
    <cfRule type="colorScale" priority="297">
      <colorScale>
        <cfvo type="min"/>
        <cfvo type="max"/>
        <color rgb="FFFF0000"/>
        <color rgb="FF00B050"/>
      </colorScale>
    </cfRule>
  </conditionalFormatting>
  <conditionalFormatting sqref="E1107">
    <cfRule type="colorScale" priority="1627">
      <colorScale>
        <cfvo type="min"/>
        <cfvo type="max"/>
        <color rgb="FFFF0000"/>
        <color rgb="FF00B050"/>
      </colorScale>
    </cfRule>
    <cfRule type="colorScale" priority="1023">
      <colorScale>
        <cfvo type="min"/>
        <cfvo type="max"/>
        <color rgb="FFFF0000"/>
        <color rgb="FF00B050"/>
      </colorScale>
    </cfRule>
  </conditionalFormatting>
  <conditionalFormatting sqref="E1107:E1109">
    <cfRule type="colorScale" priority="295">
      <colorScale>
        <cfvo type="min"/>
        <cfvo type="max"/>
        <color rgb="FFFF0000"/>
        <color rgb="FF00B050"/>
      </colorScale>
    </cfRule>
  </conditionalFormatting>
  <conditionalFormatting sqref="E1112:E1115">
    <cfRule type="colorScale" priority="1407">
      <colorScale>
        <cfvo type="min"/>
        <cfvo type="max"/>
        <color rgb="FFFF0000"/>
        <color rgb="FF00B050"/>
      </colorScale>
    </cfRule>
  </conditionalFormatting>
  <conditionalFormatting sqref="E1113">
    <cfRule type="colorScale" priority="285">
      <colorScale>
        <cfvo type="min"/>
        <cfvo type="max"/>
        <color rgb="FFFF0000"/>
        <color rgb="FF00B050"/>
      </colorScale>
    </cfRule>
  </conditionalFormatting>
  <conditionalFormatting sqref="E1113:E1115">
    <cfRule type="colorScale" priority="277">
      <colorScale>
        <cfvo type="min"/>
        <cfvo type="max"/>
        <color rgb="FFFF0000"/>
        <color rgb="FF00B050"/>
      </colorScale>
    </cfRule>
  </conditionalFormatting>
  <conditionalFormatting sqref="E1117">
    <cfRule type="colorScale" priority="278">
      <colorScale>
        <cfvo type="min"/>
        <cfvo type="max"/>
        <color rgb="FFFF0000"/>
        <color rgb="FF00B050"/>
      </colorScale>
    </cfRule>
  </conditionalFormatting>
  <conditionalFormatting sqref="E1119">
    <cfRule type="colorScale" priority="57">
      <colorScale>
        <cfvo type="min"/>
        <cfvo type="max"/>
        <color rgb="FFFF0000"/>
        <color rgb="FF00B050"/>
      </colorScale>
    </cfRule>
  </conditionalFormatting>
  <conditionalFormatting sqref="E1125">
    <cfRule type="colorScale" priority="1025">
      <colorScale>
        <cfvo type="min"/>
        <cfvo type="max"/>
        <color rgb="FFFF0000"/>
        <color rgb="FF00B050"/>
      </colorScale>
    </cfRule>
    <cfRule type="colorScale" priority="1652">
      <colorScale>
        <cfvo type="min"/>
        <cfvo type="max"/>
        <color rgb="FFFF0000"/>
        <color rgb="FF00B050"/>
      </colorScale>
    </cfRule>
  </conditionalFormatting>
  <conditionalFormatting sqref="E1125:E1127">
    <cfRule type="colorScale" priority="293">
      <colorScale>
        <cfvo type="min"/>
        <cfvo type="max"/>
        <color rgb="FFFF0000"/>
        <color rgb="FF00B050"/>
      </colorScale>
    </cfRule>
  </conditionalFormatting>
  <conditionalFormatting sqref="E1127 E1125">
    <cfRule type="colorScale" priority="1024">
      <colorScale>
        <cfvo type="min"/>
        <cfvo type="max"/>
        <color rgb="FFFF0000"/>
        <color rgb="FF00B050"/>
      </colorScale>
    </cfRule>
  </conditionalFormatting>
  <conditionalFormatting sqref="E1129">
    <cfRule type="colorScale" priority="294">
      <colorScale>
        <cfvo type="min"/>
        <cfvo type="max"/>
        <color rgb="FFFF0000"/>
        <color rgb="FF00B050"/>
      </colorScale>
    </cfRule>
  </conditionalFormatting>
  <conditionalFormatting sqref="E1131">
    <cfRule type="colorScale" priority="315">
      <colorScale>
        <cfvo type="min"/>
        <cfvo type="max"/>
        <color rgb="FFFF0000"/>
        <color rgb="FF00B050"/>
      </colorScale>
    </cfRule>
  </conditionalFormatting>
  <conditionalFormatting sqref="E1131:E1133">
    <cfRule type="colorScale" priority="279">
      <colorScale>
        <cfvo type="min"/>
        <cfvo type="max"/>
        <color rgb="FFFF0000"/>
        <color rgb="FF00B050"/>
      </colorScale>
    </cfRule>
  </conditionalFormatting>
  <conditionalFormatting sqref="E1133 E1131">
    <cfRule type="colorScale" priority="314">
      <colorScale>
        <cfvo type="min"/>
        <cfvo type="max"/>
        <color rgb="FFFF0000"/>
        <color rgb="FF00B050"/>
      </colorScale>
    </cfRule>
  </conditionalFormatting>
  <conditionalFormatting sqref="E1135">
    <cfRule type="colorScale" priority="280">
      <colorScale>
        <cfvo type="min"/>
        <cfvo type="max"/>
        <color rgb="FFFF0000"/>
        <color rgb="FF00B050"/>
      </colorScale>
    </cfRule>
  </conditionalFormatting>
  <conditionalFormatting sqref="E1137">
    <cfRule type="colorScale" priority="1010">
      <colorScale>
        <cfvo type="min"/>
        <cfvo type="max"/>
        <color rgb="FFFF0000"/>
        <color rgb="FF00B050"/>
      </colorScale>
    </cfRule>
  </conditionalFormatting>
  <conditionalFormatting sqref="E1137:E1139">
    <cfRule type="colorScale" priority="1401">
      <colorScale>
        <cfvo type="min"/>
        <cfvo type="max"/>
        <color rgb="FFFF0000"/>
        <color rgb="FF00B050"/>
      </colorScale>
    </cfRule>
  </conditionalFormatting>
  <conditionalFormatting sqref="E1143">
    <cfRule type="colorScale" priority="273">
      <colorScale>
        <cfvo type="min"/>
        <cfvo type="max"/>
        <color rgb="FFFF0000"/>
        <color rgb="FF00B050"/>
      </colorScale>
    </cfRule>
  </conditionalFormatting>
  <conditionalFormatting sqref="E1143:E1145">
    <cfRule type="colorScale" priority="1400">
      <colorScale>
        <cfvo type="min"/>
        <cfvo type="max"/>
        <color rgb="FFFF0000"/>
        <color rgb="FF00B050"/>
      </colorScale>
    </cfRule>
  </conditionalFormatting>
  <conditionalFormatting sqref="E1145 E1143">
    <cfRule type="colorScale" priority="272">
      <colorScale>
        <cfvo type="min"/>
        <cfvo type="max"/>
        <color rgb="FFFF0000"/>
        <color rgb="FF00B050"/>
      </colorScale>
    </cfRule>
  </conditionalFormatting>
  <conditionalFormatting sqref="E1147">
    <cfRule type="colorScale" priority="1015">
      <colorScale>
        <cfvo type="min"/>
        <cfvo type="max"/>
        <color rgb="FFFF0000"/>
        <color rgb="FF00B050"/>
      </colorScale>
    </cfRule>
  </conditionalFormatting>
  <conditionalFormatting sqref="E1149 E1151">
    <cfRule type="colorScale" priority="1034">
      <colorScale>
        <cfvo type="min"/>
        <cfvo type="max"/>
        <color rgb="FFFF0000"/>
        <color rgb="FF00B050"/>
      </colorScale>
    </cfRule>
  </conditionalFormatting>
  <conditionalFormatting sqref="E1149">
    <cfRule type="colorScale" priority="1035">
      <colorScale>
        <cfvo type="min"/>
        <cfvo type="max"/>
        <color rgb="FFFF0000"/>
        <color rgb="FF00B050"/>
      </colorScale>
    </cfRule>
    <cfRule type="colorScale" priority="313">
      <colorScale>
        <cfvo type="min"/>
        <cfvo type="max"/>
        <color rgb="FFFF0000"/>
        <color rgb="FF00B050"/>
      </colorScale>
    </cfRule>
  </conditionalFormatting>
  <conditionalFormatting sqref="E1149:E1151">
    <cfRule type="colorScale" priority="292">
      <colorScale>
        <cfvo type="min"/>
        <cfvo type="max"/>
        <color rgb="FFFF0000"/>
        <color rgb="FF00B050"/>
      </colorScale>
    </cfRule>
  </conditionalFormatting>
  <conditionalFormatting sqref="E1155">
    <cfRule type="colorScale" priority="296">
      <colorScale>
        <cfvo type="min"/>
        <cfvo type="max"/>
        <color rgb="FFFF0000"/>
        <color rgb="FF00B050"/>
      </colorScale>
    </cfRule>
    <cfRule type="colorScale" priority="1029">
      <colorScale>
        <cfvo type="min"/>
        <cfvo type="max"/>
        <color rgb="FFFF0000"/>
        <color rgb="FF00B050"/>
      </colorScale>
    </cfRule>
    <cfRule type="colorScale" priority="1653">
      <colorScale>
        <cfvo type="min"/>
        <cfvo type="max"/>
        <color rgb="FFFF0000"/>
        <color rgb="FF00B050"/>
      </colorScale>
    </cfRule>
  </conditionalFormatting>
  <conditionalFormatting sqref="E1155:E1157">
    <cfRule type="colorScale" priority="290">
      <colorScale>
        <cfvo type="min"/>
        <cfvo type="max"/>
        <color rgb="FFFF0000"/>
        <color rgb="FF00B050"/>
      </colorScale>
    </cfRule>
  </conditionalFormatting>
  <conditionalFormatting sqref="E1157 E1155">
    <cfRule type="colorScale" priority="1028">
      <colorScale>
        <cfvo type="min"/>
        <cfvo type="max"/>
        <color rgb="FFFF0000"/>
        <color rgb="FF00B050"/>
      </colorScale>
    </cfRule>
    <cfRule type="colorScale" priority="1649">
      <colorScale>
        <cfvo type="min"/>
        <cfvo type="max"/>
        <color rgb="FFFF0000"/>
        <color rgb="FF00B050"/>
      </colorScale>
    </cfRule>
  </conditionalFormatting>
  <conditionalFormatting sqref="E1157">
    <cfRule type="colorScale" priority="321">
      <colorScale>
        <cfvo type="min"/>
        <cfvo type="max"/>
        <color rgb="FFFF0000"/>
        <color rgb="FF00B050"/>
      </colorScale>
    </cfRule>
  </conditionalFormatting>
  <conditionalFormatting sqref="E1159">
    <cfRule type="colorScale" priority="291">
      <colorScale>
        <cfvo type="min"/>
        <cfvo type="max"/>
        <color rgb="FFFF0000"/>
        <color rgb="FF00B050"/>
      </colorScale>
    </cfRule>
  </conditionalFormatting>
  <conditionalFormatting sqref="E1161">
    <cfRule type="colorScale" priority="1471">
      <colorScale>
        <cfvo type="min"/>
        <cfvo type="max"/>
        <color rgb="FFFF0000"/>
        <color rgb="FF00B050"/>
      </colorScale>
    </cfRule>
    <cfRule type="colorScale" priority="1022">
      <colorScale>
        <cfvo type="min"/>
        <cfvo type="max"/>
        <color rgb="FFFF0000"/>
        <color rgb="FF00B050"/>
      </colorScale>
    </cfRule>
  </conditionalFormatting>
  <conditionalFormatting sqref="E1161:E1163">
    <cfRule type="colorScale" priority="276">
      <colorScale>
        <cfvo type="min"/>
        <cfvo type="max"/>
        <color rgb="FFFF0000"/>
        <color rgb="FF00B050"/>
      </colorScale>
    </cfRule>
  </conditionalFormatting>
  <conditionalFormatting sqref="E1163 E1161">
    <cfRule type="colorScale" priority="1021">
      <colorScale>
        <cfvo type="min"/>
        <cfvo type="max"/>
        <color rgb="FFFF0000"/>
        <color rgb="FF00B050"/>
      </colorScale>
    </cfRule>
  </conditionalFormatting>
  <conditionalFormatting sqref="E1166:E1169">
    <cfRule type="colorScale" priority="1409">
      <colorScale>
        <cfvo type="min"/>
        <cfvo type="max"/>
        <color rgb="FFFF0000"/>
        <color rgb="FF00B050"/>
      </colorScale>
    </cfRule>
  </conditionalFormatting>
  <conditionalFormatting sqref="E1167">
    <cfRule type="colorScale" priority="309">
      <colorScale>
        <cfvo type="min"/>
        <cfvo type="max"/>
        <color rgb="FFFF0000"/>
        <color rgb="FF00B050"/>
      </colorScale>
    </cfRule>
  </conditionalFormatting>
  <conditionalFormatting sqref="E1167:E1169">
    <cfRule type="colorScale" priority="1013">
      <colorScale>
        <cfvo type="min"/>
        <cfvo type="max"/>
        <color rgb="FFFF0000"/>
        <color rgb="FF00B050"/>
      </colorScale>
    </cfRule>
  </conditionalFormatting>
  <conditionalFormatting sqref="E1168 E1174 E1720 E1198 E1954 E1312 E1306 E1294 E1288 E1318 E442 E472 E484 E478 E490 E1210 E1216 E1300 E1612 E1606 E2110 E2134 E2128 E1600 E1750 E1858 E1090 E1084 E136 E142 E70 E76 E82 E1816 E166 E226 E1822 E1636 E1642 E220 E328 E346 E1846 E1618 E316 E322 E310 E340 E460 E616 E610 E520 E514 E580 E586 E604 E1444 E1366 E1732 E1390 E2032 E1432 E694 E688 E652 E646 E658 E664 E670 E682 E862 E856 E820 E814 E826 E832 E838 E844 E850 E1030 E1024 E988 E982 E994 E1006 E1018 E1564 E1558 E1570 E388 E382 E352 E358 E364 E376 E394 E418 E304 E280 E400 E430 E424 E454 E34 E28 E496 E502 E22 E1258 E1252 E40 E526 E532 E1246 E1264 E1270 E556 E508 E1738 E4 E1726 E2158 E2140 E2002 E544 E1744 E1240 E1678 E1282 E1648 E1672 E46 E52 E58 E1666 E64 E2080 E2086 E2116 E2092 E1504 E1510 E2008 E2014 E1492 E1468 E1522 E1528 E1540 E2104 E118 E94 E106 E112 E124 E196 E184 E1996 E1990 E256 E1966 E1546 E160 E1684 E1690 E1696 E1078 E1852 E1576 E1582 E262 E1972 E178 E1978 E172 E2152 E286 E268 E274 E2062 E2068 E244 E1828 E238 E1834 E1864 E1870 E2146 E1342 E1336 E562 E568 E574 E1330 E1402 E2056 E1348 E1372 E2098 E2050 E1918 E1462 E1906 E1912 E1450 E1876 E1360 E1456 E1408 E1378 E1420 E1414 E622 E628 E634 E1900 E1888 E1894 E1882 E640 E778 E772 E784 E790 E796 E808 E736 E730 E700 E706 E712 E724 E742 E748 E760 E766 E904 E898 E868 E874 E880 E892 E946 E940 E910 E916 E922 E928 E934 E952 E958 E976 E1072 E1066 E1036 E1042 E1048 E1060 E1108 E1126 E1150 E1156 E1102 E1708 E1714 E1162 E1924 E1396 E1930 E154 E1186 E1438 E1534 E88 E1552 E1630 E2074 E1936 E1426 E1480 E1702 E1192 E1984 E232 E1756 E1762 E1768 E1774 E1780 E1786 E1792 E1798 E1804 E1810">
    <cfRule type="cellIs" dxfId="0" priority="1776" operator="greaterThan">
      <formula>1</formula>
    </cfRule>
  </conditionalFormatting>
  <conditionalFormatting sqref="E1169 E1167">
    <cfRule type="colorScale" priority="308">
      <colorScale>
        <cfvo type="min"/>
        <cfvo type="max"/>
        <color rgb="FFFF0000"/>
        <color rgb="FF00B050"/>
      </colorScale>
    </cfRule>
  </conditionalFormatting>
  <conditionalFormatting sqref="E1172:E1175">
    <cfRule type="colorScale" priority="1408">
      <colorScale>
        <cfvo type="min"/>
        <cfvo type="max"/>
        <color rgb="FFFF0000"/>
        <color rgb="FF00B050"/>
      </colorScale>
    </cfRule>
  </conditionalFormatting>
  <conditionalFormatting sqref="E1173">
    <cfRule type="colorScale" priority="303">
      <colorScale>
        <cfvo type="min"/>
        <cfvo type="max"/>
        <color rgb="FFFF0000"/>
        <color rgb="FF00B050"/>
      </colorScale>
    </cfRule>
  </conditionalFormatting>
  <conditionalFormatting sqref="E1173:E1175">
    <cfRule type="colorScale" priority="1020">
      <colorScale>
        <cfvo type="min"/>
        <cfvo type="max"/>
        <color rgb="FFFF0000"/>
        <color rgb="FF00B050"/>
      </colorScale>
    </cfRule>
  </conditionalFormatting>
  <conditionalFormatting sqref="E1175 E1173">
    <cfRule type="colorScale" priority="275">
      <colorScale>
        <cfvo type="min"/>
        <cfvo type="max"/>
        <color rgb="FFFF0000"/>
        <color rgb="FF00B050"/>
      </colorScale>
    </cfRule>
  </conditionalFormatting>
  <conditionalFormatting sqref="E1177">
    <cfRule type="colorScale" priority="307">
      <colorScale>
        <cfvo type="min"/>
        <cfvo type="max"/>
        <color rgb="FFFF0000"/>
        <color rgb="FF00B050"/>
      </colorScale>
    </cfRule>
  </conditionalFormatting>
  <conditionalFormatting sqref="E1179">
    <cfRule type="colorScale" priority="274">
      <colorScale>
        <cfvo type="min"/>
        <cfvo type="max"/>
        <color rgb="FFFF0000"/>
        <color rgb="FF00B050"/>
      </colorScale>
    </cfRule>
  </conditionalFormatting>
  <conditionalFormatting sqref="E1179:E1181">
    <cfRule type="colorScale" priority="1406">
      <colorScale>
        <cfvo type="min"/>
        <cfvo type="max"/>
        <color rgb="FFFF0000"/>
        <color rgb="FF00B050"/>
      </colorScale>
    </cfRule>
  </conditionalFormatting>
  <conditionalFormatting sqref="E1183">
    <cfRule type="colorScale" priority="1014">
      <colorScale>
        <cfvo type="min"/>
        <cfvo type="max"/>
        <color rgb="FFFF0000"/>
        <color rgb="FF00B050"/>
      </colorScale>
    </cfRule>
  </conditionalFormatting>
  <conditionalFormatting sqref="E1185">
    <cfRule type="colorScale" priority="312">
      <colorScale>
        <cfvo type="min"/>
        <cfvo type="max"/>
        <color rgb="FFFF0000"/>
        <color rgb="FF00B050"/>
      </colorScale>
    </cfRule>
    <cfRule type="colorScale" priority="1480">
      <colorScale>
        <cfvo type="min"/>
        <cfvo type="max"/>
        <color rgb="FFFF0000"/>
        <color rgb="FF00B050"/>
      </colorScale>
    </cfRule>
  </conditionalFormatting>
  <conditionalFormatting sqref="E1185:E1187">
    <cfRule type="colorScale" priority="258">
      <colorScale>
        <cfvo type="min"/>
        <cfvo type="max"/>
        <color rgb="FFFF0000"/>
        <color rgb="FF00B050"/>
      </colorScale>
    </cfRule>
  </conditionalFormatting>
  <conditionalFormatting sqref="E1187 E1185">
    <cfRule type="colorScale" priority="1476">
      <colorScale>
        <cfvo type="min"/>
        <cfvo type="max"/>
        <color rgb="FFFF0000"/>
        <color rgb="FF00B050"/>
      </colorScale>
    </cfRule>
  </conditionalFormatting>
  <conditionalFormatting sqref="E1190:E1195 E1177">
    <cfRule type="colorScale" priority="58">
      <colorScale>
        <cfvo type="min"/>
        <cfvo type="max"/>
        <color rgb="FFFF0000"/>
        <color rgb="FF00B050"/>
      </colorScale>
    </cfRule>
  </conditionalFormatting>
  <conditionalFormatting sqref="E1190:E1195">
    <cfRule type="colorScale" priority="70">
      <colorScale>
        <cfvo type="min"/>
        <cfvo type="max"/>
        <color rgb="FFFF0000"/>
        <color rgb="FF00B050"/>
      </colorScale>
    </cfRule>
  </conditionalFormatting>
  <conditionalFormatting sqref="E1191">
    <cfRule type="colorScale" priority="69">
      <colorScale>
        <cfvo type="min"/>
        <cfvo type="max"/>
        <color rgb="FFFF0000"/>
        <color rgb="FF00B050"/>
      </colorScale>
    </cfRule>
  </conditionalFormatting>
  <conditionalFormatting sqref="E1191:E1193">
    <cfRule type="colorScale" priority="67">
      <colorScale>
        <cfvo type="min"/>
        <cfvo type="max"/>
        <color rgb="FFFF0000"/>
        <color rgb="FF00B050"/>
      </colorScale>
    </cfRule>
  </conditionalFormatting>
  <conditionalFormatting sqref="E1193 E1191">
    <cfRule type="colorScale" priority="68">
      <colorScale>
        <cfvo type="min"/>
        <cfvo type="max"/>
        <color rgb="FFFF0000"/>
        <color rgb="FF00B050"/>
      </colorScale>
    </cfRule>
  </conditionalFormatting>
  <conditionalFormatting sqref="E1197">
    <cfRule type="colorScale" priority="302">
      <colorScale>
        <cfvo type="min"/>
        <cfvo type="max"/>
        <color rgb="FFFF0000"/>
        <color rgb="FF00B050"/>
      </colorScale>
    </cfRule>
  </conditionalFormatting>
  <conditionalFormatting sqref="E1197:E1199">
    <cfRule type="colorScale" priority="1404">
      <colorScale>
        <cfvo type="min"/>
        <cfvo type="max"/>
        <color rgb="FFFF0000"/>
        <color rgb="FF00B050"/>
      </colorScale>
    </cfRule>
  </conditionalFormatting>
  <conditionalFormatting sqref="E1199 E1197">
    <cfRule type="colorScale" priority="271">
      <colorScale>
        <cfvo type="min"/>
        <cfvo type="max"/>
        <color rgb="FFFF0000"/>
        <color rgb="FF00B050"/>
      </colorScale>
    </cfRule>
  </conditionalFormatting>
  <conditionalFormatting sqref="E1201">
    <cfRule type="colorScale" priority="306">
      <colorScale>
        <cfvo type="min"/>
        <cfvo type="max"/>
        <color rgb="FFFF0000"/>
        <color rgb="FF00B050"/>
      </colorScale>
    </cfRule>
  </conditionalFormatting>
  <conditionalFormatting sqref="E1203">
    <cfRule type="colorScale" priority="1003">
      <colorScale>
        <cfvo type="min"/>
        <cfvo type="max"/>
        <color rgb="FFFF0000"/>
        <color rgb="FF00B050"/>
      </colorScale>
    </cfRule>
  </conditionalFormatting>
  <conditionalFormatting sqref="E1203:E1205">
    <cfRule type="colorScale" priority="1402">
      <colorScale>
        <cfvo type="min"/>
        <cfvo type="max"/>
        <color rgb="FFFF0000"/>
        <color rgb="FF00B050"/>
      </colorScale>
    </cfRule>
  </conditionalFormatting>
  <conditionalFormatting sqref="E1205 E1203">
    <cfRule type="colorScale" priority="1002">
      <colorScale>
        <cfvo type="min"/>
        <cfvo type="max"/>
        <color rgb="FFFF0000"/>
        <color rgb="FF00B050"/>
      </colorScale>
    </cfRule>
  </conditionalFormatting>
  <conditionalFormatting sqref="E1207">
    <cfRule type="colorScale" priority="304">
      <colorScale>
        <cfvo type="min"/>
        <cfvo type="max"/>
        <color rgb="FFFF0000"/>
        <color rgb="FF00B050"/>
      </colorScale>
    </cfRule>
  </conditionalFormatting>
  <conditionalFormatting sqref="E1209">
    <cfRule type="colorScale" priority="1008">
      <colorScale>
        <cfvo type="min"/>
        <cfvo type="max"/>
        <color rgb="FFFF0000"/>
        <color rgb="FF00B050"/>
      </colorScale>
    </cfRule>
  </conditionalFormatting>
  <conditionalFormatting sqref="E1209:E1211">
    <cfRule type="colorScale" priority="1379">
      <colorScale>
        <cfvo type="min"/>
        <cfvo type="max"/>
        <color rgb="FFFF0000"/>
        <color rgb="FF00B050"/>
      </colorScale>
    </cfRule>
  </conditionalFormatting>
  <conditionalFormatting sqref="E1211 E1209">
    <cfRule type="colorScale" priority="1007">
      <colorScale>
        <cfvo type="min"/>
        <cfvo type="max"/>
        <color rgb="FFFF0000"/>
        <color rgb="FF00B050"/>
      </colorScale>
    </cfRule>
  </conditionalFormatting>
  <conditionalFormatting sqref="E1213">
    <cfRule type="colorScale" priority="1380">
      <colorScale>
        <cfvo type="min"/>
        <cfvo type="max"/>
        <color rgb="FFFF0000"/>
        <color rgb="FF00B050"/>
      </colorScale>
    </cfRule>
  </conditionalFormatting>
  <conditionalFormatting sqref="E1215">
    <cfRule type="colorScale" priority="299">
      <colorScale>
        <cfvo type="min"/>
        <cfvo type="max"/>
        <color rgb="FFFF0000"/>
        <color rgb="FF00B050"/>
      </colorScale>
    </cfRule>
  </conditionalFormatting>
  <conditionalFormatting sqref="E1215:E1217">
    <cfRule type="colorScale" priority="1378">
      <colorScale>
        <cfvo type="min"/>
        <cfvo type="max"/>
        <color rgb="FFFF0000"/>
        <color rgb="FF00B050"/>
      </colorScale>
    </cfRule>
  </conditionalFormatting>
  <conditionalFormatting sqref="E1217 E1215">
    <cfRule type="colorScale" priority="270">
      <colorScale>
        <cfvo type="min"/>
        <cfvo type="max"/>
        <color rgb="FFFF0000"/>
        <color rgb="FF00B050"/>
      </colorScale>
    </cfRule>
  </conditionalFormatting>
  <conditionalFormatting sqref="E1219">
    <cfRule type="colorScale" priority="268">
      <colorScale>
        <cfvo type="min"/>
        <cfvo type="max"/>
        <color rgb="FFFF0000"/>
        <color rgb="FF00B050"/>
      </colorScale>
    </cfRule>
  </conditionalFormatting>
  <conditionalFormatting sqref="E1221">
    <cfRule type="colorScale" priority="881">
      <colorScale>
        <cfvo type="min"/>
        <cfvo type="max"/>
        <color rgb="FFFF0000"/>
        <color rgb="FF00B050"/>
      </colorScale>
    </cfRule>
  </conditionalFormatting>
  <conditionalFormatting sqref="E1221:E1223">
    <cfRule type="colorScale" priority="873">
      <colorScale>
        <cfvo type="min"/>
        <cfvo type="max"/>
        <color rgb="FFFF0000"/>
        <color rgb="FF00B050"/>
      </colorScale>
    </cfRule>
  </conditionalFormatting>
  <conditionalFormatting sqref="E1225">
    <cfRule type="colorScale" priority="874">
      <colorScale>
        <cfvo type="min"/>
        <cfvo type="max"/>
        <color rgb="FFFF0000"/>
        <color rgb="FF00B050"/>
      </colorScale>
    </cfRule>
  </conditionalFormatting>
  <conditionalFormatting sqref="E1227">
    <cfRule type="colorScale" priority="1363">
      <colorScale>
        <cfvo type="min"/>
        <cfvo type="max"/>
        <color rgb="FFFF0000"/>
        <color rgb="FF00B050"/>
      </colorScale>
    </cfRule>
    <cfRule type="colorScale" priority="1748">
      <colorScale>
        <cfvo type="min"/>
        <cfvo type="max"/>
        <color rgb="FFFF0000"/>
        <color rgb="FF00B050"/>
      </colorScale>
    </cfRule>
  </conditionalFormatting>
  <conditionalFormatting sqref="E1227:E1229">
    <cfRule type="colorScale" priority="875">
      <colorScale>
        <cfvo type="min"/>
        <cfvo type="max"/>
        <color rgb="FFFF0000"/>
        <color rgb="FF00B050"/>
      </colorScale>
    </cfRule>
  </conditionalFormatting>
  <conditionalFormatting sqref="E1229 E1227">
    <cfRule type="colorScale" priority="1747">
      <colorScale>
        <cfvo type="min"/>
        <cfvo type="max"/>
        <color rgb="FFFF0000"/>
        <color rgb="FF00B050"/>
      </colorScale>
    </cfRule>
    <cfRule type="colorScale" priority="880">
      <colorScale>
        <cfvo type="min"/>
        <cfvo type="max"/>
        <color rgb="FFFF0000"/>
        <color rgb="FF00B050"/>
      </colorScale>
    </cfRule>
  </conditionalFormatting>
  <conditionalFormatting sqref="E1231">
    <cfRule type="colorScale" priority="876">
      <colorScale>
        <cfvo type="min"/>
        <cfvo type="max"/>
        <color rgb="FFFF0000"/>
        <color rgb="FF00B050"/>
      </colorScale>
    </cfRule>
  </conditionalFormatting>
  <conditionalFormatting sqref="E1233">
    <cfRule type="colorScale" priority="866">
      <colorScale>
        <cfvo type="min"/>
        <cfvo type="max"/>
        <color rgb="FFFF0000"/>
        <color rgb="FF00B050"/>
      </colorScale>
    </cfRule>
  </conditionalFormatting>
  <conditionalFormatting sqref="E1233:E1235">
    <cfRule type="colorScale" priority="856">
      <colorScale>
        <cfvo type="min"/>
        <cfvo type="max"/>
        <color rgb="FFFF0000"/>
        <color rgb="FF00B050"/>
      </colorScale>
    </cfRule>
  </conditionalFormatting>
  <conditionalFormatting sqref="E1237">
    <cfRule type="colorScale" priority="857">
      <colorScale>
        <cfvo type="min"/>
        <cfvo type="max"/>
        <color rgb="FFFF0000"/>
        <color rgb="FF00B050"/>
      </colorScale>
    </cfRule>
  </conditionalFormatting>
  <conditionalFormatting sqref="E1239 E1241">
    <cfRule type="colorScale" priority="884">
      <colorScale>
        <cfvo type="min"/>
        <cfvo type="max"/>
        <color rgb="FFFF0000"/>
        <color rgb="FF00B050"/>
      </colorScale>
    </cfRule>
  </conditionalFormatting>
  <conditionalFormatting sqref="E1239">
    <cfRule type="colorScale" priority="885">
      <colorScale>
        <cfvo type="min"/>
        <cfvo type="max"/>
        <color rgb="FFFF0000"/>
        <color rgb="FF00B050"/>
      </colorScale>
    </cfRule>
  </conditionalFormatting>
  <conditionalFormatting sqref="E1239:E1241">
    <cfRule type="colorScale" priority="872">
      <colorScale>
        <cfvo type="min"/>
        <cfvo type="max"/>
        <color rgb="FFFF0000"/>
        <color rgb="FF00B050"/>
      </colorScale>
    </cfRule>
  </conditionalFormatting>
  <conditionalFormatting sqref="E1245">
    <cfRule type="colorScale" priority="1608">
      <colorScale>
        <cfvo type="min"/>
        <cfvo type="max"/>
        <color rgb="FFFF0000"/>
        <color rgb="FF00B050"/>
      </colorScale>
    </cfRule>
    <cfRule type="colorScale" priority="597">
      <colorScale>
        <cfvo type="min"/>
        <cfvo type="max"/>
        <color rgb="FFFF0000"/>
        <color rgb="FF00B050"/>
      </colorScale>
    </cfRule>
  </conditionalFormatting>
  <conditionalFormatting sqref="E1245:E1247">
    <cfRule type="colorScale" priority="912">
      <colorScale>
        <cfvo type="min"/>
        <cfvo type="max"/>
        <color rgb="FFFF0000"/>
        <color rgb="FF00B050"/>
      </colorScale>
    </cfRule>
  </conditionalFormatting>
  <conditionalFormatting sqref="E1247 E1245">
    <cfRule type="colorScale" priority="1604">
      <colorScale>
        <cfvo type="min"/>
        <cfvo type="max"/>
        <color rgb="FFFF0000"/>
        <color rgb="FF00B050"/>
      </colorScale>
    </cfRule>
    <cfRule type="colorScale" priority="924">
      <colorScale>
        <cfvo type="min"/>
        <cfvo type="max"/>
        <color rgb="FFFF0000"/>
        <color rgb="FF00B050"/>
      </colorScale>
    </cfRule>
  </conditionalFormatting>
  <conditionalFormatting sqref="E1251">
    <cfRule type="colorScale" priority="1607">
      <colorScale>
        <cfvo type="min"/>
        <cfvo type="max"/>
        <color rgb="FFFF0000"/>
        <color rgb="FF00B050"/>
      </colorScale>
    </cfRule>
    <cfRule type="colorScale" priority="1186">
      <colorScale>
        <cfvo type="min"/>
        <cfvo type="max"/>
        <color rgb="FFFF0000"/>
        <color rgb="FF00B050"/>
      </colorScale>
    </cfRule>
  </conditionalFormatting>
  <conditionalFormatting sqref="E1251:E1253">
    <cfRule type="colorScale" priority="920">
      <colorScale>
        <cfvo type="min"/>
        <cfvo type="max"/>
        <color rgb="FFFF0000"/>
        <color rgb="FF00B050"/>
      </colorScale>
    </cfRule>
  </conditionalFormatting>
  <conditionalFormatting sqref="E1253 E1251">
    <cfRule type="colorScale" priority="923">
      <colorScale>
        <cfvo type="min"/>
        <cfvo type="max"/>
        <color rgb="FFFF0000"/>
        <color rgb="FF00B050"/>
      </colorScale>
    </cfRule>
  </conditionalFormatting>
  <conditionalFormatting sqref="E1253">
    <cfRule type="colorScale" priority="569">
      <colorScale>
        <cfvo type="min"/>
        <cfvo type="max"/>
        <color rgb="FFFF0000"/>
        <color rgb="FF00B050"/>
      </colorScale>
    </cfRule>
  </conditionalFormatting>
  <conditionalFormatting sqref="E1255">
    <cfRule type="colorScale" priority="568">
      <colorScale>
        <cfvo type="min"/>
        <cfvo type="max"/>
        <color rgb="FFFF0000"/>
        <color rgb="FF00B050"/>
      </colorScale>
    </cfRule>
  </conditionalFormatting>
  <conditionalFormatting sqref="E1255:E1261">
    <cfRule type="colorScale" priority="921">
      <colorScale>
        <cfvo type="min"/>
        <cfvo type="max"/>
        <color rgb="FFFF0000"/>
        <color rgb="FF00B050"/>
      </colorScale>
    </cfRule>
  </conditionalFormatting>
  <conditionalFormatting sqref="E1256:E1261">
    <cfRule type="colorScale" priority="158">
      <colorScale>
        <cfvo type="min"/>
        <cfvo type="max"/>
        <color rgb="FFFF0000"/>
        <color rgb="FF00B050"/>
      </colorScale>
    </cfRule>
  </conditionalFormatting>
  <conditionalFormatting sqref="E1257">
    <cfRule type="colorScale" priority="157">
      <colorScale>
        <cfvo type="min"/>
        <cfvo type="max"/>
        <color rgb="FFFF0000"/>
        <color rgb="FF00B050"/>
      </colorScale>
    </cfRule>
  </conditionalFormatting>
  <conditionalFormatting sqref="E1257:E1259">
    <cfRule type="colorScale" priority="155">
      <colorScale>
        <cfvo type="min"/>
        <cfvo type="max"/>
        <color rgb="FFFF0000"/>
        <color rgb="FF00B050"/>
      </colorScale>
    </cfRule>
  </conditionalFormatting>
  <conditionalFormatting sqref="E1259 E1257">
    <cfRule type="colorScale" priority="156">
      <colorScale>
        <cfvo type="min"/>
        <cfvo type="max"/>
        <color rgb="FFFF0000"/>
        <color rgb="FF00B050"/>
      </colorScale>
    </cfRule>
  </conditionalFormatting>
  <conditionalFormatting sqref="E1263">
    <cfRule type="colorScale" priority="1197">
      <colorScale>
        <cfvo type="min"/>
        <cfvo type="max"/>
        <color rgb="FFFF0000"/>
        <color rgb="FF00B050"/>
      </colorScale>
    </cfRule>
    <cfRule type="colorScale" priority="1647">
      <colorScale>
        <cfvo type="min"/>
        <cfvo type="max"/>
        <color rgb="FFFF0000"/>
        <color rgb="FF00B050"/>
      </colorScale>
    </cfRule>
    <cfRule type="colorScale" priority="911">
      <colorScale>
        <cfvo type="min"/>
        <cfvo type="max"/>
        <color rgb="FFFF0000"/>
        <color rgb="FF00B050"/>
      </colorScale>
    </cfRule>
  </conditionalFormatting>
  <conditionalFormatting sqref="E1263:E1265">
    <cfRule type="colorScale" priority="905">
      <colorScale>
        <cfvo type="min"/>
        <cfvo type="max"/>
        <color rgb="FFFF0000"/>
        <color rgb="FF00B050"/>
      </colorScale>
    </cfRule>
  </conditionalFormatting>
  <conditionalFormatting sqref="E1265 E1263">
    <cfRule type="colorScale" priority="1196">
      <colorScale>
        <cfvo type="min"/>
        <cfvo type="max"/>
        <color rgb="FFFF0000"/>
        <color rgb="FF00B050"/>
      </colorScale>
    </cfRule>
  </conditionalFormatting>
  <conditionalFormatting sqref="E1267">
    <cfRule type="colorScale" priority="906">
      <colorScale>
        <cfvo type="min"/>
        <cfvo type="max"/>
        <color rgb="FFFF0000"/>
        <color rgb="FF00B050"/>
      </colorScale>
    </cfRule>
  </conditionalFormatting>
  <conditionalFormatting sqref="E1269 E1271">
    <cfRule type="colorScale" priority="595">
      <colorScale>
        <cfvo type="min"/>
        <cfvo type="max"/>
        <color rgb="FFFF0000"/>
        <color rgb="FF00B050"/>
      </colorScale>
    </cfRule>
  </conditionalFormatting>
  <conditionalFormatting sqref="E1269">
    <cfRule type="colorScale" priority="1637">
      <colorScale>
        <cfvo type="min"/>
        <cfvo type="max"/>
        <color rgb="FFFF0000"/>
        <color rgb="FF00B050"/>
      </colorScale>
    </cfRule>
    <cfRule type="colorScale" priority="1193">
      <colorScale>
        <cfvo type="min"/>
        <cfvo type="max"/>
        <color rgb="FFFF0000"/>
        <color rgb="FF00B050"/>
      </colorScale>
    </cfRule>
  </conditionalFormatting>
  <conditionalFormatting sqref="E1269:E1271">
    <cfRule type="colorScale" priority="904">
      <colorScale>
        <cfvo type="min"/>
        <cfvo type="max"/>
        <color rgb="FFFF0000"/>
        <color rgb="FF00B050"/>
      </colorScale>
    </cfRule>
  </conditionalFormatting>
  <conditionalFormatting sqref="E1275">
    <cfRule type="colorScale" priority="755">
      <colorScale>
        <cfvo type="min"/>
        <cfvo type="max"/>
        <color rgb="FFFF0000"/>
        <color rgb="FF00B050"/>
      </colorScale>
    </cfRule>
  </conditionalFormatting>
  <conditionalFormatting sqref="E1275:E1277">
    <cfRule type="colorScale" priority="718">
      <colorScale>
        <cfvo type="min"/>
        <cfvo type="max"/>
        <color rgb="FFFF0000"/>
        <color rgb="FF00B050"/>
      </colorScale>
    </cfRule>
  </conditionalFormatting>
  <conditionalFormatting sqref="E1277 E1275">
    <cfRule type="colorScale" priority="754">
      <colorScale>
        <cfvo type="min"/>
        <cfvo type="max"/>
        <color rgb="FFFF0000"/>
        <color rgb="FF00B050"/>
      </colorScale>
    </cfRule>
  </conditionalFormatting>
  <conditionalFormatting sqref="E1279">
    <cfRule type="colorScale" priority="719">
      <colorScale>
        <cfvo type="min"/>
        <cfvo type="max"/>
        <color rgb="FFFF0000"/>
        <color rgb="FF00B050"/>
      </colorScale>
    </cfRule>
  </conditionalFormatting>
  <conditionalFormatting sqref="E1281">
    <cfRule type="colorScale" priority="1472">
      <colorScale>
        <cfvo type="min"/>
        <cfvo type="max"/>
        <color rgb="FFFF0000"/>
        <color rgb="FF00B050"/>
      </colorScale>
    </cfRule>
    <cfRule type="colorScale" priority="869">
      <colorScale>
        <cfvo type="min"/>
        <cfvo type="max"/>
        <color rgb="FFFF0000"/>
        <color rgb="FF00B050"/>
      </colorScale>
    </cfRule>
  </conditionalFormatting>
  <conditionalFormatting sqref="E1281:E1283">
    <cfRule type="colorScale" priority="855">
      <colorScale>
        <cfvo type="min"/>
        <cfvo type="max"/>
        <color rgb="FFFF0000"/>
        <color rgb="FF00B050"/>
      </colorScale>
    </cfRule>
  </conditionalFormatting>
  <conditionalFormatting sqref="E1283 E1281">
    <cfRule type="colorScale" priority="868">
      <colorScale>
        <cfvo type="min"/>
        <cfvo type="max"/>
        <color rgb="FFFF0000"/>
        <color rgb="FF00B050"/>
      </colorScale>
    </cfRule>
    <cfRule type="colorScale" priority="1468">
      <colorScale>
        <cfvo type="min"/>
        <cfvo type="max"/>
        <color rgb="FFFF0000"/>
        <color rgb="FF00B050"/>
      </colorScale>
    </cfRule>
  </conditionalFormatting>
  <conditionalFormatting sqref="E1287">
    <cfRule type="colorScale" priority="1362">
      <colorScale>
        <cfvo type="min"/>
        <cfvo type="max"/>
        <color rgb="FFFF0000"/>
        <color rgb="FF00B050"/>
      </colorScale>
    </cfRule>
  </conditionalFormatting>
  <conditionalFormatting sqref="E1287:E1289">
    <cfRule type="colorScale" priority="1396">
      <colorScale>
        <cfvo type="min"/>
        <cfvo type="max"/>
        <color rgb="FFFF0000"/>
        <color rgb="FF00B050"/>
      </colorScale>
    </cfRule>
  </conditionalFormatting>
  <conditionalFormatting sqref="E1289 E1287">
    <cfRule type="colorScale" priority="867">
      <colorScale>
        <cfvo type="min"/>
        <cfvo type="max"/>
        <color rgb="FFFF0000"/>
        <color rgb="FF00B050"/>
      </colorScale>
    </cfRule>
  </conditionalFormatting>
  <conditionalFormatting sqref="E1291">
    <cfRule type="colorScale" priority="863">
      <colorScale>
        <cfvo type="min"/>
        <cfvo type="max"/>
        <color rgb="FFFF0000"/>
        <color rgb="FF00B050"/>
      </colorScale>
    </cfRule>
  </conditionalFormatting>
  <conditionalFormatting sqref="E1291:E1297">
    <cfRule type="colorScale" priority="1397">
      <colorScale>
        <cfvo type="min"/>
        <cfvo type="max"/>
        <color rgb="FFFF0000"/>
        <color rgb="FF00B050"/>
      </colorScale>
    </cfRule>
  </conditionalFormatting>
  <conditionalFormatting sqref="E1292:E1297">
    <cfRule type="colorScale" priority="250">
      <colorScale>
        <cfvo type="min"/>
        <cfvo type="max"/>
        <color rgb="FFFF0000"/>
        <color rgb="FF00B050"/>
      </colorScale>
    </cfRule>
  </conditionalFormatting>
  <conditionalFormatting sqref="E1293">
    <cfRule type="colorScale" priority="249">
      <colorScale>
        <cfvo type="min"/>
        <cfvo type="max"/>
        <color rgb="FFFF0000"/>
        <color rgb="FF00B050"/>
      </colorScale>
    </cfRule>
  </conditionalFormatting>
  <conditionalFormatting sqref="E1293:E1295">
    <cfRule type="colorScale" priority="247">
      <colorScale>
        <cfvo type="min"/>
        <cfvo type="max"/>
        <color rgb="FFFF0000"/>
        <color rgb="FF00B050"/>
      </colorScale>
    </cfRule>
  </conditionalFormatting>
  <conditionalFormatting sqref="E1295 E1293">
    <cfRule type="colorScale" priority="248">
      <colorScale>
        <cfvo type="min"/>
        <cfvo type="max"/>
        <color rgb="FFFF0000"/>
        <color rgb="FF00B050"/>
      </colorScale>
    </cfRule>
  </conditionalFormatting>
  <conditionalFormatting sqref="E1299">
    <cfRule type="colorScale" priority="853">
      <colorScale>
        <cfvo type="min"/>
        <cfvo type="max"/>
        <color rgb="FFFF0000"/>
        <color rgb="FF00B050"/>
      </colorScale>
    </cfRule>
  </conditionalFormatting>
  <conditionalFormatting sqref="E1299:E1301">
    <cfRule type="colorScale" priority="1373">
      <colorScale>
        <cfvo type="min"/>
        <cfvo type="max"/>
        <color rgb="FFFF0000"/>
        <color rgb="FF00B050"/>
      </colorScale>
    </cfRule>
  </conditionalFormatting>
  <conditionalFormatting sqref="E1301 E1299">
    <cfRule type="colorScale" priority="852">
      <colorScale>
        <cfvo type="min"/>
        <cfvo type="max"/>
        <color rgb="FFFF0000"/>
        <color rgb="FF00B050"/>
      </colorScale>
    </cfRule>
  </conditionalFormatting>
  <conditionalFormatting sqref="E1305">
    <cfRule type="colorScale" priority="995">
      <colorScale>
        <cfvo type="min"/>
        <cfvo type="max"/>
        <color rgb="FFFF0000"/>
        <color rgb="FF00B050"/>
      </colorScale>
    </cfRule>
  </conditionalFormatting>
  <conditionalFormatting sqref="E1305:E1307">
    <cfRule type="colorScale" priority="1398">
      <colorScale>
        <cfvo type="min"/>
        <cfvo type="max"/>
        <color rgb="FFFF0000"/>
        <color rgb="FF00B050"/>
      </colorScale>
    </cfRule>
  </conditionalFormatting>
  <conditionalFormatting sqref="E1307 E1305">
    <cfRule type="colorScale" priority="851">
      <colorScale>
        <cfvo type="min"/>
        <cfvo type="max"/>
        <color rgb="FFFF0000"/>
        <color rgb="FF00B050"/>
      </colorScale>
    </cfRule>
  </conditionalFormatting>
  <conditionalFormatting sqref="E1309">
    <cfRule type="colorScale" priority="847">
      <colorScale>
        <cfvo type="min"/>
        <cfvo type="max"/>
        <color rgb="FFFF0000"/>
        <color rgb="FF00B050"/>
      </colorScale>
    </cfRule>
  </conditionalFormatting>
  <conditionalFormatting sqref="E1309:E1315">
    <cfRule type="colorScale" priority="1399">
      <colorScale>
        <cfvo type="min"/>
        <cfvo type="max"/>
        <color rgb="FFFF0000"/>
        <color rgb="FF00B050"/>
      </colorScale>
    </cfRule>
  </conditionalFormatting>
  <conditionalFormatting sqref="E1310:E1315">
    <cfRule type="colorScale" priority="246">
      <colorScale>
        <cfvo type="min"/>
        <cfvo type="max"/>
        <color rgb="FFFF0000"/>
        <color rgb="FF00B050"/>
      </colorScale>
    </cfRule>
  </conditionalFormatting>
  <conditionalFormatting sqref="E1311">
    <cfRule type="colorScale" priority="245">
      <colorScale>
        <cfvo type="min"/>
        <cfvo type="max"/>
        <color rgb="FFFF0000"/>
        <color rgb="FF00B050"/>
      </colorScale>
    </cfRule>
  </conditionalFormatting>
  <conditionalFormatting sqref="E1311:E1313">
    <cfRule type="colorScale" priority="243">
      <colorScale>
        <cfvo type="min"/>
        <cfvo type="max"/>
        <color rgb="FFFF0000"/>
        <color rgb="FF00B050"/>
      </colorScale>
    </cfRule>
  </conditionalFormatting>
  <conditionalFormatting sqref="E1313 E1311">
    <cfRule type="colorScale" priority="244">
      <colorScale>
        <cfvo type="min"/>
        <cfvo type="max"/>
        <color rgb="FFFF0000"/>
        <color rgb="FF00B050"/>
      </colorScale>
    </cfRule>
  </conditionalFormatting>
  <conditionalFormatting sqref="E1317">
    <cfRule type="colorScale" priority="1361">
      <colorScale>
        <cfvo type="min"/>
        <cfvo type="max"/>
        <color rgb="FFFF0000"/>
        <color rgb="FF00B050"/>
      </colorScale>
    </cfRule>
  </conditionalFormatting>
  <conditionalFormatting sqref="E1317:E1319">
    <cfRule type="colorScale" priority="1394">
      <colorScale>
        <cfvo type="min"/>
        <cfvo type="max"/>
        <color rgb="FFFF0000"/>
        <color rgb="FF00B050"/>
      </colorScale>
    </cfRule>
  </conditionalFormatting>
  <conditionalFormatting sqref="E1319 E1317">
    <cfRule type="colorScale" priority="854">
      <colorScale>
        <cfvo type="min"/>
        <cfvo type="max"/>
        <color rgb="FFFF0000"/>
        <color rgb="FF00B050"/>
      </colorScale>
    </cfRule>
  </conditionalFormatting>
  <conditionalFormatting sqref="E1321">
    <cfRule type="colorScale" priority="1395">
      <colorScale>
        <cfvo type="min"/>
        <cfvo type="max"/>
        <color rgb="FFFF0000"/>
        <color rgb="FF00B050"/>
      </colorScale>
    </cfRule>
  </conditionalFormatting>
  <conditionalFormatting sqref="E1323">
    <cfRule type="colorScale" priority="1161">
      <colorScale>
        <cfvo type="min"/>
        <cfvo type="max"/>
        <color rgb="FFFF0000"/>
        <color rgb="FF00B050"/>
      </colorScale>
    </cfRule>
    <cfRule type="colorScale" priority="1616">
      <colorScale>
        <cfvo type="min"/>
        <cfvo type="max"/>
        <color rgb="FFFF0000"/>
        <color rgb="FF00B050"/>
      </colorScale>
    </cfRule>
  </conditionalFormatting>
  <conditionalFormatting sqref="E1323:E1325">
    <cfRule type="colorScale" priority="575">
      <colorScale>
        <cfvo type="min"/>
        <cfvo type="max"/>
        <color rgb="FFFF0000"/>
        <color rgb="FF00B050"/>
      </colorScale>
    </cfRule>
  </conditionalFormatting>
  <conditionalFormatting sqref="E1325 E1323">
    <cfRule type="colorScale" priority="1160">
      <colorScale>
        <cfvo type="min"/>
        <cfvo type="max"/>
        <color rgb="FFFF0000"/>
        <color rgb="FF00B050"/>
      </colorScale>
    </cfRule>
    <cfRule type="colorScale" priority="1615">
      <colorScale>
        <cfvo type="min"/>
        <cfvo type="max"/>
        <color rgb="FFFF0000"/>
        <color rgb="FF00B050"/>
      </colorScale>
    </cfRule>
  </conditionalFormatting>
  <conditionalFormatting sqref="E1327">
    <cfRule type="colorScale" priority="576">
      <colorScale>
        <cfvo type="min"/>
        <cfvo type="max"/>
        <color rgb="FFFF0000"/>
        <color rgb="FF00B050"/>
      </colorScale>
    </cfRule>
  </conditionalFormatting>
  <conditionalFormatting sqref="E1329">
    <cfRule type="colorScale" priority="1623">
      <colorScale>
        <cfvo type="min"/>
        <cfvo type="max"/>
        <color rgb="FFFF0000"/>
        <color rgb="FF00B050"/>
      </colorScale>
    </cfRule>
    <cfRule type="colorScale" priority="1168">
      <colorScale>
        <cfvo type="min"/>
        <cfvo type="max"/>
        <color rgb="FFFF0000"/>
        <color rgb="FF00B050"/>
      </colorScale>
    </cfRule>
  </conditionalFormatting>
  <conditionalFormatting sqref="E1329:E1331">
    <cfRule type="colorScale" priority="574">
      <colorScale>
        <cfvo type="min"/>
        <cfvo type="max"/>
        <color rgb="FFFF0000"/>
        <color rgb="FF00B050"/>
      </colorScale>
    </cfRule>
  </conditionalFormatting>
  <conditionalFormatting sqref="E1331 E1329">
    <cfRule type="colorScale" priority="1167">
      <colorScale>
        <cfvo type="min"/>
        <cfvo type="max"/>
        <color rgb="FFFF0000"/>
        <color rgb="FF00B050"/>
      </colorScale>
    </cfRule>
    <cfRule type="colorScale" priority="1619">
      <colorScale>
        <cfvo type="min"/>
        <cfvo type="max"/>
        <color rgb="FFFF0000"/>
        <color rgb="FF00B050"/>
      </colorScale>
    </cfRule>
  </conditionalFormatting>
  <conditionalFormatting sqref="E1335">
    <cfRule type="colorScale" priority="1626">
      <colorScale>
        <cfvo type="min"/>
        <cfvo type="max"/>
        <color rgb="FFFF0000"/>
        <color rgb="FF00B050"/>
      </colorScale>
    </cfRule>
    <cfRule type="colorScale" priority="560">
      <colorScale>
        <cfvo type="min"/>
        <cfvo type="max"/>
        <color rgb="FFFF0000"/>
        <color rgb="FF00B050"/>
      </colorScale>
    </cfRule>
  </conditionalFormatting>
  <conditionalFormatting sqref="E1335:E1337">
    <cfRule type="colorScale" priority="583">
      <colorScale>
        <cfvo type="min"/>
        <cfvo type="max"/>
        <color rgb="FFFF0000"/>
        <color rgb="FF00B050"/>
      </colorScale>
    </cfRule>
  </conditionalFormatting>
  <conditionalFormatting sqref="E1337 E1335">
    <cfRule type="colorScale" priority="1625">
      <colorScale>
        <cfvo type="min"/>
        <cfvo type="max"/>
        <color rgb="FFFF0000"/>
        <color rgb="FF00B050"/>
      </colorScale>
    </cfRule>
  </conditionalFormatting>
  <conditionalFormatting sqref="E1339">
    <cfRule type="colorScale" priority="559">
      <colorScale>
        <cfvo type="min"/>
        <cfvo type="max"/>
        <color rgb="FFFF0000"/>
        <color rgb="FF00B050"/>
      </colorScale>
    </cfRule>
  </conditionalFormatting>
  <conditionalFormatting sqref="E1339:E1345">
    <cfRule type="colorScale" priority="584">
      <colorScale>
        <cfvo type="min"/>
        <cfvo type="max"/>
        <color rgb="FFFF0000"/>
        <color rgb="FF00B050"/>
      </colorScale>
    </cfRule>
  </conditionalFormatting>
  <conditionalFormatting sqref="E1340:E1345">
    <cfRule type="colorScale" priority="146">
      <colorScale>
        <cfvo type="min"/>
        <cfvo type="max"/>
        <color rgb="FFFF0000"/>
        <color rgb="FF00B050"/>
      </colorScale>
    </cfRule>
  </conditionalFormatting>
  <conditionalFormatting sqref="E1341">
    <cfRule type="colorScale" priority="145">
      <colorScale>
        <cfvo type="min"/>
        <cfvo type="max"/>
        <color rgb="FFFF0000"/>
        <color rgb="FF00B050"/>
      </colorScale>
    </cfRule>
  </conditionalFormatting>
  <conditionalFormatting sqref="E1341:E1343">
    <cfRule type="colorScale" priority="143">
      <colorScale>
        <cfvo type="min"/>
        <cfvo type="max"/>
        <color rgb="FFFF0000"/>
        <color rgb="FF00B050"/>
      </colorScale>
    </cfRule>
  </conditionalFormatting>
  <conditionalFormatting sqref="E1343 E1341">
    <cfRule type="colorScale" priority="144">
      <colorScale>
        <cfvo type="min"/>
        <cfvo type="max"/>
        <color rgb="FFFF0000"/>
        <color rgb="FF00B050"/>
      </colorScale>
    </cfRule>
  </conditionalFormatting>
  <conditionalFormatting sqref="E1347 E1349">
    <cfRule type="colorScale" priority="1599">
      <colorScale>
        <cfvo type="min"/>
        <cfvo type="max"/>
        <color rgb="FFFF0000"/>
        <color rgb="FF00B050"/>
      </colorScale>
    </cfRule>
    <cfRule type="colorScale" priority="1154">
      <colorScale>
        <cfvo type="min"/>
        <cfvo type="max"/>
        <color rgb="FFFF0000"/>
        <color rgb="FF00B050"/>
      </colorScale>
    </cfRule>
  </conditionalFormatting>
  <conditionalFormatting sqref="E1347">
    <cfRule type="colorScale" priority="1603">
      <colorScale>
        <cfvo type="min"/>
        <cfvo type="max"/>
        <color rgb="FFFF0000"/>
        <color rgb="FF00B050"/>
      </colorScale>
    </cfRule>
    <cfRule type="colorScale" priority="594">
      <colorScale>
        <cfvo type="min"/>
        <cfvo type="max"/>
        <color rgb="FFFF0000"/>
        <color rgb="FF00B050"/>
      </colorScale>
    </cfRule>
    <cfRule type="colorScale" priority="1155">
      <colorScale>
        <cfvo type="min"/>
        <cfvo type="max"/>
        <color rgb="FFFF0000"/>
        <color rgb="FF00B050"/>
      </colorScale>
    </cfRule>
  </conditionalFormatting>
  <conditionalFormatting sqref="E1347:E1349">
    <cfRule type="colorScale" priority="554">
      <colorScale>
        <cfvo type="min"/>
        <cfvo type="max"/>
        <color rgb="FFFF0000"/>
        <color rgb="FF00B050"/>
      </colorScale>
    </cfRule>
  </conditionalFormatting>
  <conditionalFormatting sqref="E1351">
    <cfRule type="colorScale" priority="555">
      <colorScale>
        <cfvo type="min"/>
        <cfvo type="max"/>
        <color rgb="FFFF0000"/>
        <color rgb="FF00B050"/>
      </colorScale>
    </cfRule>
  </conditionalFormatting>
  <conditionalFormatting sqref="E1353">
    <cfRule type="colorScale" priority="1582">
      <colorScale>
        <cfvo type="min"/>
        <cfvo type="max"/>
        <color rgb="FFFF0000"/>
        <color rgb="FF00B050"/>
      </colorScale>
    </cfRule>
    <cfRule type="colorScale" priority="480">
      <colorScale>
        <cfvo type="min"/>
        <cfvo type="max"/>
        <color rgb="FFFF0000"/>
        <color rgb="FF00B050"/>
      </colorScale>
    </cfRule>
    <cfRule type="colorScale" priority="1127">
      <colorScale>
        <cfvo type="min"/>
        <cfvo type="max"/>
        <color rgb="FFFF0000"/>
        <color rgb="FF00B050"/>
      </colorScale>
    </cfRule>
  </conditionalFormatting>
  <conditionalFormatting sqref="E1353:E1355">
    <cfRule type="colorScale" priority="521">
      <colorScale>
        <cfvo type="min"/>
        <cfvo type="max"/>
        <color rgb="FFFF0000"/>
        <color rgb="FF00B050"/>
      </colorScale>
    </cfRule>
  </conditionalFormatting>
  <conditionalFormatting sqref="E1355 E1353">
    <cfRule type="colorScale" priority="1126">
      <colorScale>
        <cfvo type="min"/>
        <cfvo type="max"/>
        <color rgb="FFFF0000"/>
        <color rgb="FF00B050"/>
      </colorScale>
    </cfRule>
  </conditionalFormatting>
  <conditionalFormatting sqref="E1357">
    <cfRule type="colorScale" priority="522">
      <colorScale>
        <cfvo type="min"/>
        <cfvo type="max"/>
        <color rgb="FFFF0000"/>
        <color rgb="FF00B050"/>
      </colorScale>
    </cfRule>
  </conditionalFormatting>
  <conditionalFormatting sqref="E1359">
    <cfRule type="colorScale" priority="481">
      <colorScale>
        <cfvo type="min"/>
        <cfvo type="max"/>
        <color rgb="FFFF0000"/>
        <color rgb="FF00B050"/>
      </colorScale>
    </cfRule>
    <cfRule type="colorScale" priority="1583">
      <colorScale>
        <cfvo type="min"/>
        <cfvo type="max"/>
        <color rgb="FFFF0000"/>
        <color rgb="FF00B050"/>
      </colorScale>
    </cfRule>
  </conditionalFormatting>
  <conditionalFormatting sqref="E1359:E1361">
    <cfRule type="colorScale" priority="519">
      <colorScale>
        <cfvo type="min"/>
        <cfvo type="max"/>
        <color rgb="FFFF0000"/>
        <color rgb="FF00B050"/>
      </colorScale>
    </cfRule>
  </conditionalFormatting>
  <conditionalFormatting sqref="E1361 E1359">
    <cfRule type="colorScale" priority="1579">
      <colorScale>
        <cfvo type="min"/>
        <cfvo type="max"/>
        <color rgb="FFFF0000"/>
        <color rgb="FF00B050"/>
      </colorScale>
    </cfRule>
  </conditionalFormatting>
  <conditionalFormatting sqref="E1363">
    <cfRule type="colorScale" priority="520">
      <colorScale>
        <cfvo type="min"/>
        <cfvo type="max"/>
        <color rgb="FFFF0000"/>
        <color rgb="FF00B050"/>
      </colorScale>
    </cfRule>
  </conditionalFormatting>
  <conditionalFormatting sqref="E1365">
    <cfRule type="colorScale" priority="1602">
      <colorScale>
        <cfvo type="min"/>
        <cfvo type="max"/>
        <color rgb="FFFF0000"/>
        <color rgb="FF00B050"/>
      </colorScale>
    </cfRule>
    <cfRule type="colorScale" priority="1141">
      <colorScale>
        <cfvo type="min"/>
        <cfvo type="max"/>
        <color rgb="FFFF0000"/>
        <color rgb="FF00B050"/>
      </colorScale>
    </cfRule>
  </conditionalFormatting>
  <conditionalFormatting sqref="E1365:E1367">
    <cfRule type="colorScale" priority="1150">
      <colorScale>
        <cfvo type="min"/>
        <cfvo type="max"/>
        <color rgb="FFFF0000"/>
        <color rgb="FF00B050"/>
      </colorScale>
    </cfRule>
  </conditionalFormatting>
  <conditionalFormatting sqref="E1367 E1365">
    <cfRule type="colorScale" priority="511">
      <colorScale>
        <cfvo type="min"/>
        <cfvo type="max"/>
        <color rgb="FFFF0000"/>
        <color rgb="FF00B050"/>
      </colorScale>
    </cfRule>
  </conditionalFormatting>
  <conditionalFormatting sqref="E1369">
    <cfRule type="colorScale" priority="509">
      <colorScale>
        <cfvo type="min"/>
        <cfvo type="max"/>
        <color rgb="FFFF0000"/>
        <color rgb="FF00B050"/>
      </colorScale>
    </cfRule>
  </conditionalFormatting>
  <conditionalFormatting sqref="E1371">
    <cfRule type="colorScale" priority="1165">
      <colorScale>
        <cfvo type="min"/>
        <cfvo type="max"/>
        <color rgb="FFFF0000"/>
        <color rgb="FF00B050"/>
      </colorScale>
    </cfRule>
    <cfRule type="colorScale" priority="1612">
      <colorScale>
        <cfvo type="min"/>
        <cfvo type="max"/>
        <color rgb="FFFF0000"/>
        <color rgb="FF00B050"/>
      </colorScale>
    </cfRule>
  </conditionalFormatting>
  <conditionalFormatting sqref="E1371:E1373">
    <cfRule type="colorScale" priority="553">
      <colorScale>
        <cfvo type="min"/>
        <cfvo type="max"/>
        <color rgb="FFFF0000"/>
        <color rgb="FF00B050"/>
      </colorScale>
    </cfRule>
  </conditionalFormatting>
  <conditionalFormatting sqref="E1373 E1371">
    <cfRule type="colorScale" priority="1164">
      <colorScale>
        <cfvo type="min"/>
        <cfvo type="max"/>
        <color rgb="FFFF0000"/>
        <color rgb="FF00B050"/>
      </colorScale>
    </cfRule>
  </conditionalFormatting>
  <conditionalFormatting sqref="E1373">
    <cfRule type="colorScale" priority="570">
      <colorScale>
        <cfvo type="min"/>
        <cfvo type="max"/>
        <color rgb="FFFF0000"/>
        <color rgb="FF00B050"/>
      </colorScale>
    </cfRule>
  </conditionalFormatting>
  <conditionalFormatting sqref="E1377">
    <cfRule type="colorScale" priority="1159">
      <colorScale>
        <cfvo type="min"/>
        <cfvo type="max"/>
        <color rgb="FFFF0000"/>
        <color rgb="FF00B050"/>
      </colorScale>
    </cfRule>
  </conditionalFormatting>
  <conditionalFormatting sqref="E1377:E1379">
    <cfRule type="colorScale" priority="506">
      <colorScale>
        <cfvo type="min"/>
        <cfvo type="max"/>
        <color rgb="FFFF0000"/>
        <color rgb="FF00B050"/>
      </colorScale>
    </cfRule>
  </conditionalFormatting>
  <conditionalFormatting sqref="E1379 E1377">
    <cfRule type="colorScale" priority="537">
      <colorScale>
        <cfvo type="min"/>
        <cfvo type="max"/>
        <color rgb="FFFF0000"/>
        <color rgb="FF00B050"/>
      </colorScale>
    </cfRule>
  </conditionalFormatting>
  <conditionalFormatting sqref="E1383">
    <cfRule type="colorScale" priority="541">
      <colorScale>
        <cfvo type="min"/>
        <cfvo type="max"/>
        <color rgb="FFFF0000"/>
        <color rgb="FF00B050"/>
      </colorScale>
    </cfRule>
  </conditionalFormatting>
  <conditionalFormatting sqref="E1383:E1385">
    <cfRule type="colorScale" priority="502">
      <colorScale>
        <cfvo type="min"/>
        <cfvo type="max"/>
        <color rgb="FFFF0000"/>
        <color rgb="FF00B050"/>
      </colorScale>
    </cfRule>
  </conditionalFormatting>
  <conditionalFormatting sqref="E1385 E1383">
    <cfRule type="colorScale" priority="540">
      <colorScale>
        <cfvo type="min"/>
        <cfvo type="max"/>
        <color rgb="FFFF0000"/>
        <color rgb="FF00B050"/>
      </colorScale>
    </cfRule>
  </conditionalFormatting>
  <conditionalFormatting sqref="E1387">
    <cfRule type="colorScale" priority="503">
      <colorScale>
        <cfvo type="min"/>
        <cfvo type="max"/>
        <color rgb="FFFF0000"/>
        <color rgb="FF00B050"/>
      </colorScale>
    </cfRule>
  </conditionalFormatting>
  <conditionalFormatting sqref="E1389">
    <cfRule type="colorScale" priority="1139">
      <colorScale>
        <cfvo type="min"/>
        <cfvo type="max"/>
        <color rgb="FFFF0000"/>
        <color rgb="FF00B050"/>
      </colorScale>
    </cfRule>
  </conditionalFormatting>
  <conditionalFormatting sqref="E1389:E1391">
    <cfRule type="colorScale" priority="1147">
      <colorScale>
        <cfvo type="min"/>
        <cfvo type="max"/>
        <color rgb="FFFF0000"/>
        <color rgb="FF00B050"/>
      </colorScale>
    </cfRule>
  </conditionalFormatting>
  <conditionalFormatting sqref="E1391 E1389">
    <cfRule type="colorScale" priority="544">
      <colorScale>
        <cfvo type="min"/>
        <cfvo type="max"/>
        <color rgb="FFFF0000"/>
        <color rgb="FF00B050"/>
      </colorScale>
    </cfRule>
  </conditionalFormatting>
  <conditionalFormatting sqref="E1395">
    <cfRule type="colorScale" priority="1486">
      <colorScale>
        <cfvo type="min"/>
        <cfvo type="max"/>
        <color rgb="FFFF0000"/>
        <color rgb="FF00B050"/>
      </colorScale>
    </cfRule>
    <cfRule type="colorScale" priority="319">
      <colorScale>
        <cfvo type="min"/>
        <cfvo type="max"/>
        <color rgb="FFFF0000"/>
        <color rgb="FF00B050"/>
      </colorScale>
    </cfRule>
    <cfRule type="colorScale" priority="997">
      <colorScale>
        <cfvo type="min"/>
        <cfvo type="max"/>
        <color rgb="FFFF0000"/>
        <color rgb="FF00B050"/>
      </colorScale>
    </cfRule>
  </conditionalFormatting>
  <conditionalFormatting sqref="E1395:E1397">
    <cfRule type="colorScale" priority="264">
      <colorScale>
        <cfvo type="min"/>
        <cfvo type="max"/>
        <color rgb="FFFF0000"/>
        <color rgb="FF00B050"/>
      </colorScale>
    </cfRule>
  </conditionalFormatting>
  <conditionalFormatting sqref="E1397 E1395">
    <cfRule type="colorScale" priority="1482">
      <colorScale>
        <cfvo type="min"/>
        <cfvo type="max"/>
        <color rgb="FFFF0000"/>
        <color rgb="FF00B050"/>
      </colorScale>
    </cfRule>
    <cfRule type="colorScale" priority="996">
      <colorScale>
        <cfvo type="min"/>
        <cfvo type="max"/>
        <color rgb="FFFF0000"/>
        <color rgb="FF00B050"/>
      </colorScale>
    </cfRule>
  </conditionalFormatting>
  <conditionalFormatting sqref="E1399">
    <cfRule type="colorScale" priority="265">
      <colorScale>
        <cfvo type="min"/>
        <cfvo type="max"/>
        <color rgb="FFFF0000"/>
        <color rgb="FF00B050"/>
      </colorScale>
    </cfRule>
  </conditionalFormatting>
  <conditionalFormatting sqref="E1400:E1405 E2059">
    <cfRule type="colorScale" priority="557">
      <colorScale>
        <cfvo type="min"/>
        <cfvo type="max"/>
        <color rgb="FFFF0000"/>
        <color rgb="FF00B050"/>
      </colorScale>
    </cfRule>
  </conditionalFormatting>
  <conditionalFormatting sqref="E1400:E1405">
    <cfRule type="colorScale" priority="142">
      <colorScale>
        <cfvo type="min"/>
        <cfvo type="max"/>
        <color rgb="FFFF0000"/>
        <color rgb="FF00B050"/>
      </colorScale>
    </cfRule>
  </conditionalFormatting>
  <conditionalFormatting sqref="E1401">
    <cfRule type="colorScale" priority="141">
      <colorScale>
        <cfvo type="min"/>
        <cfvo type="max"/>
        <color rgb="FFFF0000"/>
        <color rgb="FF00B050"/>
      </colorScale>
    </cfRule>
  </conditionalFormatting>
  <conditionalFormatting sqref="E1401:E1403">
    <cfRule type="colorScale" priority="139">
      <colorScale>
        <cfvo type="min"/>
        <cfvo type="max"/>
        <color rgb="FFFF0000"/>
        <color rgb="FF00B050"/>
      </colorScale>
    </cfRule>
  </conditionalFormatting>
  <conditionalFormatting sqref="E1403 E1401">
    <cfRule type="colorScale" priority="140">
      <colorScale>
        <cfvo type="min"/>
        <cfvo type="max"/>
        <color rgb="FFFF0000"/>
        <color rgb="FF00B050"/>
      </colorScale>
    </cfRule>
  </conditionalFormatting>
  <conditionalFormatting sqref="E1407">
    <cfRule type="colorScale" priority="513">
      <colorScale>
        <cfvo type="min"/>
        <cfvo type="max"/>
        <color rgb="FFFF0000"/>
        <color rgb="FF00B050"/>
      </colorScale>
    </cfRule>
    <cfRule type="colorScale" priority="1526">
      <colorScale>
        <cfvo type="min"/>
        <cfvo type="max"/>
        <color rgb="FFFF0000"/>
        <color rgb="FF00B050"/>
      </colorScale>
    </cfRule>
    <cfRule type="colorScale" priority="1163">
      <colorScale>
        <cfvo type="min"/>
        <cfvo type="max"/>
        <color rgb="FFFF0000"/>
        <color rgb="FF00B050"/>
      </colorScale>
    </cfRule>
  </conditionalFormatting>
  <conditionalFormatting sqref="E1407:E1409">
    <cfRule type="colorScale" priority="507">
      <colorScale>
        <cfvo type="min"/>
        <cfvo type="max"/>
        <color rgb="FFFF0000"/>
        <color rgb="FF00B050"/>
      </colorScale>
    </cfRule>
  </conditionalFormatting>
  <conditionalFormatting sqref="E1409 E1407">
    <cfRule type="colorScale" priority="1525">
      <colorScale>
        <cfvo type="min"/>
        <cfvo type="max"/>
        <color rgb="FFFF0000"/>
        <color rgb="FF00B050"/>
      </colorScale>
    </cfRule>
    <cfRule type="colorScale" priority="1162">
      <colorScale>
        <cfvo type="min"/>
        <cfvo type="max"/>
        <color rgb="FFFF0000"/>
        <color rgb="FF00B050"/>
      </colorScale>
    </cfRule>
  </conditionalFormatting>
  <conditionalFormatting sqref="E1411">
    <cfRule type="colorScale" priority="508">
      <colorScale>
        <cfvo type="min"/>
        <cfvo type="max"/>
        <color rgb="FFFF0000"/>
        <color rgb="FF00B050"/>
      </colorScale>
    </cfRule>
  </conditionalFormatting>
  <conditionalFormatting sqref="E1413">
    <cfRule type="colorScale" priority="512">
      <colorScale>
        <cfvo type="min"/>
        <cfvo type="max"/>
        <color rgb="FFFF0000"/>
        <color rgb="FF00B050"/>
      </colorScale>
    </cfRule>
    <cfRule type="colorScale" priority="1153">
      <colorScale>
        <cfvo type="min"/>
        <cfvo type="max"/>
        <color rgb="FFFF0000"/>
        <color rgb="FF00B050"/>
      </colorScale>
    </cfRule>
  </conditionalFormatting>
  <conditionalFormatting sqref="E1413:E1415">
    <cfRule type="colorScale" priority="501">
      <colorScale>
        <cfvo type="min"/>
        <cfvo type="max"/>
        <color rgb="FFFF0000"/>
        <color rgb="FF00B050"/>
      </colorScale>
    </cfRule>
  </conditionalFormatting>
  <conditionalFormatting sqref="E1415 E1413">
    <cfRule type="colorScale" priority="1152">
      <colorScale>
        <cfvo type="min"/>
        <cfvo type="max"/>
        <color rgb="FFFF0000"/>
        <color rgb="FF00B050"/>
      </colorScale>
    </cfRule>
  </conditionalFormatting>
  <conditionalFormatting sqref="E1415">
    <cfRule type="colorScale" priority="546">
      <colorScale>
        <cfvo type="min"/>
        <cfvo type="max"/>
        <color rgb="FFFF0000"/>
        <color rgb="FF00B050"/>
      </colorScale>
    </cfRule>
  </conditionalFormatting>
  <conditionalFormatting sqref="E1419">
    <cfRule type="colorScale" priority="510">
      <colorScale>
        <cfvo type="min"/>
        <cfvo type="max"/>
        <color rgb="FFFF0000"/>
        <color rgb="FF00B050"/>
      </colorScale>
    </cfRule>
    <cfRule type="colorScale" priority="1415">
      <colorScale>
        <cfvo type="min"/>
        <cfvo type="max"/>
        <color rgb="FFFF0000"/>
        <color rgb="FF00B050"/>
      </colorScale>
    </cfRule>
    <cfRule type="colorScale" priority="547">
      <colorScale>
        <cfvo type="min"/>
        <cfvo type="max"/>
        <color rgb="FFFF0000"/>
        <color rgb="FF00B050"/>
      </colorScale>
    </cfRule>
  </conditionalFormatting>
  <conditionalFormatting sqref="E1419:E1421">
    <cfRule type="colorScale" priority="504">
      <colorScale>
        <cfvo type="min"/>
        <cfvo type="max"/>
        <color rgb="FFFF0000"/>
        <color rgb="FF00B050"/>
      </colorScale>
    </cfRule>
  </conditionalFormatting>
  <conditionalFormatting sqref="E1421 E1419">
    <cfRule type="colorScale" priority="545">
      <colorScale>
        <cfvo type="min"/>
        <cfvo type="max"/>
        <color rgb="FFFF0000"/>
        <color rgb="FF00B050"/>
      </colorScale>
    </cfRule>
    <cfRule type="colorScale" priority="1411">
      <colorScale>
        <cfvo type="min"/>
        <cfvo type="max"/>
        <color rgb="FFFF0000"/>
        <color rgb="FF00B050"/>
      </colorScale>
    </cfRule>
  </conditionalFormatting>
  <conditionalFormatting sqref="E1423">
    <cfRule type="colorScale" priority="505">
      <colorScale>
        <cfvo type="min"/>
        <cfvo type="max"/>
        <color rgb="FFFF0000"/>
        <color rgb="FF00B050"/>
      </colorScale>
    </cfRule>
  </conditionalFormatting>
  <conditionalFormatting sqref="E1424:E1429 E1369">
    <cfRule type="colorScale" priority="50">
      <colorScale>
        <cfvo type="min"/>
        <cfvo type="max"/>
        <color rgb="FFFF0000"/>
        <color rgb="FF00B050"/>
      </colorScale>
    </cfRule>
  </conditionalFormatting>
  <conditionalFormatting sqref="E1424:E1429">
    <cfRule type="colorScale" priority="138">
      <colorScale>
        <cfvo type="min"/>
        <cfvo type="max"/>
        <color rgb="FFFF0000"/>
        <color rgb="FF00B050"/>
      </colorScale>
    </cfRule>
  </conditionalFormatting>
  <conditionalFormatting sqref="E1425">
    <cfRule type="colorScale" priority="137">
      <colorScale>
        <cfvo type="min"/>
        <cfvo type="max"/>
        <color rgb="FFFF0000"/>
        <color rgb="FF00B050"/>
      </colorScale>
    </cfRule>
  </conditionalFormatting>
  <conditionalFormatting sqref="E1425:E1427">
    <cfRule type="colorScale" priority="135">
      <colorScale>
        <cfvo type="min"/>
        <cfvo type="max"/>
        <color rgb="FFFF0000"/>
        <color rgb="FF00B050"/>
      </colorScale>
    </cfRule>
  </conditionalFormatting>
  <conditionalFormatting sqref="E1427 E1425">
    <cfRule type="colorScale" priority="136">
      <colorScale>
        <cfvo type="min"/>
        <cfvo type="max"/>
        <color rgb="FFFF0000"/>
        <color rgb="FF00B050"/>
      </colorScale>
    </cfRule>
  </conditionalFormatting>
  <conditionalFormatting sqref="E1431">
    <cfRule type="colorScale" priority="1597">
      <colorScale>
        <cfvo type="min"/>
        <cfvo type="max"/>
        <color rgb="FFFF0000"/>
        <color rgb="FF00B050"/>
      </colorScale>
    </cfRule>
    <cfRule type="colorScale" priority="500">
      <colorScale>
        <cfvo type="min"/>
        <cfvo type="max"/>
        <color rgb="FFFF0000"/>
        <color rgb="FF00B050"/>
      </colorScale>
    </cfRule>
  </conditionalFormatting>
  <conditionalFormatting sqref="E1431:E1433">
    <cfRule type="colorScale" priority="1142">
      <colorScale>
        <cfvo type="min"/>
        <cfvo type="max"/>
        <color rgb="FFFF0000"/>
        <color rgb="FF00B050"/>
      </colorScale>
    </cfRule>
  </conditionalFormatting>
  <conditionalFormatting sqref="E1433 E1431">
    <cfRule type="colorScale" priority="499">
      <colorScale>
        <cfvo type="min"/>
        <cfvo type="max"/>
        <color rgb="FFFF0000"/>
        <color rgb="FF00B050"/>
      </colorScale>
    </cfRule>
  </conditionalFormatting>
  <conditionalFormatting sqref="E1436:E1441 E2005">
    <cfRule type="colorScale" priority="56">
      <colorScale>
        <cfvo type="min"/>
        <cfvo type="max"/>
        <color rgb="FFFF0000"/>
        <color rgb="FF00B050"/>
      </colorScale>
    </cfRule>
  </conditionalFormatting>
  <conditionalFormatting sqref="E1436:E1441">
    <cfRule type="colorScale" priority="254">
      <colorScale>
        <cfvo type="min"/>
        <cfvo type="max"/>
        <color rgb="FFFF0000"/>
        <color rgb="FF00B050"/>
      </colorScale>
    </cfRule>
  </conditionalFormatting>
  <conditionalFormatting sqref="E1437">
    <cfRule type="colorScale" priority="253">
      <colorScale>
        <cfvo type="min"/>
        <cfvo type="max"/>
        <color rgb="FFFF0000"/>
        <color rgb="FF00B050"/>
      </colorScale>
    </cfRule>
  </conditionalFormatting>
  <conditionalFormatting sqref="E1437:E1439">
    <cfRule type="colorScale" priority="251">
      <colorScale>
        <cfvo type="min"/>
        <cfvo type="max"/>
        <color rgb="FFFF0000"/>
        <color rgb="FF00B050"/>
      </colorScale>
    </cfRule>
  </conditionalFormatting>
  <conditionalFormatting sqref="E1439 E1437">
    <cfRule type="colorScale" priority="252">
      <colorScale>
        <cfvo type="min"/>
        <cfvo type="max"/>
        <color rgb="FFFF0000"/>
        <color rgb="FF00B050"/>
      </colorScale>
    </cfRule>
  </conditionalFormatting>
  <conditionalFormatting sqref="E1443">
    <cfRule type="colorScale" priority="534">
      <colorScale>
        <cfvo type="min"/>
        <cfvo type="max"/>
        <color rgb="FFFF0000"/>
        <color rgb="FF00B050"/>
      </colorScale>
    </cfRule>
    <cfRule type="colorScale" priority="1596">
      <colorScale>
        <cfvo type="min"/>
        <cfvo type="max"/>
        <color rgb="FFFF0000"/>
        <color rgb="FF00B050"/>
      </colorScale>
    </cfRule>
  </conditionalFormatting>
  <conditionalFormatting sqref="E1443:E1445">
    <cfRule type="colorScale" priority="1151">
      <colorScale>
        <cfvo type="min"/>
        <cfvo type="max"/>
        <color rgb="FFFF0000"/>
        <color rgb="FF00B050"/>
      </colorScale>
    </cfRule>
  </conditionalFormatting>
  <conditionalFormatting sqref="E1445 E1443">
    <cfRule type="colorScale" priority="1595">
      <colorScale>
        <cfvo type="min"/>
        <cfvo type="max"/>
        <color rgb="FFFF0000"/>
        <color rgb="FF00B050"/>
      </colorScale>
    </cfRule>
    <cfRule type="colorScale" priority="498">
      <colorScale>
        <cfvo type="min"/>
        <cfvo type="max"/>
        <color rgb="FFFF0000"/>
        <color rgb="FF00B050"/>
      </colorScale>
    </cfRule>
  </conditionalFormatting>
  <conditionalFormatting sqref="E1447">
    <cfRule type="colorScale" priority="496">
      <colorScale>
        <cfvo type="min"/>
        <cfvo type="max"/>
        <color rgb="FFFF0000"/>
        <color rgb="FF00B050"/>
      </colorScale>
    </cfRule>
  </conditionalFormatting>
  <conditionalFormatting sqref="E1449">
    <cfRule type="colorScale" priority="1587">
      <colorScale>
        <cfvo type="min"/>
        <cfvo type="max"/>
        <color rgb="FFFF0000"/>
        <color rgb="FF00B050"/>
      </colorScale>
    </cfRule>
    <cfRule type="colorScale" priority="1123">
      <colorScale>
        <cfvo type="min"/>
        <cfvo type="max"/>
        <color rgb="FFFF0000"/>
        <color rgb="FF00B050"/>
      </colorScale>
    </cfRule>
  </conditionalFormatting>
  <conditionalFormatting sqref="E1449:E1451">
    <cfRule type="colorScale" priority="524">
      <colorScale>
        <cfvo type="min"/>
        <cfvo type="max"/>
        <color rgb="FFFF0000"/>
        <color rgb="FF00B050"/>
      </colorScale>
    </cfRule>
  </conditionalFormatting>
  <conditionalFormatting sqref="E1451 E1449">
    <cfRule type="colorScale" priority="1122">
      <colorScale>
        <cfvo type="min"/>
        <cfvo type="max"/>
        <color rgb="FFFF0000"/>
        <color rgb="FF00B050"/>
      </colorScale>
    </cfRule>
  </conditionalFormatting>
  <conditionalFormatting sqref="E1453">
    <cfRule type="colorScale" priority="525">
      <colorScale>
        <cfvo type="min"/>
        <cfvo type="max"/>
        <color rgb="FFFF0000"/>
        <color rgb="FF00B050"/>
      </colorScale>
    </cfRule>
  </conditionalFormatting>
  <conditionalFormatting sqref="E1455 E1457">
    <cfRule type="colorScale" priority="483">
      <colorScale>
        <cfvo type="min"/>
        <cfvo type="max"/>
        <color rgb="FFFF0000"/>
        <color rgb="FF00B050"/>
      </colorScale>
    </cfRule>
  </conditionalFormatting>
  <conditionalFormatting sqref="E1455">
    <cfRule type="colorScale" priority="484">
      <colorScale>
        <cfvo type="min"/>
        <cfvo type="max"/>
        <color rgb="FFFF0000"/>
        <color rgb="FF00B050"/>
      </colorScale>
    </cfRule>
  </conditionalFormatting>
  <conditionalFormatting sqref="E1455:E1457">
    <cfRule type="colorScale" priority="518">
      <colorScale>
        <cfvo type="min"/>
        <cfvo type="max"/>
        <color rgb="FFFF0000"/>
        <color rgb="FF00B050"/>
      </colorScale>
    </cfRule>
  </conditionalFormatting>
  <conditionalFormatting sqref="E1461">
    <cfRule type="colorScale" priority="1581">
      <colorScale>
        <cfvo type="min"/>
        <cfvo type="max"/>
        <color rgb="FFFF0000"/>
        <color rgb="FF00B050"/>
      </colorScale>
    </cfRule>
    <cfRule type="colorScale" priority="1121">
      <colorScale>
        <cfvo type="min"/>
        <cfvo type="max"/>
        <color rgb="FFFF0000"/>
        <color rgb="FF00B050"/>
      </colorScale>
    </cfRule>
  </conditionalFormatting>
  <conditionalFormatting sqref="E1461:E1463">
    <cfRule type="colorScale" priority="528">
      <colorScale>
        <cfvo type="min"/>
        <cfvo type="max"/>
        <color rgb="FFFF0000"/>
        <color rgb="FF00B050"/>
      </colorScale>
    </cfRule>
  </conditionalFormatting>
  <conditionalFormatting sqref="E1463 E1461">
    <cfRule type="colorScale" priority="482">
      <colorScale>
        <cfvo type="min"/>
        <cfvo type="max"/>
        <color rgb="FFFF0000"/>
        <color rgb="FF00B050"/>
      </colorScale>
    </cfRule>
    <cfRule type="colorScale" priority="1580">
      <colorScale>
        <cfvo type="min"/>
        <cfvo type="max"/>
        <color rgb="FFFF0000"/>
        <color rgb="FF00B050"/>
      </colorScale>
    </cfRule>
  </conditionalFormatting>
  <conditionalFormatting sqref="E1465">
    <cfRule type="colorScale" priority="479">
      <colorScale>
        <cfvo type="min"/>
        <cfvo type="max"/>
        <color rgb="FFFF0000"/>
        <color rgb="FF00B050"/>
      </colorScale>
    </cfRule>
  </conditionalFormatting>
  <conditionalFormatting sqref="E1467">
    <cfRule type="colorScale" priority="832">
      <colorScale>
        <cfvo type="min"/>
        <cfvo type="max"/>
        <color rgb="FFFF0000"/>
        <color rgb="FF00B050"/>
      </colorScale>
    </cfRule>
    <cfRule type="colorScale" priority="1413">
      <colorScale>
        <cfvo type="min"/>
        <cfvo type="max"/>
        <color rgb="FFFF0000"/>
        <color rgb="FF00B050"/>
      </colorScale>
    </cfRule>
  </conditionalFormatting>
  <conditionalFormatting sqref="E1467:E1469">
    <cfRule type="colorScale" priority="789">
      <colorScale>
        <cfvo type="min"/>
        <cfvo type="max"/>
        <color rgb="FFFF0000"/>
        <color rgb="FF00B050"/>
      </colorScale>
    </cfRule>
  </conditionalFormatting>
  <conditionalFormatting sqref="E1469 E1467">
    <cfRule type="colorScale" priority="831">
      <colorScale>
        <cfvo type="min"/>
        <cfvo type="max"/>
        <color rgb="FFFF0000"/>
        <color rgb="FF00B050"/>
      </colorScale>
    </cfRule>
    <cfRule type="colorScale" priority="1412">
      <colorScale>
        <cfvo type="min"/>
        <cfvo type="max"/>
        <color rgb="FFFF0000"/>
        <color rgb="FF00B050"/>
      </colorScale>
    </cfRule>
  </conditionalFormatting>
  <conditionalFormatting sqref="E1469">
    <cfRule type="colorScale" priority="1410">
      <colorScale>
        <cfvo type="min"/>
        <cfvo type="max"/>
        <color rgb="FFFF0000"/>
        <color rgb="FF00B050"/>
      </colorScale>
    </cfRule>
    <cfRule type="colorScale" priority="801">
      <colorScale>
        <cfvo type="min"/>
        <cfvo type="max"/>
        <color rgb="FFFF0000"/>
        <color rgb="FF00B050"/>
      </colorScale>
    </cfRule>
  </conditionalFormatting>
  <conditionalFormatting sqref="E1473">
    <cfRule type="colorScale" priority="539">
      <colorScale>
        <cfvo type="min"/>
        <cfvo type="max"/>
        <color rgb="FFFF0000"/>
        <color rgb="FF00B050"/>
      </colorScale>
    </cfRule>
  </conditionalFormatting>
  <conditionalFormatting sqref="E1473:E1475">
    <cfRule type="colorScale" priority="1145">
      <colorScale>
        <cfvo type="min"/>
        <cfvo type="max"/>
        <color rgb="FFFF0000"/>
        <color rgb="FF00B050"/>
      </colorScale>
    </cfRule>
  </conditionalFormatting>
  <conditionalFormatting sqref="E1475 E1473">
    <cfRule type="colorScale" priority="538">
      <colorScale>
        <cfvo type="min"/>
        <cfvo type="max"/>
        <color rgb="FFFF0000"/>
        <color rgb="FF00B050"/>
      </colorScale>
    </cfRule>
  </conditionalFormatting>
  <conditionalFormatting sqref="E1477">
    <cfRule type="colorScale" priority="1146">
      <colorScale>
        <cfvo type="min"/>
        <cfvo type="max"/>
        <color rgb="FFFF0000"/>
        <color rgb="FF00B050"/>
      </colorScale>
    </cfRule>
  </conditionalFormatting>
  <conditionalFormatting sqref="E1478:E1483 E1447">
    <cfRule type="colorScale" priority="49">
      <colorScale>
        <cfvo type="min"/>
        <cfvo type="max"/>
        <color rgb="FFFF0000"/>
        <color rgb="FF00B050"/>
      </colorScale>
    </cfRule>
  </conditionalFormatting>
  <conditionalFormatting sqref="E1478:E1483">
    <cfRule type="colorScale" priority="134">
      <colorScale>
        <cfvo type="min"/>
        <cfvo type="max"/>
        <color rgb="FFFF0000"/>
        <color rgb="FF00B050"/>
      </colorScale>
    </cfRule>
  </conditionalFormatting>
  <conditionalFormatting sqref="E1479">
    <cfRule type="colorScale" priority="133">
      <colorScale>
        <cfvo type="min"/>
        <cfvo type="max"/>
        <color rgb="FFFF0000"/>
        <color rgb="FF00B050"/>
      </colorScale>
    </cfRule>
  </conditionalFormatting>
  <conditionalFormatting sqref="E1479:E1481">
    <cfRule type="colorScale" priority="131">
      <colorScale>
        <cfvo type="min"/>
        <cfvo type="max"/>
        <color rgb="FFFF0000"/>
        <color rgb="FF00B050"/>
      </colorScale>
    </cfRule>
  </conditionalFormatting>
  <conditionalFormatting sqref="E1481 E1479">
    <cfRule type="colorScale" priority="132">
      <colorScale>
        <cfvo type="min"/>
        <cfvo type="max"/>
        <color rgb="FFFF0000"/>
        <color rgb="FF00B050"/>
      </colorScale>
    </cfRule>
  </conditionalFormatting>
  <conditionalFormatting sqref="E1485">
    <cfRule type="colorScale" priority="1130">
      <colorScale>
        <cfvo type="min"/>
        <cfvo type="max"/>
        <color rgb="FFFF0000"/>
        <color rgb="FF00B050"/>
      </colorScale>
    </cfRule>
    <cfRule type="colorScale" priority="1591">
      <colorScale>
        <cfvo type="min"/>
        <cfvo type="max"/>
        <color rgb="FFFF0000"/>
        <color rgb="FF00B050"/>
      </colorScale>
    </cfRule>
  </conditionalFormatting>
  <conditionalFormatting sqref="E1485:E1487">
    <cfRule type="colorScale" priority="486">
      <colorScale>
        <cfvo type="min"/>
        <cfvo type="max"/>
        <color rgb="FFFF0000"/>
        <color rgb="FF00B050"/>
      </colorScale>
    </cfRule>
  </conditionalFormatting>
  <conditionalFormatting sqref="E1487 E1485">
    <cfRule type="colorScale" priority="1590">
      <colorScale>
        <cfvo type="min"/>
        <cfvo type="max"/>
        <color rgb="FFFF0000"/>
        <color rgb="FF00B050"/>
      </colorScale>
    </cfRule>
    <cfRule type="colorScale" priority="1129">
      <colorScale>
        <cfvo type="min"/>
        <cfvo type="max"/>
        <color rgb="FFFF0000"/>
        <color rgb="FF00B050"/>
      </colorScale>
    </cfRule>
  </conditionalFormatting>
  <conditionalFormatting sqref="E1489">
    <cfRule type="colorScale" priority="487">
      <colorScale>
        <cfvo type="min"/>
        <cfvo type="max"/>
        <color rgb="FFFF0000"/>
        <color rgb="FF00B050"/>
      </colorScale>
    </cfRule>
  </conditionalFormatting>
  <conditionalFormatting sqref="E1491">
    <cfRule type="colorScale" priority="1348">
      <colorScale>
        <cfvo type="min"/>
        <cfvo type="max"/>
        <color rgb="FFFF0000"/>
        <color rgb="FF00B050"/>
      </colorScale>
    </cfRule>
  </conditionalFormatting>
  <conditionalFormatting sqref="E1491:E1493">
    <cfRule type="colorScale" priority="792">
      <colorScale>
        <cfvo type="min"/>
        <cfvo type="max"/>
        <color rgb="FFFF0000"/>
        <color rgb="FF00B050"/>
      </colorScale>
    </cfRule>
  </conditionalFormatting>
  <conditionalFormatting sqref="E1493 E1491">
    <cfRule type="colorScale" priority="1347">
      <colorScale>
        <cfvo type="min"/>
        <cfvo type="max"/>
        <color rgb="FFFF0000"/>
        <color rgb="FF00B050"/>
      </colorScale>
    </cfRule>
  </conditionalFormatting>
  <conditionalFormatting sqref="E1493">
    <cfRule type="colorScale" priority="799">
      <colorScale>
        <cfvo type="min"/>
        <cfvo type="max"/>
        <color rgb="FFFF0000"/>
        <color rgb="FF00B050"/>
      </colorScale>
    </cfRule>
    <cfRule type="colorScale" priority="830">
      <colorScale>
        <cfvo type="min"/>
        <cfvo type="max"/>
        <color rgb="FFFF0000"/>
        <color rgb="FF00B050"/>
      </colorScale>
    </cfRule>
  </conditionalFormatting>
  <conditionalFormatting sqref="E1495">
    <cfRule type="colorScale" priority="793">
      <colorScale>
        <cfvo type="min"/>
        <cfvo type="max"/>
        <color rgb="FFFF0000"/>
        <color rgb="FF00B050"/>
      </colorScale>
    </cfRule>
  </conditionalFormatting>
  <conditionalFormatting sqref="E1497">
    <cfRule type="colorScale" priority="826">
      <colorScale>
        <cfvo type="min"/>
        <cfvo type="max"/>
        <color rgb="FFFF0000"/>
        <color rgb="FF00B050"/>
      </colorScale>
    </cfRule>
  </conditionalFormatting>
  <conditionalFormatting sqref="E1497:E1499">
    <cfRule type="colorScale" priority="790">
      <colorScale>
        <cfvo type="min"/>
        <cfvo type="max"/>
        <color rgb="FFFF0000"/>
        <color rgb="FF00B050"/>
      </colorScale>
    </cfRule>
  </conditionalFormatting>
  <conditionalFormatting sqref="E1499 E1497">
    <cfRule type="colorScale" priority="825">
      <colorScale>
        <cfvo type="min"/>
        <cfvo type="max"/>
        <color rgb="FFFF0000"/>
        <color rgb="FF00B050"/>
      </colorScale>
    </cfRule>
  </conditionalFormatting>
  <conditionalFormatting sqref="E1501">
    <cfRule type="colorScale" priority="791">
      <colorScale>
        <cfvo type="min"/>
        <cfvo type="max"/>
        <color rgb="FFFF0000"/>
        <color rgb="FF00B050"/>
      </colorScale>
    </cfRule>
  </conditionalFormatting>
  <conditionalFormatting sqref="E1502:E1507 E1513">
    <cfRule type="colorScale" priority="798">
      <colorScale>
        <cfvo type="min"/>
        <cfvo type="max"/>
        <color rgb="FFFF0000"/>
        <color rgb="FF00B050"/>
      </colorScale>
    </cfRule>
  </conditionalFormatting>
  <conditionalFormatting sqref="E1502:E1507">
    <cfRule type="colorScale" priority="238">
      <colorScale>
        <cfvo type="min"/>
        <cfvo type="max"/>
        <color rgb="FFFF0000"/>
        <color rgb="FF00B050"/>
      </colorScale>
    </cfRule>
  </conditionalFormatting>
  <conditionalFormatting sqref="E1503">
    <cfRule type="colorScale" priority="237">
      <colorScale>
        <cfvo type="min"/>
        <cfvo type="max"/>
        <color rgb="FFFF0000"/>
        <color rgb="FF00B050"/>
      </colorScale>
    </cfRule>
  </conditionalFormatting>
  <conditionalFormatting sqref="E1503:E1505">
    <cfRule type="colorScale" priority="235">
      <colorScale>
        <cfvo type="min"/>
        <cfvo type="max"/>
        <color rgb="FFFF0000"/>
        <color rgb="FF00B050"/>
      </colorScale>
    </cfRule>
  </conditionalFormatting>
  <conditionalFormatting sqref="E1505 E1503">
    <cfRule type="colorScale" priority="236">
      <colorScale>
        <cfvo type="min"/>
        <cfvo type="max"/>
        <color rgb="FFFF0000"/>
        <color rgb="FF00B050"/>
      </colorScale>
    </cfRule>
  </conditionalFormatting>
  <conditionalFormatting sqref="E1509">
    <cfRule type="colorScale" priority="1345">
      <colorScale>
        <cfvo type="min"/>
        <cfvo type="max"/>
        <color rgb="FFFF0000"/>
        <color rgb="FF00B050"/>
      </colorScale>
    </cfRule>
    <cfRule type="colorScale" priority="1440">
      <colorScale>
        <cfvo type="min"/>
        <cfvo type="max"/>
        <color rgb="FFFF0000"/>
        <color rgb="FF00B050"/>
      </colorScale>
    </cfRule>
  </conditionalFormatting>
  <conditionalFormatting sqref="E1509:E1511">
    <cfRule type="colorScale" priority="797">
      <colorScale>
        <cfvo type="min"/>
        <cfvo type="max"/>
        <color rgb="FFFF0000"/>
        <color rgb="FF00B050"/>
      </colorScale>
    </cfRule>
  </conditionalFormatting>
  <conditionalFormatting sqref="E1511 E1509">
    <cfRule type="colorScale" priority="800">
      <colorScale>
        <cfvo type="min"/>
        <cfvo type="max"/>
        <color rgb="FFFF0000"/>
        <color rgb="FF00B050"/>
      </colorScale>
    </cfRule>
    <cfRule type="colorScale" priority="1439">
      <colorScale>
        <cfvo type="min"/>
        <cfvo type="max"/>
        <color rgb="FFFF0000"/>
        <color rgb="FF00B050"/>
      </colorScale>
    </cfRule>
  </conditionalFormatting>
  <conditionalFormatting sqref="E1511">
    <cfRule type="colorScale" priority="1437">
      <colorScale>
        <cfvo type="min"/>
        <cfvo type="max"/>
        <color rgb="FFFF0000"/>
        <color rgb="FF00B050"/>
      </colorScale>
    </cfRule>
  </conditionalFormatting>
  <conditionalFormatting sqref="E1515">
    <cfRule type="colorScale" priority="824">
      <colorScale>
        <cfvo type="min"/>
        <cfvo type="max"/>
        <color rgb="FFFF0000"/>
        <color rgb="FF00B050"/>
      </colorScale>
    </cfRule>
    <cfRule type="colorScale" priority="1671">
      <colorScale>
        <cfvo type="min"/>
        <cfvo type="max"/>
        <color rgb="FFFF0000"/>
        <color rgb="FF00B050"/>
      </colorScale>
    </cfRule>
  </conditionalFormatting>
  <conditionalFormatting sqref="E1515:E1517">
    <cfRule type="colorScale" priority="782">
      <colorScale>
        <cfvo type="min"/>
        <cfvo type="max"/>
        <color rgb="FFFF0000"/>
        <color rgb="FF00B050"/>
      </colorScale>
    </cfRule>
  </conditionalFormatting>
  <conditionalFormatting sqref="E1517 E1515">
    <cfRule type="colorScale" priority="823">
      <colorScale>
        <cfvo type="min"/>
        <cfvo type="max"/>
        <color rgb="FFFF0000"/>
        <color rgb="FF00B050"/>
      </colorScale>
    </cfRule>
    <cfRule type="colorScale" priority="1670">
      <colorScale>
        <cfvo type="min"/>
        <cfvo type="max"/>
        <color rgb="FFFF0000"/>
        <color rgb="FF00B050"/>
      </colorScale>
    </cfRule>
  </conditionalFormatting>
  <conditionalFormatting sqref="E1519">
    <cfRule type="colorScale" priority="783">
      <colorScale>
        <cfvo type="min"/>
        <cfvo type="max"/>
        <color rgb="FFFF0000"/>
        <color rgb="FF00B050"/>
      </colorScale>
    </cfRule>
  </conditionalFormatting>
  <conditionalFormatting sqref="E1521">
    <cfRule type="colorScale" priority="1353">
      <colorScale>
        <cfvo type="min"/>
        <cfvo type="max"/>
        <color rgb="FFFF0000"/>
        <color rgb="FF00B050"/>
      </colorScale>
    </cfRule>
  </conditionalFormatting>
  <conditionalFormatting sqref="E1521:E1523">
    <cfRule type="colorScale" priority="785">
      <colorScale>
        <cfvo type="min"/>
        <cfvo type="max"/>
        <color rgb="FFFF0000"/>
        <color rgb="FF00B050"/>
      </colorScale>
    </cfRule>
  </conditionalFormatting>
  <conditionalFormatting sqref="E1523 E1521">
    <cfRule type="colorScale" priority="1352">
      <colorScale>
        <cfvo type="min"/>
        <cfvo type="max"/>
        <color rgb="FFFF0000"/>
        <color rgb="FF00B050"/>
      </colorScale>
    </cfRule>
  </conditionalFormatting>
  <conditionalFormatting sqref="E1525">
    <cfRule type="colorScale" priority="786">
      <colorScale>
        <cfvo type="min"/>
        <cfvo type="max"/>
        <color rgb="FFFF0000"/>
        <color rgb="FF00B050"/>
      </colorScale>
    </cfRule>
  </conditionalFormatting>
  <conditionalFormatting sqref="E1527">
    <cfRule type="colorScale" priority="1688">
      <colorScale>
        <cfvo type="min"/>
        <cfvo type="max"/>
        <color rgb="FFFF0000"/>
        <color rgb="FF00B050"/>
      </colorScale>
    </cfRule>
    <cfRule type="colorScale" priority="1349">
      <colorScale>
        <cfvo type="min"/>
        <cfvo type="max"/>
        <color rgb="FFFF0000"/>
        <color rgb="FF00B050"/>
      </colorScale>
    </cfRule>
  </conditionalFormatting>
  <conditionalFormatting sqref="E1527:E1529">
    <cfRule type="colorScale" priority="784">
      <colorScale>
        <cfvo type="min"/>
        <cfvo type="max"/>
        <color rgb="FFFF0000"/>
        <color rgb="FF00B050"/>
      </colorScale>
    </cfRule>
  </conditionalFormatting>
  <conditionalFormatting sqref="E1529 E1527">
    <cfRule type="colorScale" priority="1684">
      <colorScale>
        <cfvo type="min"/>
        <cfvo type="max"/>
        <color rgb="FFFF0000"/>
        <color rgb="FF00B050"/>
      </colorScale>
    </cfRule>
    <cfRule type="colorScale" priority="829">
      <colorScale>
        <cfvo type="min"/>
        <cfvo type="max"/>
        <color rgb="FFFF0000"/>
        <color rgb="FF00B050"/>
      </colorScale>
    </cfRule>
  </conditionalFormatting>
  <conditionalFormatting sqref="E1532:E1537 E2113">
    <cfRule type="colorScale" priority="55">
      <colorScale>
        <cfvo type="min"/>
        <cfvo type="max"/>
        <color rgb="FFFF0000"/>
        <color rgb="FF00B050"/>
      </colorScale>
    </cfRule>
  </conditionalFormatting>
  <conditionalFormatting sqref="E1532:E1537">
    <cfRule type="colorScale" priority="234">
      <colorScale>
        <cfvo type="min"/>
        <cfvo type="max"/>
        <color rgb="FFFF0000"/>
        <color rgb="FF00B050"/>
      </colorScale>
    </cfRule>
  </conditionalFormatting>
  <conditionalFormatting sqref="E1533">
    <cfRule type="colorScale" priority="233">
      <colorScale>
        <cfvo type="min"/>
        <cfvo type="max"/>
        <color rgb="FFFF0000"/>
        <color rgb="FF00B050"/>
      </colorScale>
    </cfRule>
  </conditionalFormatting>
  <conditionalFormatting sqref="E1533:E1535">
    <cfRule type="colorScale" priority="231">
      <colorScale>
        <cfvo type="min"/>
        <cfvo type="max"/>
        <color rgb="FFFF0000"/>
        <color rgb="FF00B050"/>
      </colorScale>
    </cfRule>
  </conditionalFormatting>
  <conditionalFormatting sqref="E1535 E1533">
    <cfRule type="colorScale" priority="232">
      <colorScale>
        <cfvo type="min"/>
        <cfvo type="max"/>
        <color rgb="FFFF0000"/>
        <color rgb="FF00B050"/>
      </colorScale>
    </cfRule>
  </conditionalFormatting>
  <conditionalFormatting sqref="E1539">
    <cfRule type="colorScale" priority="1755">
      <colorScale>
        <cfvo type="min"/>
        <cfvo type="max"/>
        <color rgb="FFFF0000"/>
        <color rgb="FF00B050"/>
      </colorScale>
    </cfRule>
    <cfRule type="colorScale" priority="787">
      <colorScale>
        <cfvo type="min"/>
        <cfvo type="max"/>
        <color rgb="FFFF0000"/>
        <color rgb="FF00B050"/>
      </colorScale>
    </cfRule>
  </conditionalFormatting>
  <conditionalFormatting sqref="E1539:E1541">
    <cfRule type="colorScale" priority="780">
      <colorScale>
        <cfvo type="min"/>
        <cfvo type="max"/>
        <color rgb="FFFF0000"/>
        <color rgb="FF00B050"/>
      </colorScale>
    </cfRule>
  </conditionalFormatting>
  <conditionalFormatting sqref="E1541 E1539">
    <cfRule type="colorScale" priority="1751">
      <colorScale>
        <cfvo type="min"/>
        <cfvo type="max"/>
        <color rgb="FFFF0000"/>
        <color rgb="FF00B050"/>
      </colorScale>
    </cfRule>
  </conditionalFormatting>
  <conditionalFormatting sqref="E1543">
    <cfRule type="colorScale" priority="781">
      <colorScale>
        <cfvo type="min"/>
        <cfvo type="max"/>
        <color rgb="FFFF0000"/>
        <color rgb="FF00B050"/>
      </colorScale>
    </cfRule>
  </conditionalFormatting>
  <conditionalFormatting sqref="E1545">
    <cfRule type="colorScale" priority="698">
      <colorScale>
        <cfvo type="min"/>
        <cfvo type="max"/>
        <color rgb="FFFF0000"/>
        <color rgb="FF00B050"/>
      </colorScale>
    </cfRule>
    <cfRule type="colorScale" priority="1725">
      <colorScale>
        <cfvo type="min"/>
        <cfvo type="max"/>
        <color rgb="FFFF0000"/>
        <color rgb="FF00B050"/>
      </colorScale>
    </cfRule>
  </conditionalFormatting>
  <conditionalFormatting sqref="E1545:E1547">
    <cfRule type="colorScale" priority="735">
      <colorScale>
        <cfvo type="min"/>
        <cfvo type="max"/>
        <color rgb="FFFF0000"/>
        <color rgb="FF00B050"/>
      </colorScale>
    </cfRule>
  </conditionalFormatting>
  <conditionalFormatting sqref="E1547 E1545">
    <cfRule type="colorScale" priority="1721">
      <colorScale>
        <cfvo type="min"/>
        <cfvo type="max"/>
        <color rgb="FFFF0000"/>
        <color rgb="FF00B050"/>
      </colorScale>
    </cfRule>
  </conditionalFormatting>
  <conditionalFormatting sqref="E1547">
    <cfRule type="colorScale" priority="1719">
      <colorScale>
        <cfvo type="min"/>
        <cfvo type="max"/>
        <color rgb="FFFF0000"/>
        <color rgb="FF00B050"/>
      </colorScale>
    </cfRule>
  </conditionalFormatting>
  <conditionalFormatting sqref="E1549">
    <cfRule type="colorScale" priority="736">
      <colorScale>
        <cfvo type="min"/>
        <cfvo type="max"/>
        <color rgb="FFFF0000"/>
        <color rgb="FF00B050"/>
      </colorScale>
    </cfRule>
  </conditionalFormatting>
  <conditionalFormatting sqref="E1550:E1555 E121">
    <cfRule type="colorScale" priority="52">
      <colorScale>
        <cfvo type="min"/>
        <cfvo type="max"/>
        <color rgb="FFFF0000"/>
        <color rgb="FF00B050"/>
      </colorScale>
    </cfRule>
  </conditionalFormatting>
  <conditionalFormatting sqref="E1550:E1555">
    <cfRule type="colorScale" priority="222">
      <colorScale>
        <cfvo type="min"/>
        <cfvo type="max"/>
        <color rgb="FFFF0000"/>
        <color rgb="FF00B050"/>
      </colorScale>
    </cfRule>
  </conditionalFormatting>
  <conditionalFormatting sqref="E1551">
    <cfRule type="colorScale" priority="221">
      <colorScale>
        <cfvo type="min"/>
        <cfvo type="max"/>
        <color rgb="FFFF0000"/>
        <color rgb="FF00B050"/>
      </colorScale>
    </cfRule>
  </conditionalFormatting>
  <conditionalFormatting sqref="E1551:E1553">
    <cfRule type="colorScale" priority="219">
      <colorScale>
        <cfvo type="min"/>
        <cfvo type="max"/>
        <color rgb="FFFF0000"/>
        <color rgb="FF00B050"/>
      </colorScale>
    </cfRule>
  </conditionalFormatting>
  <conditionalFormatting sqref="E1553 E1551">
    <cfRule type="colorScale" priority="220">
      <colorScale>
        <cfvo type="min"/>
        <cfvo type="max"/>
        <color rgb="FFFF0000"/>
        <color rgb="FF00B050"/>
      </colorScale>
    </cfRule>
  </conditionalFormatting>
  <conditionalFormatting sqref="E1557">
    <cfRule type="colorScale" priority="1464">
      <colorScale>
        <cfvo type="min"/>
        <cfvo type="max"/>
        <color rgb="FFFF0000"/>
        <color rgb="FF00B050"/>
      </colorScale>
    </cfRule>
    <cfRule type="colorScale" priority="1012">
      <colorScale>
        <cfvo type="min"/>
        <cfvo type="max"/>
        <color rgb="FFFF0000"/>
        <color rgb="FF00B050"/>
      </colorScale>
    </cfRule>
  </conditionalFormatting>
  <conditionalFormatting sqref="E1557:E1559">
    <cfRule type="colorScale" priority="1018">
      <colorScale>
        <cfvo type="min"/>
        <cfvo type="max"/>
        <color rgb="FFFF0000"/>
        <color rgb="FF00B050"/>
      </colorScale>
    </cfRule>
  </conditionalFormatting>
  <conditionalFormatting sqref="E1559 E1557">
    <cfRule type="colorScale" priority="1462">
      <colorScale>
        <cfvo type="min"/>
        <cfvo type="max"/>
        <color rgb="FFFF0000"/>
        <color rgb="FF00B050"/>
      </colorScale>
    </cfRule>
    <cfRule type="colorScale" priority="286">
      <colorScale>
        <cfvo type="min"/>
        <cfvo type="max"/>
        <color rgb="FFFF0000"/>
        <color rgb="FF00B050"/>
      </colorScale>
    </cfRule>
  </conditionalFormatting>
  <conditionalFormatting sqref="E1561">
    <cfRule type="colorScale" priority="284">
      <colorScale>
        <cfvo type="min"/>
        <cfvo type="max"/>
        <color rgb="FFFF0000"/>
        <color rgb="FF00B050"/>
      </colorScale>
    </cfRule>
  </conditionalFormatting>
  <conditionalFormatting sqref="E1561:E1567">
    <cfRule type="colorScale" priority="1019">
      <colorScale>
        <cfvo type="min"/>
        <cfvo type="max"/>
        <color rgb="FFFF0000"/>
        <color rgb="FF00B050"/>
      </colorScale>
    </cfRule>
  </conditionalFormatting>
  <conditionalFormatting sqref="E1562:E1567">
    <cfRule type="colorScale" priority="74">
      <colorScale>
        <cfvo type="min"/>
        <cfvo type="max"/>
        <color rgb="FFFF0000"/>
        <color rgb="FF00B050"/>
      </colorScale>
    </cfRule>
  </conditionalFormatting>
  <conditionalFormatting sqref="E1563">
    <cfRule type="colorScale" priority="73">
      <colorScale>
        <cfvo type="min"/>
        <cfvo type="max"/>
        <color rgb="FFFF0000"/>
        <color rgb="FF00B050"/>
      </colorScale>
    </cfRule>
  </conditionalFormatting>
  <conditionalFormatting sqref="E1563:E1565">
    <cfRule type="colorScale" priority="71">
      <colorScale>
        <cfvo type="min"/>
        <cfvo type="max"/>
        <color rgb="FFFF0000"/>
        <color rgb="FF00B050"/>
      </colorScale>
    </cfRule>
  </conditionalFormatting>
  <conditionalFormatting sqref="E1565 E1563">
    <cfRule type="colorScale" priority="72">
      <colorScale>
        <cfvo type="min"/>
        <cfvo type="max"/>
        <color rgb="FFFF0000"/>
        <color rgb="FF00B050"/>
      </colorScale>
    </cfRule>
  </conditionalFormatting>
  <conditionalFormatting sqref="E1569">
    <cfRule type="colorScale" priority="1011">
      <colorScale>
        <cfvo type="min"/>
        <cfvo type="max"/>
        <color rgb="FFFF0000"/>
        <color rgb="FF00B050"/>
      </colorScale>
    </cfRule>
    <cfRule type="colorScale" priority="1456">
      <colorScale>
        <cfvo type="min"/>
        <cfvo type="max"/>
        <color rgb="FFFF0000"/>
        <color rgb="FF00B050"/>
      </colorScale>
    </cfRule>
  </conditionalFormatting>
  <conditionalFormatting sqref="E1569:E1571">
    <cfRule type="colorScale" priority="1016">
      <colorScale>
        <cfvo type="min"/>
        <cfvo type="max"/>
        <color rgb="FFFF0000"/>
        <color rgb="FF00B050"/>
      </colorScale>
    </cfRule>
  </conditionalFormatting>
  <conditionalFormatting sqref="E1571 E1569">
    <cfRule type="colorScale" priority="318">
      <colorScale>
        <cfvo type="min"/>
        <cfvo type="max"/>
        <color rgb="FFFF0000"/>
        <color rgb="FF00B050"/>
      </colorScale>
    </cfRule>
    <cfRule type="colorScale" priority="1455">
      <colorScale>
        <cfvo type="min"/>
        <cfvo type="max"/>
        <color rgb="FFFF0000"/>
        <color rgb="FF00B050"/>
      </colorScale>
    </cfRule>
  </conditionalFormatting>
  <conditionalFormatting sqref="E1571">
    <cfRule type="colorScale" priority="1453">
      <colorScale>
        <cfvo type="min"/>
        <cfvo type="max"/>
        <color rgb="FFFF0000"/>
        <color rgb="FF00B050"/>
      </colorScale>
    </cfRule>
  </conditionalFormatting>
  <conditionalFormatting sqref="E1573">
    <cfRule type="colorScale" priority="1017">
      <colorScale>
        <cfvo type="min"/>
        <cfvo type="max"/>
        <color rgb="FFFF0000"/>
        <color rgb="FF00B050"/>
      </colorScale>
    </cfRule>
  </conditionalFormatting>
  <conditionalFormatting sqref="E1575">
    <cfRule type="colorScale" priority="1285">
      <colorScale>
        <cfvo type="min"/>
        <cfvo type="max"/>
        <color rgb="FFFF0000"/>
        <color rgb="FF00B050"/>
      </colorScale>
    </cfRule>
  </conditionalFormatting>
  <conditionalFormatting sqref="E1575:E1577">
    <cfRule type="colorScale" priority="706">
      <colorScale>
        <cfvo type="min"/>
        <cfvo type="max"/>
        <color rgb="FFFF0000"/>
        <color rgb="FF00B050"/>
      </colorScale>
    </cfRule>
  </conditionalFormatting>
  <conditionalFormatting sqref="E1577 E1575">
    <cfRule type="colorScale" priority="1284">
      <colorScale>
        <cfvo type="min"/>
        <cfvo type="max"/>
        <color rgb="FFFF0000"/>
        <color rgb="FF00B050"/>
      </colorScale>
    </cfRule>
  </conditionalFormatting>
  <conditionalFormatting sqref="E1581">
    <cfRule type="colorScale" priority="1297">
      <colorScale>
        <cfvo type="min"/>
        <cfvo type="max"/>
        <color rgb="FFFF0000"/>
        <color rgb="FF00B050"/>
      </colorScale>
    </cfRule>
    <cfRule type="colorScale" priority="1421">
      <colorScale>
        <cfvo type="min"/>
        <cfvo type="max"/>
        <color rgb="FFFF0000"/>
        <color rgb="FF00B050"/>
      </colorScale>
    </cfRule>
    <cfRule type="colorScale" priority="710">
      <colorScale>
        <cfvo type="min"/>
        <cfvo type="max"/>
        <color rgb="FFFF0000"/>
        <color rgb="FF00B050"/>
      </colorScale>
    </cfRule>
  </conditionalFormatting>
  <conditionalFormatting sqref="E1581:E1583">
    <cfRule type="colorScale" priority="704">
      <colorScale>
        <cfvo type="min"/>
        <cfvo type="max"/>
        <color rgb="FFFF0000"/>
        <color rgb="FF00B050"/>
      </colorScale>
    </cfRule>
  </conditionalFormatting>
  <conditionalFormatting sqref="E1583 E1581">
    <cfRule type="colorScale" priority="1294">
      <colorScale>
        <cfvo type="min"/>
        <cfvo type="max"/>
        <color rgb="FFFF0000"/>
        <color rgb="FF00B050"/>
      </colorScale>
    </cfRule>
    <cfRule type="colorScale" priority="1420">
      <colorScale>
        <cfvo type="min"/>
        <cfvo type="max"/>
        <color rgb="FFFF0000"/>
        <color rgb="FF00B050"/>
      </colorScale>
    </cfRule>
  </conditionalFormatting>
  <conditionalFormatting sqref="E1583">
    <cfRule type="colorScale" priority="1418">
      <colorScale>
        <cfvo type="min"/>
        <cfvo type="max"/>
        <color rgb="FFFF0000"/>
        <color rgb="FF00B050"/>
      </colorScale>
    </cfRule>
  </conditionalFormatting>
  <conditionalFormatting sqref="E1585">
    <cfRule type="colorScale" priority="705">
      <colorScale>
        <cfvo type="min"/>
        <cfvo type="max"/>
        <color rgb="FFFF0000"/>
        <color rgb="FF00B050"/>
      </colorScale>
    </cfRule>
  </conditionalFormatting>
  <conditionalFormatting sqref="E1587">
    <cfRule type="colorScale" priority="776">
      <colorScale>
        <cfvo type="min"/>
        <cfvo type="max"/>
        <color rgb="FFFF0000"/>
        <color rgb="FF00B050"/>
      </colorScale>
    </cfRule>
  </conditionalFormatting>
  <conditionalFormatting sqref="E1587:E1589">
    <cfRule type="colorScale" priority="1335">
      <colorScale>
        <cfvo type="min"/>
        <cfvo type="max"/>
        <color rgb="FFFF0000"/>
        <color rgb="FF00B050"/>
      </colorScale>
    </cfRule>
  </conditionalFormatting>
  <conditionalFormatting sqref="E1589 E1587">
    <cfRule type="colorScale" priority="775">
      <colorScale>
        <cfvo type="min"/>
        <cfvo type="max"/>
        <color rgb="FFFF0000"/>
        <color rgb="FF00B050"/>
      </colorScale>
    </cfRule>
  </conditionalFormatting>
  <conditionalFormatting sqref="E1591">
    <cfRule type="colorScale" priority="1336">
      <colorScale>
        <cfvo type="min"/>
        <cfvo type="max"/>
        <color rgb="FFFF0000"/>
        <color rgb="FF00B050"/>
      </colorScale>
    </cfRule>
  </conditionalFormatting>
  <conditionalFormatting sqref="E1593">
    <cfRule type="colorScale" priority="1743">
      <colorScale>
        <cfvo type="min"/>
        <cfvo type="max"/>
        <color rgb="FFFF0000"/>
        <color rgb="FF00B050"/>
      </colorScale>
    </cfRule>
    <cfRule type="colorScale" priority="777">
      <colorScale>
        <cfvo type="min"/>
        <cfvo type="max"/>
        <color rgb="FFFF0000"/>
        <color rgb="FF00B050"/>
      </colorScale>
    </cfRule>
  </conditionalFormatting>
  <conditionalFormatting sqref="E1593:E1595">
    <cfRule type="colorScale" priority="1333">
      <colorScale>
        <cfvo type="min"/>
        <cfvo type="max"/>
        <color rgb="FFFF0000"/>
        <color rgb="FF00B050"/>
      </colorScale>
    </cfRule>
  </conditionalFormatting>
  <conditionalFormatting sqref="E1595 E1593">
    <cfRule type="colorScale" priority="1742">
      <colorScale>
        <cfvo type="min"/>
        <cfvo type="max"/>
        <color rgb="FFFF0000"/>
        <color rgb="FF00B050"/>
      </colorScale>
    </cfRule>
  </conditionalFormatting>
  <conditionalFormatting sqref="E1597">
    <cfRule type="colorScale" priority="1334">
      <colorScale>
        <cfvo type="min"/>
        <cfvo type="max"/>
        <color rgb="FFFF0000"/>
        <color rgb="FF00B050"/>
      </colorScale>
    </cfRule>
  </conditionalFormatting>
  <conditionalFormatting sqref="E1599">
    <cfRule type="colorScale" priority="1735">
      <colorScale>
        <cfvo type="min"/>
        <cfvo type="max"/>
        <color rgb="FFFF0000"/>
        <color rgb="FF00B050"/>
      </colorScale>
    </cfRule>
    <cfRule type="colorScale" priority="817">
      <colorScale>
        <cfvo type="min"/>
        <cfvo type="max"/>
        <color rgb="FFFF0000"/>
        <color rgb="FF00B050"/>
      </colorScale>
    </cfRule>
  </conditionalFormatting>
  <conditionalFormatting sqref="E1599:E1601">
    <cfRule type="colorScale" priority="1332">
      <colorScale>
        <cfvo type="min"/>
        <cfvo type="max"/>
        <color rgb="FFFF0000"/>
        <color rgb="FF00B050"/>
      </colorScale>
    </cfRule>
  </conditionalFormatting>
  <conditionalFormatting sqref="E1601 E1599">
    <cfRule type="colorScale" priority="1731">
      <colorScale>
        <cfvo type="min"/>
        <cfvo type="max"/>
        <color rgb="FFFF0000"/>
        <color rgb="FF00B050"/>
      </colorScale>
    </cfRule>
    <cfRule type="colorScale" priority="816">
      <colorScale>
        <cfvo type="min"/>
        <cfvo type="max"/>
        <color rgb="FFFF0000"/>
        <color rgb="FF00B050"/>
      </colorScale>
    </cfRule>
  </conditionalFormatting>
  <conditionalFormatting sqref="E1605">
    <cfRule type="colorScale" priority="1711">
      <colorScale>
        <cfvo type="min"/>
        <cfvo type="max"/>
        <color rgb="FFFF0000"/>
        <color rgb="FF00B050"/>
      </colorScale>
    </cfRule>
    <cfRule type="colorScale" priority="994">
      <colorScale>
        <cfvo type="min"/>
        <cfvo type="max"/>
        <color rgb="FFFF0000"/>
        <color rgb="FF00B050"/>
      </colorScale>
    </cfRule>
  </conditionalFormatting>
  <conditionalFormatting sqref="E1605:E1607">
    <cfRule type="colorScale" priority="1341">
      <colorScale>
        <cfvo type="min"/>
        <cfvo type="max"/>
        <color rgb="FFFF0000"/>
        <color rgb="FF00B050"/>
      </colorScale>
    </cfRule>
  </conditionalFormatting>
  <conditionalFormatting sqref="E1607 E1605">
    <cfRule type="colorScale" priority="1710">
      <colorScale>
        <cfvo type="min"/>
        <cfvo type="max"/>
        <color rgb="FFFF0000"/>
        <color rgb="FF00B050"/>
      </colorScale>
    </cfRule>
    <cfRule type="colorScale" priority="778">
      <colorScale>
        <cfvo type="min"/>
        <cfvo type="max"/>
        <color rgb="FFFF0000"/>
        <color rgb="FF00B050"/>
      </colorScale>
    </cfRule>
  </conditionalFormatting>
  <conditionalFormatting sqref="E1609">
    <cfRule type="colorScale" priority="814">
      <colorScale>
        <cfvo type="min"/>
        <cfvo type="max"/>
        <color rgb="FFFF0000"/>
        <color rgb="FF00B050"/>
      </colorScale>
    </cfRule>
  </conditionalFormatting>
  <conditionalFormatting sqref="E1609:E1615">
    <cfRule type="colorScale" priority="1342">
      <colorScale>
        <cfvo type="min"/>
        <cfvo type="max"/>
        <color rgb="FFFF0000"/>
        <color rgb="FF00B050"/>
      </colorScale>
    </cfRule>
  </conditionalFormatting>
  <conditionalFormatting sqref="E1610:E1615">
    <cfRule type="colorScale" priority="230">
      <colorScale>
        <cfvo type="min"/>
        <cfvo type="max"/>
        <color rgb="FFFF0000"/>
        <color rgb="FF00B050"/>
      </colorScale>
    </cfRule>
  </conditionalFormatting>
  <conditionalFormatting sqref="E1611">
    <cfRule type="colorScale" priority="229">
      <colorScale>
        <cfvo type="min"/>
        <cfvo type="max"/>
        <color rgb="FFFF0000"/>
        <color rgb="FF00B050"/>
      </colorScale>
    </cfRule>
  </conditionalFormatting>
  <conditionalFormatting sqref="E1611:E1613">
    <cfRule type="colorScale" priority="227">
      <colorScale>
        <cfvo type="min"/>
        <cfvo type="max"/>
        <color rgb="FFFF0000"/>
        <color rgb="FF00B050"/>
      </colorScale>
    </cfRule>
  </conditionalFormatting>
  <conditionalFormatting sqref="E1613 E1611">
    <cfRule type="colorScale" priority="228">
      <colorScale>
        <cfvo type="min"/>
        <cfvo type="max"/>
        <color rgb="FFFF0000"/>
        <color rgb="FF00B050"/>
      </colorScale>
    </cfRule>
  </conditionalFormatting>
  <conditionalFormatting sqref="E1617">
    <cfRule type="colorScale" priority="1696">
      <colorScale>
        <cfvo type="min"/>
        <cfvo type="max"/>
        <color rgb="FFFF0000"/>
        <color rgb="FF00B050"/>
      </colorScale>
    </cfRule>
    <cfRule type="colorScale" priority="1233">
      <colorScale>
        <cfvo type="min"/>
        <cfvo type="max"/>
        <color rgb="FFFF0000"/>
        <color rgb="FF00B050"/>
      </colorScale>
    </cfRule>
  </conditionalFormatting>
  <conditionalFormatting sqref="E1617:E1619">
    <cfRule type="colorScale" priority="1242">
      <colorScale>
        <cfvo type="min"/>
        <cfvo type="max"/>
        <color rgb="FFFF0000"/>
        <color rgb="FF00B050"/>
      </colorScale>
    </cfRule>
  </conditionalFormatting>
  <conditionalFormatting sqref="E1619 E1617">
    <cfRule type="colorScale" priority="1695">
      <colorScale>
        <cfvo type="min"/>
        <cfvo type="max"/>
        <color rgb="FFFF0000"/>
        <color rgb="FF00B050"/>
      </colorScale>
    </cfRule>
    <cfRule type="colorScale" priority="621">
      <colorScale>
        <cfvo type="min"/>
        <cfvo type="max"/>
        <color rgb="FFFF0000"/>
        <color rgb="FF00B050"/>
      </colorScale>
    </cfRule>
  </conditionalFormatting>
  <conditionalFormatting sqref="E1621">
    <cfRule type="colorScale" priority="665">
      <colorScale>
        <cfvo type="min"/>
        <cfvo type="max"/>
        <color rgb="FFFF0000"/>
        <color rgb="FF00B050"/>
      </colorScale>
    </cfRule>
  </conditionalFormatting>
  <conditionalFormatting sqref="E1623">
    <cfRule type="colorScale" priority="1754">
      <colorScale>
        <cfvo type="min"/>
        <cfvo type="max"/>
        <color rgb="FFFF0000"/>
        <color rgb="FF00B050"/>
      </colorScale>
    </cfRule>
    <cfRule type="colorScale" priority="871">
      <colorScale>
        <cfvo type="min"/>
        <cfvo type="max"/>
        <color rgb="FFFF0000"/>
        <color rgb="FF00B050"/>
      </colorScale>
    </cfRule>
  </conditionalFormatting>
  <conditionalFormatting sqref="E1623:E1625">
    <cfRule type="colorScale" priority="860">
      <colorScale>
        <cfvo type="min"/>
        <cfvo type="max"/>
        <color rgb="FFFF0000"/>
        <color rgb="FF00B050"/>
      </colorScale>
    </cfRule>
  </conditionalFormatting>
  <conditionalFormatting sqref="E1628:E1633 E1819">
    <cfRule type="colorScale" priority="51">
      <colorScale>
        <cfvo type="min"/>
        <cfvo type="max"/>
        <color rgb="FFFF0000"/>
        <color rgb="FF00B050"/>
      </colorScale>
    </cfRule>
  </conditionalFormatting>
  <conditionalFormatting sqref="E1628:E1633">
    <cfRule type="colorScale" priority="198">
      <colorScale>
        <cfvo type="min"/>
        <cfvo type="max"/>
        <color rgb="FFFF0000"/>
        <color rgb="FF00B050"/>
      </colorScale>
    </cfRule>
  </conditionalFormatting>
  <conditionalFormatting sqref="E1629">
    <cfRule type="colorScale" priority="197">
      <colorScale>
        <cfvo type="min"/>
        <cfvo type="max"/>
        <color rgb="FFFF0000"/>
        <color rgb="FF00B050"/>
      </colorScale>
    </cfRule>
  </conditionalFormatting>
  <conditionalFormatting sqref="E1629:E1631">
    <cfRule type="colorScale" priority="195">
      <colorScale>
        <cfvo type="min"/>
        <cfvo type="max"/>
        <color rgb="FFFF0000"/>
        <color rgb="FF00B050"/>
      </colorScale>
    </cfRule>
  </conditionalFormatting>
  <conditionalFormatting sqref="E1631 E1629">
    <cfRule type="colorScale" priority="196">
      <colorScale>
        <cfvo type="min"/>
        <cfvo type="max"/>
        <color rgb="FFFF0000"/>
        <color rgb="FF00B050"/>
      </colorScale>
    </cfRule>
  </conditionalFormatting>
  <conditionalFormatting sqref="E1635">
    <cfRule type="colorScale" priority="1663">
      <colorScale>
        <cfvo type="min"/>
        <cfvo type="max"/>
        <color rgb="FFFF0000"/>
        <color rgb="FF00B050"/>
      </colorScale>
    </cfRule>
    <cfRule type="colorScale" priority="1265">
      <colorScale>
        <cfvo type="min"/>
        <cfvo type="max"/>
        <color rgb="FFFF0000"/>
        <color rgb="FF00B050"/>
      </colorScale>
    </cfRule>
  </conditionalFormatting>
  <conditionalFormatting sqref="E1635:E1637">
    <cfRule type="colorScale" priority="1273">
      <colorScale>
        <cfvo type="min"/>
        <cfvo type="max"/>
        <color rgb="FFFF0000"/>
        <color rgb="FF00B050"/>
      </colorScale>
    </cfRule>
  </conditionalFormatting>
  <conditionalFormatting sqref="E1637 E1635">
    <cfRule type="colorScale" priority="1659">
      <colorScale>
        <cfvo type="min"/>
        <cfvo type="max"/>
        <color rgb="FFFF0000"/>
        <color rgb="FF00B050"/>
      </colorScale>
    </cfRule>
    <cfRule type="colorScale" priority="676">
      <colorScale>
        <cfvo type="min"/>
        <cfvo type="max"/>
        <color rgb="FFFF0000"/>
        <color rgb="FF00B050"/>
      </colorScale>
    </cfRule>
  </conditionalFormatting>
  <conditionalFormatting sqref="E1641">
    <cfRule type="colorScale" priority="648">
      <colorScale>
        <cfvo type="min"/>
        <cfvo type="max"/>
        <color rgb="FFFF0000"/>
        <color rgb="FF00B050"/>
      </colorScale>
    </cfRule>
    <cfRule type="colorScale" priority="685">
      <colorScale>
        <cfvo type="min"/>
        <cfvo type="max"/>
        <color rgb="FFFF0000"/>
        <color rgb="FF00B050"/>
      </colorScale>
    </cfRule>
    <cfRule type="colorScale" priority="1717">
      <colorScale>
        <cfvo type="min"/>
        <cfvo type="max"/>
        <color rgb="FFFF0000"/>
        <color rgb="FF00B050"/>
      </colorScale>
    </cfRule>
  </conditionalFormatting>
  <conditionalFormatting sqref="E1641:E1643">
    <cfRule type="colorScale" priority="1271">
      <colorScale>
        <cfvo type="min"/>
        <cfvo type="max"/>
        <color rgb="FFFF0000"/>
        <color rgb="FF00B050"/>
      </colorScale>
    </cfRule>
  </conditionalFormatting>
  <conditionalFormatting sqref="E1643 E1641">
    <cfRule type="colorScale" priority="682">
      <colorScale>
        <cfvo type="min"/>
        <cfvo type="max"/>
        <color rgb="FFFF0000"/>
        <color rgb="FF00B050"/>
      </colorScale>
    </cfRule>
  </conditionalFormatting>
  <conditionalFormatting sqref="E1645">
    <cfRule type="colorScale" priority="1272">
      <colorScale>
        <cfvo type="min"/>
        <cfvo type="max"/>
        <color rgb="FFFF0000"/>
        <color rgb="FF00B050"/>
      </colorScale>
    </cfRule>
  </conditionalFormatting>
  <conditionalFormatting sqref="E1646:E1651 E1675">
    <cfRule type="colorScale" priority="842">
      <colorScale>
        <cfvo type="min"/>
        <cfvo type="max"/>
        <color rgb="FFFF0000"/>
        <color rgb="FF00B050"/>
      </colorScale>
    </cfRule>
  </conditionalFormatting>
  <conditionalFormatting sqref="E1646:E1651">
    <cfRule type="colorScale" priority="242">
      <colorScale>
        <cfvo type="min"/>
        <cfvo type="max"/>
        <color rgb="FFFF0000"/>
        <color rgb="FF00B050"/>
      </colorScale>
    </cfRule>
  </conditionalFormatting>
  <conditionalFormatting sqref="E1647">
    <cfRule type="colorScale" priority="241">
      <colorScale>
        <cfvo type="min"/>
        <cfvo type="max"/>
        <color rgb="FFFF0000"/>
        <color rgb="FF00B050"/>
      </colorScale>
    </cfRule>
  </conditionalFormatting>
  <conditionalFormatting sqref="E1647:E1649">
    <cfRule type="colorScale" priority="239">
      <colorScale>
        <cfvo type="min"/>
        <cfvo type="max"/>
        <color rgb="FFFF0000"/>
        <color rgb="FF00B050"/>
      </colorScale>
    </cfRule>
  </conditionalFormatting>
  <conditionalFormatting sqref="E1649 E1647">
    <cfRule type="colorScale" priority="240">
      <colorScale>
        <cfvo type="min"/>
        <cfvo type="max"/>
        <color rgb="FFFF0000"/>
        <color rgb="FF00B050"/>
      </colorScale>
    </cfRule>
  </conditionalFormatting>
  <conditionalFormatting sqref="E1653">
    <cfRule type="colorScale" priority="1360">
      <colorScale>
        <cfvo type="min"/>
        <cfvo type="max"/>
        <color rgb="FFFF0000"/>
        <color rgb="FF00B050"/>
      </colorScale>
    </cfRule>
  </conditionalFormatting>
  <conditionalFormatting sqref="E1653:E1655">
    <cfRule type="colorScale" priority="1381">
      <colorScale>
        <cfvo type="min"/>
        <cfvo type="max"/>
        <color rgb="FFFF0000"/>
        <color rgb="FF00B050"/>
      </colorScale>
    </cfRule>
  </conditionalFormatting>
  <conditionalFormatting sqref="E1659">
    <cfRule type="colorScale" priority="1351">
      <colorScale>
        <cfvo type="min"/>
        <cfvo type="max"/>
        <color rgb="FFFF0000"/>
        <color rgb="FF00B050"/>
      </colorScale>
    </cfRule>
    <cfRule type="colorScale" priority="1531">
      <colorScale>
        <cfvo type="min"/>
        <cfvo type="max"/>
        <color rgb="FFFF0000"/>
        <color rgb="FF00B050"/>
      </colorScale>
    </cfRule>
  </conditionalFormatting>
  <conditionalFormatting sqref="E1659:E1661">
    <cfRule type="colorScale" priority="834">
      <colorScale>
        <cfvo type="min"/>
        <cfvo type="max"/>
        <color rgb="FFFF0000"/>
        <color rgb="FF00B050"/>
      </colorScale>
    </cfRule>
  </conditionalFormatting>
  <conditionalFormatting sqref="E1661 E1659">
    <cfRule type="colorScale" priority="1530">
      <colorScale>
        <cfvo type="min"/>
        <cfvo type="max"/>
        <color rgb="FFFF0000"/>
        <color rgb="FF00B050"/>
      </colorScale>
    </cfRule>
    <cfRule type="colorScale" priority="1350">
      <colorScale>
        <cfvo type="min"/>
        <cfvo type="max"/>
        <color rgb="FFFF0000"/>
        <color rgb="FF00B050"/>
      </colorScale>
    </cfRule>
  </conditionalFormatting>
  <conditionalFormatting sqref="E1663">
    <cfRule type="colorScale" priority="835">
      <colorScale>
        <cfvo type="min"/>
        <cfvo type="max"/>
        <color rgb="FFFF0000"/>
        <color rgb="FF00B050"/>
      </colorScale>
    </cfRule>
  </conditionalFormatting>
  <conditionalFormatting sqref="E1665">
    <cfRule type="colorScale" priority="1358">
      <colorScale>
        <cfvo type="min"/>
        <cfvo type="max"/>
        <color rgb="FFFF0000"/>
        <color rgb="FF00B050"/>
      </colorScale>
    </cfRule>
    <cfRule type="colorScale" priority="1676">
      <colorScale>
        <cfvo type="min"/>
        <cfvo type="max"/>
        <color rgb="FFFF0000"/>
        <color rgb="FF00B050"/>
      </colorScale>
    </cfRule>
    <cfRule type="colorScale" priority="845">
      <colorScale>
        <cfvo type="min"/>
        <cfvo type="max"/>
        <color rgb="FFFF0000"/>
        <color rgb="FF00B050"/>
      </colorScale>
    </cfRule>
  </conditionalFormatting>
  <conditionalFormatting sqref="E1665:E1667">
    <cfRule type="colorScale" priority="833">
      <colorScale>
        <cfvo type="min"/>
        <cfvo type="max"/>
        <color rgb="FFFF0000"/>
        <color rgb="FF00B050"/>
      </colorScale>
    </cfRule>
  </conditionalFormatting>
  <conditionalFormatting sqref="E1667 E1665">
    <cfRule type="colorScale" priority="1357">
      <colorScale>
        <cfvo type="min"/>
        <cfvo type="max"/>
        <color rgb="FFFF0000"/>
        <color rgb="FF00B050"/>
      </colorScale>
    </cfRule>
    <cfRule type="colorScale" priority="1675">
      <colorScale>
        <cfvo type="min"/>
        <cfvo type="max"/>
        <color rgb="FFFF0000"/>
        <color rgb="FF00B050"/>
      </colorScale>
    </cfRule>
  </conditionalFormatting>
  <conditionalFormatting sqref="E1671">
    <cfRule type="colorScale" priority="1775">
      <colorScale>
        <cfvo type="min"/>
        <cfvo type="max"/>
        <color rgb="FFFF0000"/>
        <color rgb="FF00B050"/>
      </colorScale>
    </cfRule>
  </conditionalFormatting>
  <conditionalFormatting sqref="E1671:E1673">
    <cfRule type="colorScale" priority="841">
      <colorScale>
        <cfvo type="min"/>
        <cfvo type="max"/>
        <color rgb="FFFF0000"/>
        <color rgb="FF00B050"/>
      </colorScale>
    </cfRule>
  </conditionalFormatting>
  <conditionalFormatting sqref="E1673 E1671">
    <cfRule type="colorScale" priority="844">
      <colorScale>
        <cfvo type="min"/>
        <cfvo type="max"/>
        <color rgb="FFFF0000"/>
        <color rgb="FF00B050"/>
      </colorScale>
    </cfRule>
  </conditionalFormatting>
  <conditionalFormatting sqref="E1677">
    <cfRule type="colorScale" priority="870">
      <colorScale>
        <cfvo type="min"/>
        <cfvo type="max"/>
        <color rgb="FFFF0000"/>
        <color rgb="FF00B050"/>
      </colorScale>
    </cfRule>
    <cfRule type="colorScale" priority="1765">
      <colorScale>
        <cfvo type="min"/>
        <cfvo type="max"/>
        <color rgb="FFFF0000"/>
        <color rgb="FF00B050"/>
      </colorScale>
    </cfRule>
  </conditionalFormatting>
  <conditionalFormatting sqref="E1677:E1679">
    <cfRule type="colorScale" priority="861">
      <colorScale>
        <cfvo type="min"/>
        <cfvo type="max"/>
        <color rgb="FFFF0000"/>
        <color rgb="FF00B050"/>
      </colorScale>
    </cfRule>
  </conditionalFormatting>
  <conditionalFormatting sqref="E1679 E1677">
    <cfRule type="colorScale" priority="1761">
      <colorScale>
        <cfvo type="min"/>
        <cfvo type="max"/>
        <color rgb="FFFF0000"/>
        <color rgb="FF00B050"/>
      </colorScale>
    </cfRule>
  </conditionalFormatting>
  <conditionalFormatting sqref="E1681">
    <cfRule type="colorScale" priority="862">
      <colorScale>
        <cfvo type="min"/>
        <cfvo type="max"/>
        <color rgb="FFFF0000"/>
        <color rgb="FF00B050"/>
      </colorScale>
    </cfRule>
  </conditionalFormatting>
  <conditionalFormatting sqref="E1683">
    <cfRule type="colorScale" priority="1750">
      <colorScale>
        <cfvo type="min"/>
        <cfvo type="max"/>
        <color rgb="FFFF0000"/>
        <color rgb="FF00B050"/>
      </colorScale>
    </cfRule>
    <cfRule type="colorScale" priority="729">
      <colorScale>
        <cfvo type="min"/>
        <cfvo type="max"/>
        <color rgb="FFFF0000"/>
        <color rgb="FF00B050"/>
      </colorScale>
    </cfRule>
  </conditionalFormatting>
  <conditionalFormatting sqref="E1683:E1685">
    <cfRule type="colorScale" priority="723">
      <colorScale>
        <cfvo type="min"/>
        <cfvo type="max"/>
        <color rgb="FFFF0000"/>
        <color rgb="FF00B050"/>
      </colorScale>
    </cfRule>
  </conditionalFormatting>
  <conditionalFormatting sqref="E1685 E1683">
    <cfRule type="colorScale" priority="1323">
      <colorScale>
        <cfvo type="min"/>
        <cfvo type="max"/>
        <color rgb="FFFF0000"/>
        <color rgb="FF00B050"/>
      </colorScale>
    </cfRule>
    <cfRule type="colorScale" priority="1746">
      <colorScale>
        <cfvo type="min"/>
        <cfvo type="max"/>
        <color rgb="FFFF0000"/>
        <color rgb="FF00B050"/>
      </colorScale>
    </cfRule>
  </conditionalFormatting>
  <conditionalFormatting sqref="E1687">
    <cfRule type="colorScale" priority="724">
      <colorScale>
        <cfvo type="min"/>
        <cfvo type="max"/>
        <color rgb="FFFF0000"/>
        <color rgb="FF00B050"/>
      </colorScale>
    </cfRule>
  </conditionalFormatting>
  <conditionalFormatting sqref="E1689">
    <cfRule type="colorScale" priority="1320">
      <colorScale>
        <cfvo type="min"/>
        <cfvo type="max"/>
        <color rgb="FFFF0000"/>
        <color rgb="FF00B050"/>
      </colorScale>
    </cfRule>
    <cfRule type="colorScale" priority="1749">
      <colorScale>
        <cfvo type="min"/>
        <cfvo type="max"/>
        <color rgb="FFFF0000"/>
        <color rgb="FF00B050"/>
      </colorScale>
    </cfRule>
  </conditionalFormatting>
  <conditionalFormatting sqref="E1689:E1691">
    <cfRule type="colorScale" priority="722">
      <colorScale>
        <cfvo type="min"/>
        <cfvo type="max"/>
        <color rgb="FFFF0000"/>
        <color rgb="FF00B050"/>
      </colorScale>
    </cfRule>
  </conditionalFormatting>
  <conditionalFormatting sqref="E1691 E1689">
    <cfRule type="colorScale" priority="753">
      <colorScale>
        <cfvo type="min"/>
        <cfvo type="max"/>
        <color rgb="FFFF0000"/>
        <color rgb="FF00B050"/>
      </colorScale>
    </cfRule>
  </conditionalFormatting>
  <conditionalFormatting sqref="E1695">
    <cfRule type="colorScale" priority="761">
      <colorScale>
        <cfvo type="min"/>
        <cfvo type="max"/>
        <color rgb="FFFF0000"/>
        <color rgb="FF00B050"/>
      </colorScale>
    </cfRule>
    <cfRule type="colorScale" priority="726">
      <colorScale>
        <cfvo type="min"/>
        <cfvo type="max"/>
        <color rgb="FFFF0000"/>
        <color rgb="FF00B050"/>
      </colorScale>
    </cfRule>
  </conditionalFormatting>
  <conditionalFormatting sqref="E1695:E1697">
    <cfRule type="colorScale" priority="720">
      <colorScale>
        <cfvo type="min"/>
        <cfvo type="max"/>
        <color rgb="FFFF0000"/>
        <color rgb="FF00B050"/>
      </colorScale>
    </cfRule>
  </conditionalFormatting>
  <conditionalFormatting sqref="E1697 E1695">
    <cfRule type="colorScale" priority="759">
      <colorScale>
        <cfvo type="min"/>
        <cfvo type="max"/>
        <color rgb="FFFF0000"/>
        <color rgb="FF00B050"/>
      </colorScale>
    </cfRule>
  </conditionalFormatting>
  <conditionalFormatting sqref="E1699">
    <cfRule type="colorScale" priority="721">
      <colorScale>
        <cfvo type="min"/>
        <cfvo type="max"/>
        <color rgb="FFFF0000"/>
        <color rgb="FF00B050"/>
      </colorScale>
    </cfRule>
  </conditionalFormatting>
  <conditionalFormatting sqref="E1700:E1705 E1111">
    <cfRule type="colorScale" priority="45">
      <colorScale>
        <cfvo type="min"/>
        <cfvo type="max"/>
        <color rgb="FFFF0000"/>
        <color rgb="FF00B050"/>
      </colorScale>
    </cfRule>
  </conditionalFormatting>
  <conditionalFormatting sqref="E1700:E1705">
    <cfRule type="colorScale" priority="78">
      <colorScale>
        <cfvo type="min"/>
        <cfvo type="max"/>
        <color rgb="FFFF0000"/>
        <color rgb="FF00B050"/>
      </colorScale>
    </cfRule>
  </conditionalFormatting>
  <conditionalFormatting sqref="E1701">
    <cfRule type="colorScale" priority="77">
      <colorScale>
        <cfvo type="min"/>
        <cfvo type="max"/>
        <color rgb="FFFF0000"/>
        <color rgb="FF00B050"/>
      </colorScale>
    </cfRule>
  </conditionalFormatting>
  <conditionalFormatting sqref="E1701:E1703">
    <cfRule type="colorScale" priority="75">
      <colorScale>
        <cfvo type="min"/>
        <cfvo type="max"/>
        <color rgb="FFFF0000"/>
        <color rgb="FF00B050"/>
      </colorScale>
    </cfRule>
  </conditionalFormatting>
  <conditionalFormatting sqref="E1703 E1701">
    <cfRule type="colorScale" priority="76">
      <colorScale>
        <cfvo type="min"/>
        <cfvo type="max"/>
        <color rgb="FFFF0000"/>
        <color rgb="FF00B050"/>
      </colorScale>
    </cfRule>
  </conditionalFormatting>
  <conditionalFormatting sqref="E1707">
    <cfRule type="colorScale" priority="1033">
      <colorScale>
        <cfvo type="min"/>
        <cfvo type="max"/>
        <color rgb="FFFF0000"/>
        <color rgb="FF00B050"/>
      </colorScale>
    </cfRule>
    <cfRule type="colorScale" priority="1478">
      <colorScale>
        <cfvo type="min"/>
        <cfvo type="max"/>
        <color rgb="FFFF0000"/>
        <color rgb="FF00B050"/>
      </colorScale>
    </cfRule>
  </conditionalFormatting>
  <conditionalFormatting sqref="E1707:E1709">
    <cfRule type="colorScale" priority="282">
      <colorScale>
        <cfvo type="min"/>
        <cfvo type="max"/>
        <color rgb="FFFF0000"/>
        <color rgb="FF00B050"/>
      </colorScale>
    </cfRule>
  </conditionalFormatting>
  <conditionalFormatting sqref="E1709 E1707">
    <cfRule type="colorScale" priority="1477">
      <colorScale>
        <cfvo type="min"/>
        <cfvo type="max"/>
        <color rgb="FFFF0000"/>
        <color rgb="FF00B050"/>
      </colorScale>
    </cfRule>
  </conditionalFormatting>
  <conditionalFormatting sqref="E1709">
    <cfRule type="colorScale" priority="1475">
      <colorScale>
        <cfvo type="min"/>
        <cfvo type="max"/>
        <color rgb="FFFF0000"/>
        <color rgb="FF00B050"/>
      </colorScale>
    </cfRule>
  </conditionalFormatting>
  <conditionalFormatting sqref="E1711">
    <cfRule type="colorScale" priority="283">
      <colorScale>
        <cfvo type="min"/>
        <cfvo type="max"/>
        <color rgb="FFFF0000"/>
        <color rgb="FF00B050"/>
      </colorScale>
    </cfRule>
  </conditionalFormatting>
  <conditionalFormatting sqref="E1713">
    <cfRule type="colorScale" priority="1030">
      <colorScale>
        <cfvo type="min"/>
        <cfvo type="max"/>
        <color rgb="FFFF0000"/>
        <color rgb="FF00B050"/>
      </colorScale>
    </cfRule>
    <cfRule type="colorScale" priority="1470">
      <colorScale>
        <cfvo type="min"/>
        <cfvo type="max"/>
        <color rgb="FFFF0000"/>
        <color rgb="FF00B050"/>
      </colorScale>
    </cfRule>
  </conditionalFormatting>
  <conditionalFormatting sqref="E1713:E1715">
    <cfRule type="colorScale" priority="281">
      <colorScale>
        <cfvo type="min"/>
        <cfvo type="max"/>
        <color rgb="FFFF0000"/>
        <color rgb="FF00B050"/>
      </colorScale>
    </cfRule>
  </conditionalFormatting>
  <conditionalFormatting sqref="E1715 E1713">
    <cfRule type="colorScale" priority="320">
      <colorScale>
        <cfvo type="min"/>
        <cfvo type="max"/>
        <color rgb="FFFF0000"/>
        <color rgb="FF00B050"/>
      </colorScale>
    </cfRule>
    <cfRule type="colorScale" priority="1469">
      <colorScale>
        <cfvo type="min"/>
        <cfvo type="max"/>
        <color rgb="FFFF0000"/>
        <color rgb="FF00B050"/>
      </colorScale>
    </cfRule>
  </conditionalFormatting>
  <conditionalFormatting sqref="E1715">
    <cfRule type="colorScale" priority="1467">
      <colorScale>
        <cfvo type="min"/>
        <cfvo type="max"/>
        <color rgb="FFFF0000"/>
        <color rgb="FF00B050"/>
      </colorScale>
    </cfRule>
  </conditionalFormatting>
  <conditionalFormatting sqref="E1719">
    <cfRule type="colorScale" priority="999">
      <colorScale>
        <cfvo type="min"/>
        <cfvo type="max"/>
        <color rgb="FFFF0000"/>
        <color rgb="FF00B050"/>
      </colorScale>
    </cfRule>
  </conditionalFormatting>
  <conditionalFormatting sqref="E1719:E1721">
    <cfRule type="colorScale" priority="1405">
      <colorScale>
        <cfvo type="min"/>
        <cfvo type="max"/>
        <color rgb="FFFF0000"/>
        <color rgb="FF00B050"/>
      </colorScale>
    </cfRule>
  </conditionalFormatting>
  <conditionalFormatting sqref="E1721 E1719">
    <cfRule type="colorScale" priority="998">
      <colorScale>
        <cfvo type="min"/>
        <cfvo type="max"/>
        <color rgb="FFFF0000"/>
        <color rgb="FF00B050"/>
      </colorScale>
    </cfRule>
  </conditionalFormatting>
  <conditionalFormatting sqref="E1725 E1727">
    <cfRule type="colorScale" priority="897">
      <colorScale>
        <cfvo type="min"/>
        <cfvo type="max"/>
        <color rgb="FFFF0000"/>
        <color rgb="FF00B050"/>
      </colorScale>
    </cfRule>
  </conditionalFormatting>
  <conditionalFormatting sqref="E1725">
    <cfRule type="colorScale" priority="898">
      <colorScale>
        <cfvo type="min"/>
        <cfvo type="max"/>
        <color rgb="FFFF0000"/>
        <color rgb="FF00B050"/>
      </colorScale>
    </cfRule>
  </conditionalFormatting>
  <conditionalFormatting sqref="E1725:E1727">
    <cfRule type="colorScale" priority="891">
      <colorScale>
        <cfvo type="min"/>
        <cfvo type="max"/>
        <color rgb="FFFF0000"/>
        <color rgb="FF00B050"/>
      </colorScale>
    </cfRule>
  </conditionalFormatting>
  <conditionalFormatting sqref="E1729">
    <cfRule type="colorScale" priority="892">
      <colorScale>
        <cfvo type="min"/>
        <cfvo type="max"/>
        <color rgb="FFFF0000"/>
        <color rgb="FF00B050"/>
      </colorScale>
    </cfRule>
  </conditionalFormatting>
  <conditionalFormatting sqref="E1731">
    <cfRule type="colorScale" priority="1140">
      <colorScale>
        <cfvo type="min"/>
        <cfvo type="max"/>
        <color rgb="FFFF0000"/>
        <color rgb="FF00B050"/>
      </colorScale>
    </cfRule>
  </conditionalFormatting>
  <conditionalFormatting sqref="E1731:E1733">
    <cfRule type="colorScale" priority="1148">
      <colorScale>
        <cfvo type="min"/>
        <cfvo type="max"/>
        <color rgb="FFFF0000"/>
        <color rgb="FF00B050"/>
      </colorScale>
    </cfRule>
  </conditionalFormatting>
  <conditionalFormatting sqref="E1733 E1731">
    <cfRule type="colorScale" priority="1772">
      <colorScale>
        <cfvo type="min"/>
        <cfvo type="max"/>
        <color rgb="FFFF0000"/>
        <color rgb="FF00B050"/>
      </colorScale>
    </cfRule>
    <cfRule type="colorScale" priority="536">
      <colorScale>
        <cfvo type="min"/>
        <cfvo type="max"/>
        <color rgb="FFFF0000"/>
        <color rgb="FF00B050"/>
      </colorScale>
    </cfRule>
  </conditionalFormatting>
  <conditionalFormatting sqref="E1735">
    <cfRule type="colorScale" priority="1149">
      <colorScale>
        <cfvo type="min"/>
        <cfvo type="max"/>
        <color rgb="FFFF0000"/>
        <color rgb="FF00B050"/>
      </colorScale>
    </cfRule>
  </conditionalFormatting>
  <conditionalFormatting sqref="E1736:E1741 E7">
    <cfRule type="colorScale" priority="894">
      <colorScale>
        <cfvo type="min"/>
        <cfvo type="max"/>
        <color rgb="FFFF0000"/>
        <color rgb="FF00B050"/>
      </colorScale>
    </cfRule>
  </conditionalFormatting>
  <conditionalFormatting sqref="E1737 E1739">
    <cfRule type="colorScale" priority="256">
      <colorScale>
        <cfvo type="min"/>
        <cfvo type="max"/>
        <color rgb="FFFF0000"/>
        <color rgb="FF00B050"/>
      </colorScale>
    </cfRule>
  </conditionalFormatting>
  <conditionalFormatting sqref="E1737">
    <cfRule type="colorScale" priority="257">
      <colorScale>
        <cfvo type="min"/>
        <cfvo type="max"/>
        <color rgb="FFFF0000"/>
        <color rgb="FF00B050"/>
      </colorScale>
    </cfRule>
  </conditionalFormatting>
  <conditionalFormatting sqref="E1737:E1739">
    <cfRule type="colorScale" priority="255">
      <colorScale>
        <cfvo type="min"/>
        <cfvo type="max"/>
        <color rgb="FFFF0000"/>
        <color rgb="FF00B050"/>
      </colorScale>
    </cfRule>
  </conditionalFormatting>
  <conditionalFormatting sqref="E1743 E1745">
    <cfRule type="colorScale" priority="1766">
      <colorScale>
        <cfvo type="min"/>
        <cfvo type="max"/>
        <color rgb="FFFF0000"/>
        <color rgb="FF00B050"/>
      </colorScale>
    </cfRule>
  </conditionalFormatting>
  <conditionalFormatting sqref="E1743">
    <cfRule type="colorScale" priority="1770">
      <colorScale>
        <cfvo type="min"/>
        <cfvo type="max"/>
        <color rgb="FFFF0000"/>
        <color rgb="FF00B050"/>
      </colorScale>
    </cfRule>
  </conditionalFormatting>
  <conditionalFormatting sqref="E1743:E1745">
    <cfRule type="colorScale" priority="877">
      <colorScale>
        <cfvo type="min"/>
        <cfvo type="max"/>
        <color rgb="FFFF0000"/>
        <color rgb="FF00B050"/>
      </colorScale>
    </cfRule>
  </conditionalFormatting>
  <conditionalFormatting sqref="E1745:E1753 E1814:E1869 E143:E442 E1625:E1653 E2129:E2161 E1124:E1137 E749:E1117 E1139:E1318 E587:E747 E548:E585 E1391:E1623 E1320:E1389 E1871:E1941 E444:E546 E2:E141 E1943:E2127 E1655:E1743">
    <cfRule type="colorScale" priority="1">
      <colorScale>
        <cfvo type="min"/>
        <cfvo type="max"/>
        <color rgb="FFFF0000"/>
        <color rgb="FF00B050"/>
      </colorScale>
    </cfRule>
  </conditionalFormatting>
  <conditionalFormatting sqref="E1748:E1753 E1861">
    <cfRule type="colorScale" priority="1312">
      <colorScale>
        <cfvo type="min"/>
        <cfvo type="max"/>
        <color rgb="FFFF0000"/>
        <color rgb="FF00B050"/>
      </colorScale>
    </cfRule>
  </conditionalFormatting>
  <conditionalFormatting sqref="E1748:E1753">
    <cfRule type="colorScale" priority="214">
      <colorScale>
        <cfvo type="min"/>
        <cfvo type="max"/>
        <color rgb="FFFF0000"/>
        <color rgb="FF00B050"/>
      </colorScale>
    </cfRule>
  </conditionalFormatting>
  <conditionalFormatting sqref="E1749">
    <cfRule type="colorScale" priority="213">
      <colorScale>
        <cfvo type="min"/>
        <cfvo type="max"/>
        <color rgb="FFFF0000"/>
        <color rgb="FF00B050"/>
      </colorScale>
    </cfRule>
  </conditionalFormatting>
  <conditionalFormatting sqref="E1749:E1751">
    <cfRule type="colorScale" priority="211">
      <colorScale>
        <cfvo type="min"/>
        <cfvo type="max"/>
        <color rgb="FFFF0000"/>
        <color rgb="FF00B050"/>
      </colorScale>
    </cfRule>
  </conditionalFormatting>
  <conditionalFormatting sqref="E1751 E1749">
    <cfRule type="colorScale" priority="212">
      <colorScale>
        <cfvo type="min"/>
        <cfvo type="max"/>
        <color rgb="FFFF0000"/>
        <color rgb="FF00B050"/>
      </colorScale>
    </cfRule>
  </conditionalFormatting>
  <conditionalFormatting sqref="E1754:E1759">
    <cfRule type="colorScale" priority="44">
      <colorScale>
        <cfvo type="min"/>
        <cfvo type="max"/>
        <color rgb="FFFF0000"/>
        <color rgb="FF00B050"/>
      </colorScale>
    </cfRule>
  </conditionalFormatting>
  <conditionalFormatting sqref="E1755">
    <cfRule type="colorScale" priority="43">
      <colorScale>
        <cfvo type="min"/>
        <cfvo type="max"/>
        <color rgb="FFFF0000"/>
        <color rgb="FF00B050"/>
      </colorScale>
    </cfRule>
  </conditionalFormatting>
  <conditionalFormatting sqref="E1755:E1757">
    <cfRule type="colorScale" priority="41">
      <colorScale>
        <cfvo type="min"/>
        <cfvo type="max"/>
        <color rgb="FFFF0000"/>
        <color rgb="FF00B050"/>
      </colorScale>
    </cfRule>
  </conditionalFormatting>
  <conditionalFormatting sqref="E1757 E1755">
    <cfRule type="colorScale" priority="42">
      <colorScale>
        <cfvo type="min"/>
        <cfvo type="max"/>
        <color rgb="FFFF0000"/>
        <color rgb="FF00B050"/>
      </colorScale>
    </cfRule>
  </conditionalFormatting>
  <conditionalFormatting sqref="E1760:E1765">
    <cfRule type="colorScale" priority="40">
      <colorScale>
        <cfvo type="min"/>
        <cfvo type="max"/>
        <color rgb="FFFF0000"/>
        <color rgb="FF00B050"/>
      </colorScale>
    </cfRule>
  </conditionalFormatting>
  <conditionalFormatting sqref="E1761">
    <cfRule type="colorScale" priority="39">
      <colorScale>
        <cfvo type="min"/>
        <cfvo type="max"/>
        <color rgb="FFFF0000"/>
        <color rgb="FF00B050"/>
      </colorScale>
    </cfRule>
  </conditionalFormatting>
  <conditionalFormatting sqref="E1761:E1763">
    <cfRule type="colorScale" priority="37">
      <colorScale>
        <cfvo type="min"/>
        <cfvo type="max"/>
        <color rgb="FFFF0000"/>
        <color rgb="FF00B050"/>
      </colorScale>
    </cfRule>
  </conditionalFormatting>
  <conditionalFormatting sqref="E1763 E1761">
    <cfRule type="colorScale" priority="38">
      <colorScale>
        <cfvo type="min"/>
        <cfvo type="max"/>
        <color rgb="FFFF0000"/>
        <color rgb="FF00B050"/>
      </colorScale>
    </cfRule>
  </conditionalFormatting>
  <conditionalFormatting sqref="E1766:E1771">
    <cfRule type="colorScale" priority="36">
      <colorScale>
        <cfvo type="min"/>
        <cfvo type="max"/>
        <color rgb="FFFF0000"/>
        <color rgb="FF00B050"/>
      </colorScale>
    </cfRule>
  </conditionalFormatting>
  <conditionalFormatting sqref="E1767">
    <cfRule type="colorScale" priority="35">
      <colorScale>
        <cfvo type="min"/>
        <cfvo type="max"/>
        <color rgb="FFFF0000"/>
        <color rgb="FF00B050"/>
      </colorScale>
    </cfRule>
  </conditionalFormatting>
  <conditionalFormatting sqref="E1767:E1769">
    <cfRule type="colorScale" priority="33">
      <colorScale>
        <cfvo type="min"/>
        <cfvo type="max"/>
        <color rgb="FFFF0000"/>
        <color rgb="FF00B050"/>
      </colorScale>
    </cfRule>
  </conditionalFormatting>
  <conditionalFormatting sqref="E1769 E1767">
    <cfRule type="colorScale" priority="34">
      <colorScale>
        <cfvo type="min"/>
        <cfvo type="max"/>
        <color rgb="FFFF0000"/>
        <color rgb="FF00B050"/>
      </colorScale>
    </cfRule>
  </conditionalFormatting>
  <conditionalFormatting sqref="E1772:E1777">
    <cfRule type="colorScale" priority="32">
      <colorScale>
        <cfvo type="min"/>
        <cfvo type="max"/>
        <color rgb="FFFF0000"/>
        <color rgb="FF00B050"/>
      </colorScale>
    </cfRule>
  </conditionalFormatting>
  <conditionalFormatting sqref="E1773">
    <cfRule type="colorScale" priority="31">
      <colorScale>
        <cfvo type="min"/>
        <cfvo type="max"/>
        <color rgb="FFFF0000"/>
        <color rgb="FF00B050"/>
      </colorScale>
    </cfRule>
  </conditionalFormatting>
  <conditionalFormatting sqref="E1773:E1775">
    <cfRule type="colorScale" priority="29">
      <colorScale>
        <cfvo type="min"/>
        <cfvo type="max"/>
        <color rgb="FFFF0000"/>
        <color rgb="FF00B050"/>
      </colorScale>
    </cfRule>
  </conditionalFormatting>
  <conditionalFormatting sqref="E1775 E1773">
    <cfRule type="colorScale" priority="30">
      <colorScale>
        <cfvo type="min"/>
        <cfvo type="max"/>
        <color rgb="FFFF0000"/>
        <color rgb="FF00B050"/>
      </colorScale>
    </cfRule>
  </conditionalFormatting>
  <conditionalFormatting sqref="E1778:E1783">
    <cfRule type="colorScale" priority="28">
      <colorScale>
        <cfvo type="min"/>
        <cfvo type="max"/>
        <color rgb="FFFF0000"/>
        <color rgb="FF00B050"/>
      </colorScale>
    </cfRule>
  </conditionalFormatting>
  <conditionalFormatting sqref="E1779">
    <cfRule type="colorScale" priority="27">
      <colorScale>
        <cfvo type="min"/>
        <cfvo type="max"/>
        <color rgb="FFFF0000"/>
        <color rgb="FF00B050"/>
      </colorScale>
    </cfRule>
  </conditionalFormatting>
  <conditionalFormatting sqref="E1779:E1781">
    <cfRule type="colorScale" priority="25">
      <colorScale>
        <cfvo type="min"/>
        <cfvo type="max"/>
        <color rgb="FFFF0000"/>
        <color rgb="FF00B050"/>
      </colorScale>
    </cfRule>
  </conditionalFormatting>
  <conditionalFormatting sqref="E1781 E1779">
    <cfRule type="colorScale" priority="26">
      <colorScale>
        <cfvo type="min"/>
        <cfvo type="max"/>
        <color rgb="FFFF0000"/>
        <color rgb="FF00B050"/>
      </colorScale>
    </cfRule>
  </conditionalFormatting>
  <conditionalFormatting sqref="E1784:E1789">
    <cfRule type="colorScale" priority="24">
      <colorScale>
        <cfvo type="min"/>
        <cfvo type="max"/>
        <color rgb="FFFF0000"/>
        <color rgb="FF00B050"/>
      </colorScale>
    </cfRule>
  </conditionalFormatting>
  <conditionalFormatting sqref="E1785">
    <cfRule type="colorScale" priority="23">
      <colorScale>
        <cfvo type="min"/>
        <cfvo type="max"/>
        <color rgb="FFFF0000"/>
        <color rgb="FF00B050"/>
      </colorScale>
    </cfRule>
  </conditionalFormatting>
  <conditionalFormatting sqref="E1785:E1787">
    <cfRule type="colorScale" priority="21">
      <colorScale>
        <cfvo type="min"/>
        <cfvo type="max"/>
        <color rgb="FFFF0000"/>
        <color rgb="FF00B050"/>
      </colorScale>
    </cfRule>
  </conditionalFormatting>
  <conditionalFormatting sqref="E1787 E1785">
    <cfRule type="colorScale" priority="22">
      <colorScale>
        <cfvo type="min"/>
        <cfvo type="max"/>
        <color rgb="FFFF0000"/>
        <color rgb="FF00B050"/>
      </colorScale>
    </cfRule>
  </conditionalFormatting>
  <conditionalFormatting sqref="E1790:E1795">
    <cfRule type="colorScale" priority="20">
      <colorScale>
        <cfvo type="min"/>
        <cfvo type="max"/>
        <color rgb="FFFF0000"/>
        <color rgb="FF00B050"/>
      </colorScale>
    </cfRule>
  </conditionalFormatting>
  <conditionalFormatting sqref="E1791">
    <cfRule type="colorScale" priority="19">
      <colorScale>
        <cfvo type="min"/>
        <cfvo type="max"/>
        <color rgb="FFFF0000"/>
        <color rgb="FF00B050"/>
      </colorScale>
    </cfRule>
  </conditionalFormatting>
  <conditionalFormatting sqref="E1791:E1793">
    <cfRule type="colorScale" priority="17">
      <colorScale>
        <cfvo type="min"/>
        <cfvo type="max"/>
        <color rgb="FFFF0000"/>
        <color rgb="FF00B050"/>
      </colorScale>
    </cfRule>
  </conditionalFormatting>
  <conditionalFormatting sqref="E1793 E1791">
    <cfRule type="colorScale" priority="18">
      <colorScale>
        <cfvo type="min"/>
        <cfvo type="max"/>
        <color rgb="FFFF0000"/>
        <color rgb="FF00B050"/>
      </colorScale>
    </cfRule>
  </conditionalFormatting>
  <conditionalFormatting sqref="E1796:E1801">
    <cfRule type="colorScale" priority="16">
      <colorScale>
        <cfvo type="min"/>
        <cfvo type="max"/>
        <color rgb="FFFF0000"/>
        <color rgb="FF00B050"/>
      </colorScale>
    </cfRule>
  </conditionalFormatting>
  <conditionalFormatting sqref="E1797">
    <cfRule type="colorScale" priority="15">
      <colorScale>
        <cfvo type="min"/>
        <cfvo type="max"/>
        <color rgb="FFFF0000"/>
        <color rgb="FF00B050"/>
      </colorScale>
    </cfRule>
  </conditionalFormatting>
  <conditionalFormatting sqref="E1797:E1799">
    <cfRule type="colorScale" priority="13">
      <colorScale>
        <cfvo type="min"/>
        <cfvo type="max"/>
        <color rgb="FFFF0000"/>
        <color rgb="FF00B050"/>
      </colorScale>
    </cfRule>
  </conditionalFormatting>
  <conditionalFormatting sqref="E1799 E1797">
    <cfRule type="colorScale" priority="14">
      <colorScale>
        <cfvo type="min"/>
        <cfvo type="max"/>
        <color rgb="FFFF0000"/>
        <color rgb="FF00B050"/>
      </colorScale>
    </cfRule>
  </conditionalFormatting>
  <conditionalFormatting sqref="E1802:E1807">
    <cfRule type="colorScale" priority="12">
      <colorScale>
        <cfvo type="min"/>
        <cfvo type="max"/>
        <color rgb="FFFF0000"/>
        <color rgb="FF00B050"/>
      </colorScale>
    </cfRule>
  </conditionalFormatting>
  <conditionalFormatting sqref="E1803">
    <cfRule type="colorScale" priority="11">
      <colorScale>
        <cfvo type="min"/>
        <cfvo type="max"/>
        <color rgb="FFFF0000"/>
        <color rgb="FF00B050"/>
      </colorScale>
    </cfRule>
  </conditionalFormatting>
  <conditionalFormatting sqref="E1803:E1805">
    <cfRule type="colorScale" priority="9">
      <colorScale>
        <cfvo type="min"/>
        <cfvo type="max"/>
        <color rgb="FFFF0000"/>
        <color rgb="FF00B050"/>
      </colorScale>
    </cfRule>
  </conditionalFormatting>
  <conditionalFormatting sqref="E1805 E1803">
    <cfRule type="colorScale" priority="10">
      <colorScale>
        <cfvo type="min"/>
        <cfvo type="max"/>
        <color rgb="FFFF0000"/>
        <color rgb="FF00B050"/>
      </colorScale>
    </cfRule>
  </conditionalFormatting>
  <conditionalFormatting sqref="E1808:E1813">
    <cfRule type="colorScale" priority="8">
      <colorScale>
        <cfvo type="min"/>
        <cfvo type="max"/>
        <color rgb="FFFF0000"/>
        <color rgb="FF00B050"/>
      </colorScale>
    </cfRule>
  </conditionalFormatting>
  <conditionalFormatting sqref="E1809">
    <cfRule type="colorScale" priority="7">
      <colorScale>
        <cfvo type="min"/>
        <cfvo type="max"/>
        <color rgb="FFFF0000"/>
        <color rgb="FF00B050"/>
      </colorScale>
    </cfRule>
  </conditionalFormatting>
  <conditionalFormatting sqref="E1809:E1811">
    <cfRule type="colorScale" priority="5">
      <colorScale>
        <cfvo type="min"/>
        <cfvo type="max"/>
        <color rgb="FFFF0000"/>
        <color rgb="FF00B050"/>
      </colorScale>
    </cfRule>
  </conditionalFormatting>
  <conditionalFormatting sqref="E1811 E1809">
    <cfRule type="colorScale" priority="6">
      <colorScale>
        <cfvo type="min"/>
        <cfvo type="max"/>
        <color rgb="FFFF0000"/>
        <color rgb="FF00B050"/>
      </colorScale>
    </cfRule>
  </conditionalFormatting>
  <conditionalFormatting sqref="E1815 E1817">
    <cfRule type="colorScale" priority="649">
      <colorScale>
        <cfvo type="min"/>
        <cfvo type="max"/>
        <color rgb="FFFF0000"/>
        <color rgb="FF00B050"/>
      </colorScale>
    </cfRule>
    <cfRule type="colorScale" priority="1773">
      <colorScale>
        <cfvo type="min"/>
        <cfvo type="max"/>
        <color rgb="FFFF0000"/>
        <color rgb="FF00B050"/>
      </colorScale>
    </cfRule>
  </conditionalFormatting>
  <conditionalFormatting sqref="E1815">
    <cfRule type="colorScale" priority="650">
      <colorScale>
        <cfvo type="min"/>
        <cfvo type="max"/>
        <color rgb="FFFF0000"/>
        <color rgb="FF00B050"/>
      </colorScale>
    </cfRule>
    <cfRule type="colorScale" priority="1414">
      <colorScale>
        <cfvo type="min"/>
        <cfvo type="max"/>
        <color rgb="FFFF0000"/>
        <color rgb="FF00B050"/>
      </colorScale>
    </cfRule>
  </conditionalFormatting>
  <conditionalFormatting sqref="E1815:E1817">
    <cfRule type="colorScale" priority="1278">
      <colorScale>
        <cfvo type="min"/>
        <cfvo type="max"/>
        <color rgb="FFFF0000"/>
        <color rgb="FF00B050"/>
      </colorScale>
    </cfRule>
  </conditionalFormatting>
  <conditionalFormatting sqref="E1819">
    <cfRule type="colorScale" priority="647">
      <colorScale>
        <cfvo type="min"/>
        <cfvo type="max"/>
        <color rgb="FFFF0000"/>
        <color rgb="FF00B050"/>
      </colorScale>
    </cfRule>
  </conditionalFormatting>
  <conditionalFormatting sqref="E1821">
    <cfRule type="colorScale" priority="1266">
      <colorScale>
        <cfvo type="min"/>
        <cfvo type="max"/>
        <color rgb="FFFF0000"/>
        <color rgb="FF00B050"/>
      </colorScale>
    </cfRule>
    <cfRule type="colorScale" priority="1701">
      <colorScale>
        <cfvo type="min"/>
        <cfvo type="max"/>
        <color rgb="FFFF0000"/>
        <color rgb="FF00B050"/>
      </colorScale>
    </cfRule>
  </conditionalFormatting>
  <conditionalFormatting sqref="E1821:E1823">
    <cfRule type="colorScale" priority="1274">
      <colorScale>
        <cfvo type="min"/>
        <cfvo type="max"/>
        <color rgb="FFFF0000"/>
        <color rgb="FF00B050"/>
      </colorScale>
    </cfRule>
  </conditionalFormatting>
  <conditionalFormatting sqref="E1823 E1821">
    <cfRule type="colorScale" priority="1700">
      <colorScale>
        <cfvo type="min"/>
        <cfvo type="max"/>
        <color rgb="FFFF0000"/>
        <color rgb="FF00B050"/>
      </colorScale>
    </cfRule>
    <cfRule type="colorScale" priority="652">
      <colorScale>
        <cfvo type="min"/>
        <cfvo type="max"/>
        <color rgb="FFFF0000"/>
        <color rgb="FF00B050"/>
      </colorScale>
    </cfRule>
  </conditionalFormatting>
  <conditionalFormatting sqref="E1825">
    <cfRule type="colorScale" priority="1275">
      <colorScale>
        <cfvo type="min"/>
        <cfvo type="max"/>
        <color rgb="FFFF0000"/>
        <color rgb="FF00B050"/>
      </colorScale>
    </cfRule>
  </conditionalFormatting>
  <conditionalFormatting sqref="E1827">
    <cfRule type="colorScale" priority="681">
      <colorScale>
        <cfvo type="min"/>
        <cfvo type="max"/>
        <color rgb="FFFF0000"/>
        <color rgb="FF00B050"/>
      </colorScale>
    </cfRule>
    <cfRule type="colorScale" priority="1251">
      <colorScale>
        <cfvo type="min"/>
        <cfvo type="max"/>
        <color rgb="FFFF0000"/>
        <color rgb="FF00B050"/>
      </colorScale>
    </cfRule>
    <cfRule type="colorScale" priority="1436">
      <colorScale>
        <cfvo type="min"/>
        <cfvo type="max"/>
        <color rgb="FFFF0000"/>
        <color rgb="FF00B050"/>
      </colorScale>
    </cfRule>
  </conditionalFormatting>
  <conditionalFormatting sqref="E1827:E1829">
    <cfRule type="colorScale" priority="640">
      <colorScale>
        <cfvo type="min"/>
        <cfvo type="max"/>
        <color rgb="FFFF0000"/>
        <color rgb="FF00B050"/>
      </colorScale>
    </cfRule>
  </conditionalFormatting>
  <conditionalFormatting sqref="E1829 E1827">
    <cfRule type="colorScale" priority="1250">
      <colorScale>
        <cfvo type="min"/>
        <cfvo type="max"/>
        <color rgb="FFFF0000"/>
        <color rgb="FF00B050"/>
      </colorScale>
    </cfRule>
    <cfRule type="colorScale" priority="1435">
      <colorScale>
        <cfvo type="min"/>
        <cfvo type="max"/>
        <color rgb="FFFF0000"/>
        <color rgb="FF00B050"/>
      </colorScale>
    </cfRule>
  </conditionalFormatting>
  <conditionalFormatting sqref="E1833">
    <cfRule type="colorScale" priority="1263">
      <colorScale>
        <cfvo type="min"/>
        <cfvo type="max"/>
        <color rgb="FFFF0000"/>
        <color rgb="FF00B050"/>
      </colorScale>
    </cfRule>
    <cfRule type="colorScale" priority="646">
      <colorScale>
        <cfvo type="min"/>
        <cfvo type="max"/>
        <color rgb="FFFF0000"/>
        <color rgb="FF00B050"/>
      </colorScale>
    </cfRule>
    <cfRule type="colorScale" priority="1667">
      <colorScale>
        <cfvo type="min"/>
        <cfvo type="max"/>
        <color rgb="FFFF0000"/>
        <color rgb="FF00B050"/>
      </colorScale>
    </cfRule>
  </conditionalFormatting>
  <conditionalFormatting sqref="E1833:E1835">
    <cfRule type="colorScale" priority="635">
      <colorScale>
        <cfvo type="min"/>
        <cfvo type="max"/>
        <color rgb="FFFF0000"/>
        <color rgb="FF00B050"/>
      </colorScale>
    </cfRule>
  </conditionalFormatting>
  <conditionalFormatting sqref="E1835 E1833">
    <cfRule type="colorScale" priority="1262">
      <colorScale>
        <cfvo type="min"/>
        <cfvo type="max"/>
        <color rgb="FFFF0000"/>
        <color rgb="FF00B050"/>
      </colorScale>
    </cfRule>
  </conditionalFormatting>
  <conditionalFormatting sqref="E1839">
    <cfRule type="colorScale" priority="1661">
      <colorScale>
        <cfvo type="min"/>
        <cfvo type="max"/>
        <color rgb="FFFF0000"/>
        <color rgb="FF00B050"/>
      </colorScale>
    </cfRule>
    <cfRule type="colorScale" priority="1256">
      <colorScale>
        <cfvo type="min"/>
        <cfvo type="max"/>
        <color rgb="FFFF0000"/>
        <color rgb="FF00B050"/>
      </colorScale>
    </cfRule>
  </conditionalFormatting>
  <conditionalFormatting sqref="E1839:E1841">
    <cfRule type="colorScale" priority="636">
      <colorScale>
        <cfvo type="min"/>
        <cfvo type="max"/>
        <color rgb="FFFF0000"/>
        <color rgb="FF00B050"/>
      </colorScale>
    </cfRule>
  </conditionalFormatting>
  <conditionalFormatting sqref="E1841 E1839">
    <cfRule type="colorScale" priority="1255">
      <colorScale>
        <cfvo type="min"/>
        <cfvo type="max"/>
        <color rgb="FFFF0000"/>
        <color rgb="FF00B050"/>
      </colorScale>
    </cfRule>
    <cfRule type="colorScale" priority="1660">
      <colorScale>
        <cfvo type="min"/>
        <cfvo type="max"/>
        <color rgb="FFFF0000"/>
        <color rgb="FF00B050"/>
      </colorScale>
    </cfRule>
  </conditionalFormatting>
  <conditionalFormatting sqref="E1843">
    <cfRule type="colorScale" priority="637">
      <colorScale>
        <cfvo type="min"/>
        <cfvo type="max"/>
        <color rgb="FFFF0000"/>
        <color rgb="FF00B050"/>
      </colorScale>
    </cfRule>
  </conditionalFormatting>
  <conditionalFormatting sqref="E1844:E1849 E1621">
    <cfRule type="colorScale" priority="1243">
      <colorScale>
        <cfvo type="min"/>
        <cfvo type="max"/>
        <color rgb="FFFF0000"/>
        <color rgb="FF00B050"/>
      </colorScale>
    </cfRule>
  </conditionalFormatting>
  <conditionalFormatting sqref="E1844:E1849">
    <cfRule type="colorScale" priority="186">
      <colorScale>
        <cfvo type="min"/>
        <cfvo type="max"/>
        <color rgb="FFFF0000"/>
        <color rgb="FF00B050"/>
      </colorScale>
    </cfRule>
  </conditionalFormatting>
  <conditionalFormatting sqref="E1845">
    <cfRule type="colorScale" priority="185">
      <colorScale>
        <cfvo type="min"/>
        <cfvo type="max"/>
        <color rgb="FFFF0000"/>
        <color rgb="FF00B050"/>
      </colorScale>
    </cfRule>
  </conditionalFormatting>
  <conditionalFormatting sqref="E1845:E1847">
    <cfRule type="colorScale" priority="183">
      <colorScale>
        <cfvo type="min"/>
        <cfvo type="max"/>
        <color rgb="FFFF0000"/>
        <color rgb="FF00B050"/>
      </colorScale>
    </cfRule>
  </conditionalFormatting>
  <conditionalFormatting sqref="E1847 E1845">
    <cfRule type="colorScale" priority="184">
      <colorScale>
        <cfvo type="min"/>
        <cfvo type="max"/>
        <color rgb="FFFF0000"/>
        <color rgb="FF00B050"/>
      </colorScale>
    </cfRule>
  </conditionalFormatting>
  <conditionalFormatting sqref="E1851">
    <cfRule type="colorScale" priority="757">
      <colorScale>
        <cfvo type="min"/>
        <cfvo type="max"/>
        <color rgb="FFFF0000"/>
        <color rgb="FF00B050"/>
      </colorScale>
    </cfRule>
    <cfRule type="colorScale" priority="1433">
      <colorScale>
        <cfvo type="min"/>
        <cfvo type="max"/>
        <color rgb="FFFF0000"/>
        <color rgb="FF00B050"/>
      </colorScale>
    </cfRule>
  </conditionalFormatting>
  <conditionalFormatting sqref="E1851:E1853">
    <cfRule type="colorScale" priority="707">
      <colorScale>
        <cfvo type="min"/>
        <cfvo type="max"/>
        <color rgb="FFFF0000"/>
        <color rgb="FF00B050"/>
      </colorScale>
    </cfRule>
  </conditionalFormatting>
  <conditionalFormatting sqref="E1853 E1851">
    <cfRule type="colorScale" priority="1432">
      <colorScale>
        <cfvo type="min"/>
        <cfvo type="max"/>
        <color rgb="FFFF0000"/>
        <color rgb="FF00B050"/>
      </colorScale>
    </cfRule>
    <cfRule type="colorScale" priority="756">
      <colorScale>
        <cfvo type="min"/>
        <cfvo type="max"/>
        <color rgb="FFFF0000"/>
        <color rgb="FF00B050"/>
      </colorScale>
    </cfRule>
  </conditionalFormatting>
  <conditionalFormatting sqref="E1853">
    <cfRule type="colorScale" priority="1431">
      <colorScale>
        <cfvo type="min"/>
        <cfvo type="max"/>
        <color rgb="FFFF0000"/>
        <color rgb="FF00B050"/>
      </colorScale>
    </cfRule>
  </conditionalFormatting>
  <conditionalFormatting sqref="E1855">
    <cfRule type="colorScale" priority="708">
      <colorScale>
        <cfvo type="min"/>
        <cfvo type="max"/>
        <color rgb="FFFF0000"/>
        <color rgb="FF00B050"/>
      </colorScale>
    </cfRule>
  </conditionalFormatting>
  <conditionalFormatting sqref="E1857">
    <cfRule type="colorScale" priority="750">
      <colorScale>
        <cfvo type="min"/>
        <cfvo type="max"/>
        <color rgb="FFFF0000"/>
        <color rgb="FF00B050"/>
      </colorScale>
    </cfRule>
  </conditionalFormatting>
  <conditionalFormatting sqref="E1857:E1859">
    <cfRule type="colorScale" priority="1311">
      <colorScale>
        <cfvo type="min"/>
        <cfvo type="max"/>
        <color rgb="FFFF0000"/>
        <color rgb="FF00B050"/>
      </colorScale>
    </cfRule>
  </conditionalFormatting>
  <conditionalFormatting sqref="E1859 E1857">
    <cfRule type="colorScale" priority="714">
      <colorScale>
        <cfvo type="min"/>
        <cfvo type="max"/>
        <color rgb="FFFF0000"/>
        <color rgb="FF00B050"/>
      </colorScale>
    </cfRule>
  </conditionalFormatting>
  <conditionalFormatting sqref="E1861">
    <cfRule type="colorScale" priority="712">
      <colorScale>
        <cfvo type="min"/>
        <cfvo type="max"/>
        <color rgb="FFFF0000"/>
        <color rgb="FF00B050"/>
      </colorScale>
    </cfRule>
  </conditionalFormatting>
  <conditionalFormatting sqref="E1863">
    <cfRule type="colorScale" priority="1249">
      <colorScale>
        <cfvo type="min"/>
        <cfvo type="max"/>
        <color rgb="FFFF0000"/>
        <color rgb="FF00B050"/>
      </colorScale>
    </cfRule>
    <cfRule type="colorScale" priority="679">
      <colorScale>
        <cfvo type="min"/>
        <cfvo type="max"/>
        <color rgb="FFFF0000"/>
        <color rgb="FF00B050"/>
      </colorScale>
    </cfRule>
  </conditionalFormatting>
  <conditionalFormatting sqref="E1863:E1865">
    <cfRule type="colorScale" priority="630">
      <colorScale>
        <cfvo type="min"/>
        <cfvo type="max"/>
        <color rgb="FFFF0000"/>
        <color rgb="FF00B050"/>
      </colorScale>
    </cfRule>
  </conditionalFormatting>
  <conditionalFormatting sqref="E1865 E1863">
    <cfRule type="colorScale" priority="1248">
      <colorScale>
        <cfvo type="min"/>
        <cfvo type="max"/>
        <color rgb="FFFF0000"/>
        <color rgb="FF00B050"/>
      </colorScale>
    </cfRule>
  </conditionalFormatting>
  <conditionalFormatting sqref="E1867">
    <cfRule type="colorScale" priority="631">
      <colorScale>
        <cfvo type="min"/>
        <cfvo type="max"/>
        <color rgb="FFFF0000"/>
        <color rgb="FF00B050"/>
      </colorScale>
    </cfRule>
  </conditionalFormatting>
  <conditionalFormatting sqref="E1869">
    <cfRule type="colorScale" priority="1708">
      <colorScale>
        <cfvo type="min"/>
        <cfvo type="max"/>
        <color rgb="FFFF0000"/>
        <color rgb="FF00B050"/>
      </colorScale>
    </cfRule>
    <cfRule type="colorScale" priority="1260">
      <colorScale>
        <cfvo type="min"/>
        <cfvo type="max"/>
        <color rgb="FFFF0000"/>
        <color rgb="FF00B050"/>
      </colorScale>
    </cfRule>
  </conditionalFormatting>
  <conditionalFormatting sqref="E1869:E1871">
    <cfRule type="colorScale" priority="629">
      <colorScale>
        <cfvo type="min"/>
        <cfvo type="max"/>
        <color rgb="FFFF0000"/>
        <color rgb="FF00B050"/>
      </colorScale>
    </cfRule>
  </conditionalFormatting>
  <conditionalFormatting sqref="E1871 E1869">
    <cfRule type="colorScale" priority="1704">
      <colorScale>
        <cfvo type="min"/>
        <cfvo type="max"/>
        <color rgb="FFFF0000"/>
        <color rgb="FF00B050"/>
      </colorScale>
    </cfRule>
    <cfRule type="colorScale" priority="1259">
      <colorScale>
        <cfvo type="min"/>
        <cfvo type="max"/>
        <color rgb="FFFF0000"/>
        <color rgb="FF00B050"/>
      </colorScale>
    </cfRule>
  </conditionalFormatting>
  <conditionalFormatting sqref="E1875">
    <cfRule type="colorScale" priority="1586">
      <colorScale>
        <cfvo type="min"/>
        <cfvo type="max"/>
        <color rgb="FFFF0000"/>
        <color rgb="FF00B050"/>
      </colorScale>
    </cfRule>
    <cfRule type="colorScale" priority="1134">
      <colorScale>
        <cfvo type="min"/>
        <cfvo type="max"/>
        <color rgb="FFFF0000"/>
        <color rgb="FF00B050"/>
      </colorScale>
    </cfRule>
  </conditionalFormatting>
  <conditionalFormatting sqref="E1875:E1877">
    <cfRule type="colorScale" priority="523">
      <colorScale>
        <cfvo type="min"/>
        <cfvo type="max"/>
        <color rgb="FFFF0000"/>
        <color rgb="FF00B050"/>
      </colorScale>
    </cfRule>
  </conditionalFormatting>
  <conditionalFormatting sqref="E1877 E1875">
    <cfRule type="colorScale" priority="1585">
      <colorScale>
        <cfvo type="min"/>
        <cfvo type="max"/>
        <color rgb="FFFF0000"/>
        <color rgb="FF00B050"/>
      </colorScale>
    </cfRule>
    <cfRule type="colorScale" priority="1133">
      <colorScale>
        <cfvo type="min"/>
        <cfvo type="max"/>
        <color rgb="FFFF0000"/>
        <color rgb="FF00B050"/>
      </colorScale>
    </cfRule>
  </conditionalFormatting>
  <conditionalFormatting sqref="E1881">
    <cfRule type="colorScale" priority="533">
      <colorScale>
        <cfvo type="min"/>
        <cfvo type="max"/>
        <color rgb="FFFF0000"/>
        <color rgb="FF00B050"/>
      </colorScale>
    </cfRule>
    <cfRule type="colorScale" priority="1577">
      <colorScale>
        <cfvo type="min"/>
        <cfvo type="max"/>
        <color rgb="FFFF0000"/>
        <color rgb="FF00B050"/>
      </colorScale>
    </cfRule>
  </conditionalFormatting>
  <conditionalFormatting sqref="E1881:E1883">
    <cfRule type="colorScale" priority="472">
      <colorScale>
        <cfvo type="min"/>
        <cfvo type="max"/>
        <color rgb="FFFF0000"/>
        <color rgb="FF00B050"/>
      </colorScale>
    </cfRule>
  </conditionalFormatting>
  <conditionalFormatting sqref="E1883 E1881">
    <cfRule type="colorScale" priority="516">
      <colorScale>
        <cfvo type="min"/>
        <cfvo type="max"/>
        <color rgb="FFFF0000"/>
        <color rgb="FF00B050"/>
      </colorScale>
    </cfRule>
  </conditionalFormatting>
  <conditionalFormatting sqref="E1885">
    <cfRule type="colorScale" priority="473">
      <colorScale>
        <cfvo type="min"/>
        <cfvo type="max"/>
        <color rgb="FFFF0000"/>
        <color rgb="FF00B050"/>
      </colorScale>
    </cfRule>
  </conditionalFormatting>
  <conditionalFormatting sqref="E1887">
    <cfRule type="colorScale" priority="1573">
      <colorScale>
        <cfvo type="min"/>
        <cfvo type="max"/>
        <color rgb="FFFF0000"/>
        <color rgb="FF00B050"/>
      </colorScale>
    </cfRule>
    <cfRule type="colorScale" priority="1132">
      <colorScale>
        <cfvo type="min"/>
        <cfvo type="max"/>
        <color rgb="FFFF0000"/>
        <color rgb="FF00B050"/>
      </colorScale>
    </cfRule>
  </conditionalFormatting>
  <conditionalFormatting sqref="E1887:E1889">
    <cfRule type="colorScale" priority="475">
      <colorScale>
        <cfvo type="min"/>
        <cfvo type="max"/>
        <color rgb="FFFF0000"/>
        <color rgb="FF00B050"/>
      </colorScale>
    </cfRule>
  </conditionalFormatting>
  <conditionalFormatting sqref="E1889 E1887">
    <cfRule type="colorScale" priority="1131">
      <colorScale>
        <cfvo type="min"/>
        <cfvo type="max"/>
        <color rgb="FFFF0000"/>
        <color rgb="FF00B050"/>
      </colorScale>
    </cfRule>
    <cfRule type="colorScale" priority="1569">
      <colorScale>
        <cfvo type="min"/>
        <cfvo type="max"/>
        <color rgb="FFFF0000"/>
        <color rgb="FF00B050"/>
      </colorScale>
    </cfRule>
  </conditionalFormatting>
  <conditionalFormatting sqref="E1891">
    <cfRule type="colorScale" priority="476">
      <colorScale>
        <cfvo type="min"/>
        <cfvo type="max"/>
        <color rgb="FFFF0000"/>
        <color rgb="FF00B050"/>
      </colorScale>
    </cfRule>
  </conditionalFormatting>
  <conditionalFormatting sqref="E1893">
    <cfRule type="colorScale" priority="1128">
      <colorScale>
        <cfvo type="min"/>
        <cfvo type="max"/>
        <color rgb="FFFF0000"/>
        <color rgb="FF00B050"/>
      </colorScale>
    </cfRule>
    <cfRule type="colorScale" priority="1578">
      <colorScale>
        <cfvo type="min"/>
        <cfvo type="max"/>
        <color rgb="FFFF0000"/>
        <color rgb="FF00B050"/>
      </colorScale>
    </cfRule>
  </conditionalFormatting>
  <conditionalFormatting sqref="E1893:E1895">
    <cfRule type="colorScale" priority="474">
      <colorScale>
        <cfvo type="min"/>
        <cfvo type="max"/>
        <color rgb="FFFF0000"/>
        <color rgb="FF00B050"/>
      </colorScale>
    </cfRule>
  </conditionalFormatting>
  <conditionalFormatting sqref="E1895 E1893">
    <cfRule type="colorScale" priority="514">
      <colorScale>
        <cfvo type="min"/>
        <cfvo type="max"/>
        <color rgb="FFFF0000"/>
        <color rgb="FF00B050"/>
      </colorScale>
    </cfRule>
    <cfRule type="colorScale" priority="1574">
      <colorScale>
        <cfvo type="min"/>
        <cfvo type="max"/>
        <color rgb="FFFF0000"/>
        <color rgb="FF00B050"/>
      </colorScale>
    </cfRule>
  </conditionalFormatting>
  <conditionalFormatting sqref="E1899">
    <cfRule type="colorScale" priority="1137">
      <colorScale>
        <cfvo type="min"/>
        <cfvo type="max"/>
        <color rgb="FFFF0000"/>
        <color rgb="FF00B050"/>
      </colorScale>
    </cfRule>
    <cfRule type="colorScale" priority="530">
      <colorScale>
        <cfvo type="min"/>
        <cfvo type="max"/>
        <color rgb="FFFF0000"/>
        <color rgb="FF00B050"/>
      </colorScale>
    </cfRule>
  </conditionalFormatting>
  <conditionalFormatting sqref="E1899:E1901">
    <cfRule type="colorScale" priority="485">
      <colorScale>
        <cfvo type="min"/>
        <cfvo type="max"/>
        <color rgb="FFFF0000"/>
        <color rgb="FF00B050"/>
      </colorScale>
    </cfRule>
  </conditionalFormatting>
  <conditionalFormatting sqref="E1901 E1899">
    <cfRule type="colorScale" priority="1136">
      <colorScale>
        <cfvo type="min"/>
        <cfvo type="max"/>
        <color rgb="FFFF0000"/>
        <color rgb="FF00B050"/>
      </colorScale>
    </cfRule>
  </conditionalFormatting>
  <conditionalFormatting sqref="E1904:E1909 E1915">
    <cfRule type="colorScale" priority="527">
      <colorScale>
        <cfvo type="min"/>
        <cfvo type="max"/>
        <color rgb="FFFF0000"/>
        <color rgb="FF00B050"/>
      </colorScale>
    </cfRule>
  </conditionalFormatting>
  <conditionalFormatting sqref="E1904:E1909">
    <cfRule type="colorScale" priority="130">
      <colorScale>
        <cfvo type="min"/>
        <cfvo type="max"/>
        <color rgb="FFFF0000"/>
        <color rgb="FF00B050"/>
      </colorScale>
    </cfRule>
  </conditionalFormatting>
  <conditionalFormatting sqref="E1905">
    <cfRule type="colorScale" priority="129">
      <colorScale>
        <cfvo type="min"/>
        <cfvo type="max"/>
        <color rgb="FFFF0000"/>
        <color rgb="FF00B050"/>
      </colorScale>
    </cfRule>
  </conditionalFormatting>
  <conditionalFormatting sqref="E1905:E1907">
    <cfRule type="colorScale" priority="127">
      <colorScale>
        <cfvo type="min"/>
        <cfvo type="max"/>
        <color rgb="FFFF0000"/>
        <color rgb="FF00B050"/>
      </colorScale>
    </cfRule>
  </conditionalFormatting>
  <conditionalFormatting sqref="E1907 E1905">
    <cfRule type="colorScale" priority="128">
      <colorScale>
        <cfvo type="min"/>
        <cfvo type="max"/>
        <color rgb="FFFF0000"/>
        <color rgb="FF00B050"/>
      </colorScale>
    </cfRule>
  </conditionalFormatting>
  <conditionalFormatting sqref="E1911">
    <cfRule type="colorScale" priority="517">
      <colorScale>
        <cfvo type="min"/>
        <cfvo type="max"/>
        <color rgb="FFFF0000"/>
        <color rgb="FF00B050"/>
      </colorScale>
    </cfRule>
  </conditionalFormatting>
  <conditionalFormatting sqref="E1911:E1913">
    <cfRule type="colorScale" priority="526">
      <colorScale>
        <cfvo type="min"/>
        <cfvo type="max"/>
        <color rgb="FFFF0000"/>
        <color rgb="FF00B050"/>
      </colorScale>
    </cfRule>
  </conditionalFormatting>
  <conditionalFormatting sqref="E1913 E1911">
    <cfRule type="colorScale" priority="495">
      <colorScale>
        <cfvo type="min"/>
        <cfvo type="max"/>
        <color rgb="FFFF0000"/>
        <color rgb="FF00B050"/>
      </colorScale>
    </cfRule>
  </conditionalFormatting>
  <conditionalFormatting sqref="E1915">
    <cfRule type="colorScale" priority="493">
      <colorScale>
        <cfvo type="min"/>
        <cfvo type="max"/>
        <color rgb="FFFF0000"/>
        <color rgb="FF00B050"/>
      </colorScale>
    </cfRule>
  </conditionalFormatting>
  <conditionalFormatting sqref="E1916:E1921 E1465">
    <cfRule type="colorScale" priority="529">
      <colorScale>
        <cfvo type="min"/>
        <cfvo type="max"/>
        <color rgb="FFFF0000"/>
        <color rgb="FF00B050"/>
      </colorScale>
    </cfRule>
  </conditionalFormatting>
  <conditionalFormatting sqref="E1916:E1921">
    <cfRule type="colorScale" priority="126">
      <colorScale>
        <cfvo type="min"/>
        <cfvo type="max"/>
        <color rgb="FFFF0000"/>
        <color rgb="FF00B050"/>
      </colorScale>
    </cfRule>
  </conditionalFormatting>
  <conditionalFormatting sqref="E1917">
    <cfRule type="colorScale" priority="125">
      <colorScale>
        <cfvo type="min"/>
        <cfvo type="max"/>
        <color rgb="FFFF0000"/>
        <color rgb="FF00B050"/>
      </colorScale>
    </cfRule>
  </conditionalFormatting>
  <conditionalFormatting sqref="E1917:E1919">
    <cfRule type="colorScale" priority="123">
      <colorScale>
        <cfvo type="min"/>
        <cfvo type="max"/>
        <color rgb="FFFF0000"/>
        <color rgb="FF00B050"/>
      </colorScale>
    </cfRule>
  </conditionalFormatting>
  <conditionalFormatting sqref="E1919 E1917">
    <cfRule type="colorScale" priority="124">
      <colorScale>
        <cfvo type="min"/>
        <cfvo type="max"/>
        <color rgb="FFFF0000"/>
        <color rgb="FF00B050"/>
      </colorScale>
    </cfRule>
  </conditionalFormatting>
  <conditionalFormatting sqref="E1923">
    <cfRule type="colorScale" priority="1479">
      <colorScale>
        <cfvo type="min"/>
        <cfvo type="max"/>
        <color rgb="FFFF0000"/>
        <color rgb="FF00B050"/>
      </colorScale>
    </cfRule>
  </conditionalFormatting>
  <conditionalFormatting sqref="E1923:E1925">
    <cfRule type="colorScale" priority="266">
      <colorScale>
        <cfvo type="min"/>
        <cfvo type="max"/>
        <color rgb="FFFF0000"/>
        <color rgb="FF00B050"/>
      </colorScale>
    </cfRule>
  </conditionalFormatting>
  <conditionalFormatting sqref="E1925 E1923">
    <cfRule type="colorScale" priority="267">
      <colorScale>
        <cfvo type="min"/>
        <cfvo type="max"/>
        <color rgb="FFFF0000"/>
        <color rgb="FF00B050"/>
      </colorScale>
    </cfRule>
  </conditionalFormatting>
  <conditionalFormatting sqref="E1929">
    <cfRule type="colorScale" priority="1005">
      <colorScale>
        <cfvo type="min"/>
        <cfvo type="max"/>
        <color rgb="FFFF0000"/>
        <color rgb="FF00B050"/>
      </colorScale>
    </cfRule>
    <cfRule type="colorScale" priority="1457">
      <colorScale>
        <cfvo type="min"/>
        <cfvo type="max"/>
        <color rgb="FFFF0000"/>
        <color rgb="FF00B050"/>
      </colorScale>
    </cfRule>
    <cfRule type="colorScale" priority="300">
      <colorScale>
        <cfvo type="min"/>
        <cfvo type="max"/>
        <color rgb="FFFF0000"/>
        <color rgb="FF00B050"/>
      </colorScale>
    </cfRule>
  </conditionalFormatting>
  <conditionalFormatting sqref="E1929:E1931">
    <cfRule type="colorScale" priority="263">
      <colorScale>
        <cfvo type="min"/>
        <cfvo type="max"/>
        <color rgb="FFFF0000"/>
        <color rgb="FF00B050"/>
      </colorScale>
    </cfRule>
  </conditionalFormatting>
  <conditionalFormatting sqref="E1931 E1929">
    <cfRule type="colorScale" priority="1004">
      <colorScale>
        <cfvo type="min"/>
        <cfvo type="max"/>
        <color rgb="FFFF0000"/>
        <color rgb="FF00B050"/>
      </colorScale>
    </cfRule>
  </conditionalFormatting>
  <conditionalFormatting sqref="E1934:E1939 E463">
    <cfRule type="colorScale" priority="2">
      <colorScale>
        <cfvo type="min"/>
        <cfvo type="max"/>
        <color rgb="FFFF0000"/>
        <color rgb="FF00B050"/>
      </colorScale>
    </cfRule>
  </conditionalFormatting>
  <conditionalFormatting sqref="E1934:E1939">
    <cfRule type="colorScale" priority="170">
      <colorScale>
        <cfvo type="min"/>
        <cfvo type="max"/>
        <color rgb="FFFF0000"/>
        <color rgb="FF00B050"/>
      </colorScale>
    </cfRule>
  </conditionalFormatting>
  <conditionalFormatting sqref="E1935 E1937">
    <cfRule type="colorScale" priority="168">
      <colorScale>
        <cfvo type="min"/>
        <cfvo type="max"/>
        <color rgb="FFFF0000"/>
        <color rgb="FF00B050"/>
      </colorScale>
    </cfRule>
  </conditionalFormatting>
  <conditionalFormatting sqref="E1935">
    <cfRule type="colorScale" priority="169">
      <colorScale>
        <cfvo type="min"/>
        <cfvo type="max"/>
        <color rgb="FFFF0000"/>
        <color rgb="FF00B050"/>
      </colorScale>
    </cfRule>
  </conditionalFormatting>
  <conditionalFormatting sqref="E1935:E1937">
    <cfRule type="colorScale" priority="167">
      <colorScale>
        <cfvo type="min"/>
        <cfvo type="max"/>
        <color rgb="FFFF0000"/>
        <color rgb="FF00B050"/>
      </colorScale>
    </cfRule>
  </conditionalFormatting>
  <conditionalFormatting sqref="E1941">
    <cfRule type="colorScale" priority="1204">
      <colorScale>
        <cfvo type="min"/>
        <cfvo type="max"/>
        <color rgb="FFFF0000"/>
        <color rgb="FF00B050"/>
      </colorScale>
    </cfRule>
  </conditionalFormatting>
  <conditionalFormatting sqref="E1941:E1943">
    <cfRule type="colorScale" priority="1392">
      <colorScale>
        <cfvo type="min"/>
        <cfvo type="max"/>
        <color rgb="FFFF0000"/>
        <color rgb="FF00B050"/>
      </colorScale>
    </cfRule>
  </conditionalFormatting>
  <conditionalFormatting sqref="E1945">
    <cfRule type="colorScale" priority="1393">
      <colorScale>
        <cfvo type="min"/>
        <cfvo type="max"/>
        <color rgb="FFFF0000"/>
        <color rgb="FF00B050"/>
      </colorScale>
    </cfRule>
  </conditionalFormatting>
  <conditionalFormatting sqref="E1947 E1949">
    <cfRule type="colorScale" priority="939">
      <colorScale>
        <cfvo type="min"/>
        <cfvo type="max"/>
        <color rgb="FFFF0000"/>
        <color rgb="FF00B050"/>
      </colorScale>
    </cfRule>
  </conditionalFormatting>
  <conditionalFormatting sqref="E1947">
    <cfRule type="colorScale" priority="940">
      <colorScale>
        <cfvo type="min"/>
        <cfvo type="max"/>
        <color rgb="FFFF0000"/>
        <color rgb="FF00B050"/>
      </colorScale>
    </cfRule>
  </conditionalFormatting>
  <conditionalFormatting sqref="E1947:E1949">
    <cfRule type="colorScale" priority="1390">
      <colorScale>
        <cfvo type="min"/>
        <cfvo type="max"/>
        <color rgb="FFFF0000"/>
        <color rgb="FF00B050"/>
      </colorScale>
    </cfRule>
  </conditionalFormatting>
  <conditionalFormatting sqref="E1951">
    <cfRule type="colorScale" priority="1391">
      <colorScale>
        <cfvo type="min"/>
        <cfvo type="max"/>
        <color rgb="FFFF0000"/>
        <color rgb="FF00B050"/>
      </colorScale>
    </cfRule>
  </conditionalFormatting>
  <conditionalFormatting sqref="E1953 E1955">
    <cfRule type="colorScale" priority="1006">
      <colorScale>
        <cfvo type="min"/>
        <cfvo type="max"/>
        <color rgb="FFFF0000"/>
        <color rgb="FF00B050"/>
      </colorScale>
    </cfRule>
  </conditionalFormatting>
  <conditionalFormatting sqref="E1953">
    <cfRule type="colorScale" priority="1009">
      <colorScale>
        <cfvo type="min"/>
        <cfvo type="max"/>
        <color rgb="FFFF0000"/>
        <color rgb="FF00B050"/>
      </colorScale>
    </cfRule>
  </conditionalFormatting>
  <conditionalFormatting sqref="E1953:E1955">
    <cfRule type="colorScale" priority="1403">
      <colorScale>
        <cfvo type="min"/>
        <cfvo type="max"/>
        <color rgb="FFFF0000"/>
        <color rgb="FF00B050"/>
      </colorScale>
    </cfRule>
  </conditionalFormatting>
  <conditionalFormatting sqref="E1955">
    <cfRule type="colorScale" priority="269">
      <colorScale>
        <cfvo type="min"/>
        <cfvo type="max"/>
        <color rgb="FFFF0000"/>
        <color rgb="FF00B050"/>
      </colorScale>
    </cfRule>
  </conditionalFormatting>
  <conditionalFormatting sqref="E1957">
    <cfRule type="colorScale" priority="305">
      <colorScale>
        <cfvo type="min"/>
        <cfvo type="max"/>
        <color rgb="FFFF0000"/>
        <color rgb="FF00B050"/>
      </colorScale>
    </cfRule>
  </conditionalFormatting>
  <conditionalFormatting sqref="E1959">
    <cfRule type="colorScale" priority="515">
      <colorScale>
        <cfvo type="min"/>
        <cfvo type="max"/>
        <color rgb="FFFF0000"/>
        <color rgb="FF00B050"/>
      </colorScale>
    </cfRule>
    <cfRule type="colorScale" priority="532">
      <colorScale>
        <cfvo type="min"/>
        <cfvo type="max"/>
        <color rgb="FFFF0000"/>
        <color rgb="FF00B050"/>
      </colorScale>
    </cfRule>
    <cfRule type="colorScale" priority="1576">
      <colorScale>
        <cfvo type="min"/>
        <cfvo type="max"/>
        <color rgb="FFFF0000"/>
        <color rgb="FF00B050"/>
      </colorScale>
    </cfRule>
  </conditionalFormatting>
  <conditionalFormatting sqref="E1959:E1961">
    <cfRule type="colorScale" priority="470">
      <colorScale>
        <cfvo type="min"/>
        <cfvo type="max"/>
        <color rgb="FFFF0000"/>
        <color rgb="FF00B050"/>
      </colorScale>
    </cfRule>
  </conditionalFormatting>
  <conditionalFormatting sqref="E1961 E1959">
    <cfRule type="colorScale" priority="531">
      <colorScale>
        <cfvo type="min"/>
        <cfvo type="max"/>
        <color rgb="FFFF0000"/>
        <color rgb="FF00B050"/>
      </colorScale>
    </cfRule>
    <cfRule type="colorScale" priority="1575">
      <colorScale>
        <cfvo type="min"/>
        <cfvo type="max"/>
        <color rgb="FFFF0000"/>
        <color rgb="FF00B050"/>
      </colorScale>
    </cfRule>
  </conditionalFormatting>
  <conditionalFormatting sqref="E1963">
    <cfRule type="colorScale" priority="471">
      <colorScale>
        <cfvo type="min"/>
        <cfvo type="max"/>
        <color rgb="FFFF0000"/>
        <color rgb="FF00B050"/>
      </colorScale>
    </cfRule>
  </conditionalFormatting>
  <conditionalFormatting sqref="E1965">
    <cfRule type="colorScale" priority="1293">
      <colorScale>
        <cfvo type="min"/>
        <cfvo type="max"/>
        <color rgb="FFFF0000"/>
        <color rgb="FF00B050"/>
      </colorScale>
    </cfRule>
    <cfRule type="colorScale" priority="1417">
      <colorScale>
        <cfvo type="min"/>
        <cfvo type="max"/>
        <color rgb="FFFF0000"/>
        <color rgb="FF00B050"/>
      </colorScale>
    </cfRule>
  </conditionalFormatting>
  <conditionalFormatting sqref="E1965:E1967">
    <cfRule type="colorScale" priority="739">
      <colorScale>
        <cfvo type="min"/>
        <cfvo type="max"/>
        <color rgb="FFFF0000"/>
        <color rgb="FF00B050"/>
      </colorScale>
    </cfRule>
  </conditionalFormatting>
  <conditionalFormatting sqref="E1967 E1965">
    <cfRule type="colorScale" priority="1292">
      <colorScale>
        <cfvo type="min"/>
        <cfvo type="max"/>
        <color rgb="FFFF0000"/>
        <color rgb="FF00B050"/>
      </colorScale>
    </cfRule>
    <cfRule type="colorScale" priority="1416">
      <colorScale>
        <cfvo type="min"/>
        <cfvo type="max"/>
        <color rgb="FFFF0000"/>
        <color rgb="FF00B050"/>
      </colorScale>
    </cfRule>
  </conditionalFormatting>
  <conditionalFormatting sqref="E1971">
    <cfRule type="colorScale" priority="1291">
      <colorScale>
        <cfvo type="min"/>
        <cfvo type="max"/>
        <color rgb="FFFF0000"/>
        <color rgb="FF00B050"/>
      </colorScale>
    </cfRule>
    <cfRule type="colorScale" priority="1712">
      <colorScale>
        <cfvo type="min"/>
        <cfvo type="max"/>
        <color rgb="FFFF0000"/>
        <color rgb="FF00B050"/>
      </colorScale>
    </cfRule>
  </conditionalFormatting>
  <conditionalFormatting sqref="E1971:E1973">
    <cfRule type="colorScale" priority="692">
      <colorScale>
        <cfvo type="min"/>
        <cfvo type="max"/>
        <color rgb="FFFF0000"/>
        <color rgb="FF00B050"/>
      </colorScale>
    </cfRule>
  </conditionalFormatting>
  <conditionalFormatting sqref="E1973 E1971">
    <cfRule type="colorScale" priority="1290">
      <colorScale>
        <cfvo type="min"/>
        <cfvo type="max"/>
        <color rgb="FFFF0000"/>
        <color rgb="FF00B050"/>
      </colorScale>
    </cfRule>
  </conditionalFormatting>
  <conditionalFormatting sqref="E1975">
    <cfRule type="colorScale" priority="693">
      <colorScale>
        <cfvo type="min"/>
        <cfvo type="max"/>
        <color rgb="FFFF0000"/>
        <color rgb="FF00B050"/>
      </colorScale>
    </cfRule>
  </conditionalFormatting>
  <conditionalFormatting sqref="E1977">
    <cfRule type="colorScale" priority="1657">
      <colorScale>
        <cfvo type="min"/>
        <cfvo type="max"/>
        <color rgb="FFFF0000"/>
        <color rgb="FF00B050"/>
      </colorScale>
    </cfRule>
    <cfRule type="colorScale" priority="749">
      <colorScale>
        <cfvo type="min"/>
        <cfvo type="max"/>
        <color rgb="FFFF0000"/>
        <color rgb="FF00B050"/>
      </colorScale>
    </cfRule>
  </conditionalFormatting>
  <conditionalFormatting sqref="E1977:E1979">
    <cfRule type="colorScale" priority="689">
      <colorScale>
        <cfvo type="min"/>
        <cfvo type="max"/>
        <color rgb="FFFF0000"/>
        <color rgb="FF00B050"/>
      </colorScale>
    </cfRule>
  </conditionalFormatting>
  <conditionalFormatting sqref="E1979 E1977">
    <cfRule type="colorScale" priority="732">
      <colorScale>
        <cfvo type="min"/>
        <cfvo type="max"/>
        <color rgb="FFFF0000"/>
        <color rgb="FF00B050"/>
      </colorScale>
    </cfRule>
  </conditionalFormatting>
  <conditionalFormatting sqref="E1981">
    <cfRule type="colorScale" priority="690">
      <colorScale>
        <cfvo type="min"/>
        <cfvo type="max"/>
        <color rgb="FFFF0000"/>
        <color rgb="FF00B050"/>
      </colorScale>
    </cfRule>
  </conditionalFormatting>
  <conditionalFormatting sqref="E1982:E1987 E1219">
    <cfRule type="colorScale" priority="59">
      <colorScale>
        <cfvo type="min"/>
        <cfvo type="max"/>
        <color rgb="FFFF0000"/>
        <color rgb="FF00B050"/>
      </colorScale>
    </cfRule>
  </conditionalFormatting>
  <conditionalFormatting sqref="E1982:E1987">
    <cfRule type="colorScale" priority="66">
      <colorScale>
        <cfvo type="min"/>
        <cfvo type="max"/>
        <color rgb="FFFF0000"/>
        <color rgb="FF00B050"/>
      </colorScale>
    </cfRule>
  </conditionalFormatting>
  <conditionalFormatting sqref="E1983">
    <cfRule type="colorScale" priority="65">
      <colorScale>
        <cfvo type="min"/>
        <cfvo type="max"/>
        <color rgb="FFFF0000"/>
        <color rgb="FF00B050"/>
      </colorScale>
    </cfRule>
  </conditionalFormatting>
  <conditionalFormatting sqref="E1983:E1985">
    <cfRule type="colorScale" priority="63">
      <colorScale>
        <cfvo type="min"/>
        <cfvo type="max"/>
        <color rgb="FFFF0000"/>
        <color rgb="FF00B050"/>
      </colorScale>
    </cfRule>
  </conditionalFormatting>
  <conditionalFormatting sqref="E1985 E1983">
    <cfRule type="colorScale" priority="64">
      <colorScale>
        <cfvo type="min"/>
        <cfvo type="max"/>
        <color rgb="FFFF0000"/>
        <color rgb="FF00B050"/>
      </colorScale>
    </cfRule>
  </conditionalFormatting>
  <conditionalFormatting sqref="E1989">
    <cfRule type="colorScale" priority="733">
      <colorScale>
        <cfvo type="min"/>
        <cfvo type="max"/>
        <color rgb="FFFF0000"/>
        <color rgb="FF00B050"/>
      </colorScale>
    </cfRule>
    <cfRule type="colorScale" priority="1430">
      <colorScale>
        <cfvo type="min"/>
        <cfvo type="max"/>
        <color rgb="FFFF0000"/>
        <color rgb="FF00B050"/>
      </colorScale>
    </cfRule>
  </conditionalFormatting>
  <conditionalFormatting sqref="E1989:E1991">
    <cfRule type="colorScale" priority="742">
      <colorScale>
        <cfvo type="min"/>
        <cfvo type="max"/>
        <color rgb="FFFF0000"/>
        <color rgb="FF00B050"/>
      </colorScale>
    </cfRule>
  </conditionalFormatting>
  <conditionalFormatting sqref="E1991 E1989">
    <cfRule type="colorScale" priority="711">
      <colorScale>
        <cfvo type="min"/>
        <cfvo type="max"/>
        <color rgb="FFFF0000"/>
        <color rgb="FF00B050"/>
      </colorScale>
    </cfRule>
    <cfRule type="colorScale" priority="1429">
      <colorScale>
        <cfvo type="min"/>
        <cfvo type="max"/>
        <color rgb="FFFF0000"/>
        <color rgb="FF00B050"/>
      </colorScale>
    </cfRule>
  </conditionalFormatting>
  <conditionalFormatting sqref="E1993">
    <cfRule type="colorScale" priority="709">
      <colorScale>
        <cfvo type="min"/>
        <cfvo type="max"/>
        <color rgb="FFFF0000"/>
        <color rgb="FF00B050"/>
      </colorScale>
    </cfRule>
  </conditionalFormatting>
  <conditionalFormatting sqref="E1993:E1999">
    <cfRule type="colorScale" priority="743">
      <colorScale>
        <cfvo type="min"/>
        <cfvo type="max"/>
        <color rgb="FFFF0000"/>
        <color rgb="FF00B050"/>
      </colorScale>
    </cfRule>
  </conditionalFormatting>
  <conditionalFormatting sqref="E1994:E1999">
    <cfRule type="colorScale" priority="210">
      <colorScale>
        <cfvo type="min"/>
        <cfvo type="max"/>
        <color rgb="FFFF0000"/>
        <color rgb="FF00B050"/>
      </colorScale>
    </cfRule>
  </conditionalFormatting>
  <conditionalFormatting sqref="E1995">
    <cfRule type="colorScale" priority="209">
      <colorScale>
        <cfvo type="min"/>
        <cfvo type="max"/>
        <color rgb="FFFF0000"/>
        <color rgb="FF00B050"/>
      </colorScale>
    </cfRule>
  </conditionalFormatting>
  <conditionalFormatting sqref="E1995:E1997">
    <cfRule type="colorScale" priority="207">
      <colorScale>
        <cfvo type="min"/>
        <cfvo type="max"/>
        <color rgb="FFFF0000"/>
        <color rgb="FF00B050"/>
      </colorScale>
    </cfRule>
  </conditionalFormatting>
  <conditionalFormatting sqref="E1997 E1995">
    <cfRule type="colorScale" priority="208">
      <colorScale>
        <cfvo type="min"/>
        <cfvo type="max"/>
        <color rgb="FFFF0000"/>
        <color rgb="FF00B050"/>
      </colorScale>
    </cfRule>
  </conditionalFormatting>
  <conditionalFormatting sqref="E2001">
    <cfRule type="colorScale" priority="883">
      <colorScale>
        <cfvo type="min"/>
        <cfvo type="max"/>
        <color rgb="FFFF0000"/>
        <color rgb="FF00B050"/>
      </colorScale>
    </cfRule>
    <cfRule type="colorScale" priority="1672">
      <colorScale>
        <cfvo type="min"/>
        <cfvo type="max"/>
        <color rgb="FFFF0000"/>
        <color rgb="FF00B050"/>
      </colorScale>
    </cfRule>
  </conditionalFormatting>
  <conditionalFormatting sqref="E2001:E2003">
    <cfRule type="colorScale" priority="879">
      <colorScale>
        <cfvo type="min"/>
        <cfvo type="max"/>
        <color rgb="FFFF0000"/>
        <color rgb="FF00B050"/>
      </colorScale>
    </cfRule>
  </conditionalFormatting>
  <conditionalFormatting sqref="E2003 E2001">
    <cfRule type="colorScale" priority="882">
      <colorScale>
        <cfvo type="min"/>
        <cfvo type="max"/>
        <color rgb="FFFF0000"/>
        <color rgb="FF00B050"/>
      </colorScale>
    </cfRule>
  </conditionalFormatting>
  <conditionalFormatting sqref="E2007">
    <cfRule type="colorScale" priority="1768">
      <colorScale>
        <cfvo type="min"/>
        <cfvo type="max"/>
        <color rgb="FFFF0000"/>
        <color rgb="FF00B050"/>
      </colorScale>
    </cfRule>
  </conditionalFormatting>
  <conditionalFormatting sqref="E2007:E2009">
    <cfRule type="colorScale" priority="795">
      <colorScale>
        <cfvo type="min"/>
        <cfvo type="max"/>
        <color rgb="FFFF0000"/>
        <color rgb="FF00B050"/>
      </colorScale>
    </cfRule>
  </conditionalFormatting>
  <conditionalFormatting sqref="E2009 E2007">
    <cfRule type="colorScale" priority="1767">
      <colorScale>
        <cfvo type="min"/>
        <cfvo type="max"/>
        <color rgb="FFFF0000"/>
        <color rgb="FF00B050"/>
      </colorScale>
    </cfRule>
  </conditionalFormatting>
  <conditionalFormatting sqref="E2011">
    <cfRule type="colorScale" priority="796">
      <colorScale>
        <cfvo type="min"/>
        <cfvo type="max"/>
        <color rgb="FFFF0000"/>
        <color rgb="FF00B050"/>
      </colorScale>
    </cfRule>
  </conditionalFormatting>
  <conditionalFormatting sqref="E2013">
    <cfRule type="colorScale" priority="1355">
      <colorScale>
        <cfvo type="min"/>
        <cfvo type="max"/>
        <color rgb="FFFF0000"/>
        <color rgb="FF00B050"/>
      </colorScale>
    </cfRule>
    <cfRule type="colorScale" priority="1566">
      <colorScale>
        <cfvo type="min"/>
        <cfvo type="max"/>
        <color rgb="FFFF0000"/>
        <color rgb="FF00B050"/>
      </colorScale>
    </cfRule>
    <cfRule type="colorScale" priority="822">
      <colorScale>
        <cfvo type="min"/>
        <cfvo type="max"/>
        <color rgb="FFFF0000"/>
        <color rgb="FF00B050"/>
      </colorScale>
    </cfRule>
  </conditionalFormatting>
  <conditionalFormatting sqref="E2013:E2015">
    <cfRule type="colorScale" priority="794">
      <colorScale>
        <cfvo type="min"/>
        <cfvo type="max"/>
        <color rgb="FFFF0000"/>
        <color rgb="FF00B050"/>
      </colorScale>
    </cfRule>
  </conditionalFormatting>
  <conditionalFormatting sqref="E2015 E2013">
    <cfRule type="colorScale" priority="1354">
      <colorScale>
        <cfvo type="min"/>
        <cfvo type="max"/>
        <color rgb="FFFF0000"/>
        <color rgb="FF00B050"/>
      </colorScale>
    </cfRule>
    <cfRule type="colorScale" priority="1565">
      <colorScale>
        <cfvo type="min"/>
        <cfvo type="max"/>
        <color rgb="FFFF0000"/>
        <color rgb="FF00B050"/>
      </colorScale>
    </cfRule>
  </conditionalFormatting>
  <conditionalFormatting sqref="E2019">
    <cfRule type="colorScale" priority="849">
      <colorScale>
        <cfvo type="min"/>
        <cfvo type="max"/>
        <color rgb="FFFF0000"/>
        <color rgb="FF00B050"/>
      </colorScale>
    </cfRule>
  </conditionalFormatting>
  <conditionalFormatting sqref="E2019:E2021">
    <cfRule type="colorScale" priority="1376">
      <colorScale>
        <cfvo type="min"/>
        <cfvo type="max"/>
        <color rgb="FFFF0000"/>
        <color rgb="FF00B050"/>
      </colorScale>
    </cfRule>
  </conditionalFormatting>
  <conditionalFormatting sqref="E2021 E2019">
    <cfRule type="colorScale" priority="848">
      <colorScale>
        <cfvo type="min"/>
        <cfvo type="max"/>
        <color rgb="FFFF0000"/>
        <color rgb="FF00B050"/>
      </colorScale>
    </cfRule>
  </conditionalFormatting>
  <conditionalFormatting sqref="E2023">
    <cfRule type="colorScale" priority="1377">
      <colorScale>
        <cfvo type="min"/>
        <cfvo type="max"/>
        <color rgb="FFFF0000"/>
        <color rgb="FF00B050"/>
      </colorScale>
    </cfRule>
  </conditionalFormatting>
  <conditionalFormatting sqref="E2025">
    <cfRule type="colorScale" priority="850">
      <colorScale>
        <cfvo type="min"/>
        <cfvo type="max"/>
        <color rgb="FFFF0000"/>
        <color rgb="FF00B050"/>
      </colorScale>
    </cfRule>
  </conditionalFormatting>
  <conditionalFormatting sqref="E2025:E2027">
    <cfRule type="colorScale" priority="1374">
      <colorScale>
        <cfvo type="min"/>
        <cfvo type="max"/>
        <color rgb="FFFF0000"/>
        <color rgb="FF00B050"/>
      </colorScale>
    </cfRule>
  </conditionalFormatting>
  <conditionalFormatting sqref="E2029">
    <cfRule type="colorScale" priority="1375">
      <colorScale>
        <cfvo type="min"/>
        <cfvo type="max"/>
        <color rgb="FFFF0000"/>
        <color rgb="FF00B050"/>
      </colorScale>
    </cfRule>
  </conditionalFormatting>
  <conditionalFormatting sqref="E2031">
    <cfRule type="colorScale" priority="497">
      <colorScale>
        <cfvo type="min"/>
        <cfvo type="max"/>
        <color rgb="FFFF0000"/>
        <color rgb="FF00B050"/>
      </colorScale>
    </cfRule>
    <cfRule type="colorScale" priority="1598">
      <colorScale>
        <cfvo type="min"/>
        <cfvo type="max"/>
        <color rgb="FFFF0000"/>
        <color rgb="FF00B050"/>
      </colorScale>
    </cfRule>
  </conditionalFormatting>
  <conditionalFormatting sqref="E2031:E2033">
    <cfRule type="colorScale" priority="1143">
      <colorScale>
        <cfvo type="min"/>
        <cfvo type="max"/>
        <color rgb="FFFF0000"/>
        <color rgb="FF00B050"/>
      </colorScale>
    </cfRule>
  </conditionalFormatting>
  <conditionalFormatting sqref="E2033 E2031">
    <cfRule type="colorScale" priority="1594">
      <colorScale>
        <cfvo type="min"/>
        <cfvo type="max"/>
        <color rgb="FFFF0000"/>
        <color rgb="FF00B050"/>
      </colorScale>
    </cfRule>
  </conditionalFormatting>
  <conditionalFormatting sqref="E2035">
    <cfRule type="colorScale" priority="1144">
      <colorScale>
        <cfvo type="min"/>
        <cfvo type="max"/>
        <color rgb="FFFF0000"/>
        <color rgb="FF00B050"/>
      </colorScale>
    </cfRule>
  </conditionalFormatting>
  <conditionalFormatting sqref="E2037 E2039">
    <cfRule type="colorScale" priority="1757">
      <colorScale>
        <cfvo type="min"/>
        <cfvo type="max"/>
        <color rgb="FFFF0000"/>
        <color rgb="FF00B050"/>
      </colorScale>
    </cfRule>
  </conditionalFormatting>
  <conditionalFormatting sqref="E2037">
    <cfRule type="colorScale" priority="1758">
      <colorScale>
        <cfvo type="min"/>
        <cfvo type="max"/>
        <color rgb="FFFF0000"/>
        <color rgb="FF00B050"/>
      </colorScale>
    </cfRule>
  </conditionalFormatting>
  <conditionalFormatting sqref="E2037:E2039">
    <cfRule type="colorScale" priority="888">
      <colorScale>
        <cfvo type="min"/>
        <cfvo type="max"/>
        <color rgb="FFFF0000"/>
        <color rgb="FF00B050"/>
      </colorScale>
    </cfRule>
  </conditionalFormatting>
  <conditionalFormatting sqref="E2041">
    <cfRule type="colorScale" priority="889">
      <colorScale>
        <cfvo type="min"/>
        <cfvo type="max"/>
        <color rgb="FFFF0000"/>
        <color rgb="FF00B050"/>
      </colorScale>
    </cfRule>
  </conditionalFormatting>
  <conditionalFormatting sqref="E2043">
    <cfRule type="colorScale" priority="571">
      <colorScale>
        <cfvo type="min"/>
        <cfvo type="max"/>
        <color rgb="FFFF0000"/>
        <color rgb="FF00B050"/>
      </colorScale>
    </cfRule>
    <cfRule type="colorScale" priority="1606">
      <colorScale>
        <cfvo type="min"/>
        <cfvo type="max"/>
        <color rgb="FFFF0000"/>
        <color rgb="FF00B050"/>
      </colorScale>
    </cfRule>
    <cfRule type="colorScale" priority="588">
      <colorScale>
        <cfvo type="min"/>
        <cfvo type="max"/>
        <color rgb="FFFF0000"/>
        <color rgb="FF00B050"/>
      </colorScale>
    </cfRule>
  </conditionalFormatting>
  <conditionalFormatting sqref="E2043:E2045">
    <cfRule type="colorScale" priority="549">
      <colorScale>
        <cfvo type="min"/>
        <cfvo type="max"/>
        <color rgb="FFFF0000"/>
        <color rgb="FF00B050"/>
      </colorScale>
    </cfRule>
  </conditionalFormatting>
  <conditionalFormatting sqref="E2045 E2043">
    <cfRule type="colorScale" priority="1605">
      <colorScale>
        <cfvo type="min"/>
        <cfvo type="max"/>
        <color rgb="FFFF0000"/>
        <color rgb="FF00B050"/>
      </colorScale>
    </cfRule>
    <cfRule type="colorScale" priority="587">
      <colorScale>
        <cfvo type="min"/>
        <cfvo type="max"/>
        <color rgb="FFFF0000"/>
        <color rgb="FF00B050"/>
      </colorScale>
    </cfRule>
  </conditionalFormatting>
  <conditionalFormatting sqref="E2047">
    <cfRule type="colorScale" priority="550">
      <colorScale>
        <cfvo type="min"/>
        <cfvo type="max"/>
        <color rgb="FFFF0000"/>
        <color rgb="FF00B050"/>
      </colorScale>
    </cfRule>
  </conditionalFormatting>
  <conditionalFormatting sqref="E2049">
    <cfRule type="colorScale" priority="590">
      <colorScale>
        <cfvo type="min"/>
        <cfvo type="max"/>
        <color rgb="FFFF0000"/>
        <color rgb="FF00B050"/>
      </colorScale>
    </cfRule>
    <cfRule type="colorScale" priority="1613">
      <colorScale>
        <cfvo type="min"/>
        <cfvo type="max"/>
        <color rgb="FFFF0000"/>
        <color rgb="FF00B050"/>
      </colorScale>
    </cfRule>
  </conditionalFormatting>
  <conditionalFormatting sqref="E2049:E2051">
    <cfRule type="colorScale" priority="548">
      <colorScale>
        <cfvo type="min"/>
        <cfvo type="max"/>
        <color rgb="FFFF0000"/>
        <color rgb="FF00B050"/>
      </colorScale>
    </cfRule>
  </conditionalFormatting>
  <conditionalFormatting sqref="E2051 E2049">
    <cfRule type="colorScale" priority="1609">
      <colorScale>
        <cfvo type="min"/>
        <cfvo type="max"/>
        <color rgb="FFFF0000"/>
        <color rgb="FF00B050"/>
      </colorScale>
    </cfRule>
    <cfRule type="colorScale" priority="589">
      <colorScale>
        <cfvo type="min"/>
        <cfvo type="max"/>
        <color rgb="FFFF0000"/>
        <color rgb="FF00B050"/>
      </colorScale>
    </cfRule>
  </conditionalFormatting>
  <conditionalFormatting sqref="E2055">
    <cfRule type="colorScale" priority="1368">
      <colorScale>
        <cfvo type="min"/>
        <cfvo type="max"/>
        <color rgb="FFFF0000"/>
        <color rgb="FF00B050"/>
      </colorScale>
    </cfRule>
  </conditionalFormatting>
  <conditionalFormatting sqref="E2055:E2057">
    <cfRule type="colorScale" priority="556">
      <colorScale>
        <cfvo type="min"/>
        <cfvo type="max"/>
        <color rgb="FFFF0000"/>
        <color rgb="FF00B050"/>
      </colorScale>
    </cfRule>
  </conditionalFormatting>
  <conditionalFormatting sqref="E2057 E2055">
    <cfRule type="colorScale" priority="558">
      <colorScale>
        <cfvo type="min"/>
        <cfvo type="max"/>
        <color rgb="FFFF0000"/>
        <color rgb="FF00B050"/>
      </colorScale>
    </cfRule>
    <cfRule type="colorScale" priority="1463">
      <colorScale>
        <cfvo type="min"/>
        <cfvo type="max"/>
        <color rgb="FFFF0000"/>
        <color rgb="FF00B050"/>
      </colorScale>
    </cfRule>
  </conditionalFormatting>
  <conditionalFormatting sqref="E2057">
    <cfRule type="colorScale" priority="1461">
      <colorScale>
        <cfvo type="min"/>
        <cfvo type="max"/>
        <color rgb="FFFF0000"/>
        <color rgb="FF00B050"/>
      </colorScale>
    </cfRule>
  </conditionalFormatting>
  <conditionalFormatting sqref="E2060:E2065 E2071">
    <cfRule type="colorScale" priority="644">
      <colorScale>
        <cfvo type="min"/>
        <cfvo type="max"/>
        <color rgb="FFFF0000"/>
        <color rgb="FF00B050"/>
      </colorScale>
    </cfRule>
  </conditionalFormatting>
  <conditionalFormatting sqref="E2060:E2065">
    <cfRule type="colorScale" priority="194">
      <colorScale>
        <cfvo type="min"/>
        <cfvo type="max"/>
        <color rgb="FFFF0000"/>
        <color rgb="FF00B050"/>
      </colorScale>
    </cfRule>
  </conditionalFormatting>
  <conditionalFormatting sqref="E2061 E2063">
    <cfRule type="colorScale" priority="192">
      <colorScale>
        <cfvo type="min"/>
        <cfvo type="max"/>
        <color rgb="FFFF0000"/>
        <color rgb="FF00B050"/>
      </colorScale>
    </cfRule>
  </conditionalFormatting>
  <conditionalFormatting sqref="E2061">
    <cfRule type="colorScale" priority="193">
      <colorScale>
        <cfvo type="min"/>
        <cfvo type="max"/>
        <color rgb="FFFF0000"/>
        <color rgb="FF00B050"/>
      </colorScale>
    </cfRule>
  </conditionalFormatting>
  <conditionalFormatting sqref="E2061:E2063">
    <cfRule type="colorScale" priority="191">
      <colorScale>
        <cfvo type="min"/>
        <cfvo type="max"/>
        <color rgb="FFFF0000"/>
        <color rgb="FF00B050"/>
      </colorScale>
    </cfRule>
  </conditionalFormatting>
  <conditionalFormatting sqref="E2067">
    <cfRule type="colorScale" priority="1651">
      <colorScale>
        <cfvo type="min"/>
        <cfvo type="max"/>
        <color rgb="FFFF0000"/>
        <color rgb="FF00B050"/>
      </colorScale>
    </cfRule>
    <cfRule type="colorScale" priority="671">
      <colorScale>
        <cfvo type="min"/>
        <cfvo type="max"/>
        <color rgb="FFFF0000"/>
        <color rgb="FF00B050"/>
      </colorScale>
    </cfRule>
  </conditionalFormatting>
  <conditionalFormatting sqref="E2067:E2069">
    <cfRule type="colorScale" priority="643">
      <colorScale>
        <cfvo type="min"/>
        <cfvo type="max"/>
        <color rgb="FFFF0000"/>
        <color rgb="FF00B050"/>
      </colorScale>
    </cfRule>
  </conditionalFormatting>
  <conditionalFormatting sqref="E2069 E2067">
    <cfRule type="colorScale" priority="1650">
      <colorScale>
        <cfvo type="min"/>
        <cfvo type="max"/>
        <color rgb="FFFF0000"/>
        <color rgb="FF00B050"/>
      </colorScale>
    </cfRule>
    <cfRule type="colorScale" priority="645">
      <colorScale>
        <cfvo type="min"/>
        <cfvo type="max"/>
        <color rgb="FFFF0000"/>
        <color rgb="FF00B050"/>
      </colorScale>
    </cfRule>
  </conditionalFormatting>
  <conditionalFormatting sqref="E2072:E2077 E2155">
    <cfRule type="colorScale" priority="46">
      <colorScale>
        <cfvo type="min"/>
        <cfvo type="max"/>
        <color rgb="FFFF0000"/>
        <color rgb="FF00B050"/>
      </colorScale>
    </cfRule>
  </conditionalFormatting>
  <conditionalFormatting sqref="E2072:E2077">
    <cfRule type="colorScale" priority="190">
      <colorScale>
        <cfvo type="min"/>
        <cfvo type="max"/>
        <color rgb="FFFF0000"/>
        <color rgb="FF00B050"/>
      </colorScale>
    </cfRule>
  </conditionalFormatting>
  <conditionalFormatting sqref="E2073">
    <cfRule type="colorScale" priority="189">
      <colorScale>
        <cfvo type="min"/>
        <cfvo type="max"/>
        <color rgb="FFFF0000"/>
        <color rgb="FF00B050"/>
      </colorScale>
    </cfRule>
  </conditionalFormatting>
  <conditionalFormatting sqref="E2073:E2075">
    <cfRule type="colorScale" priority="187">
      <colorScale>
        <cfvo type="min"/>
        <cfvo type="max"/>
        <color rgb="FFFF0000"/>
        <color rgb="FF00B050"/>
      </colorScale>
    </cfRule>
  </conditionalFormatting>
  <conditionalFormatting sqref="E2075 E2073">
    <cfRule type="colorScale" priority="188">
      <colorScale>
        <cfvo type="min"/>
        <cfvo type="max"/>
        <color rgb="FFFF0000"/>
        <color rgb="FF00B050"/>
      </colorScale>
    </cfRule>
  </conditionalFormatting>
  <conditionalFormatting sqref="E2079">
    <cfRule type="colorScale" priority="805">
      <colorScale>
        <cfvo type="min"/>
        <cfvo type="max"/>
        <color rgb="FFFF0000"/>
        <color rgb="FF00B050"/>
      </colorScale>
    </cfRule>
    <cfRule type="colorScale" priority="1716">
      <colorScale>
        <cfvo type="min"/>
        <cfvo type="max"/>
        <color rgb="FFFF0000"/>
        <color rgb="FF00B050"/>
      </colorScale>
    </cfRule>
  </conditionalFormatting>
  <conditionalFormatting sqref="E2079:E2081">
    <cfRule type="colorScale" priority="812">
      <colorScale>
        <cfvo type="min"/>
        <cfvo type="max"/>
        <color rgb="FFFF0000"/>
        <color rgb="FF00B050"/>
      </colorScale>
    </cfRule>
  </conditionalFormatting>
  <conditionalFormatting sqref="E2081 E2079">
    <cfRule type="colorScale" priority="1715">
      <colorScale>
        <cfvo type="min"/>
        <cfvo type="max"/>
        <color rgb="FFFF0000"/>
        <color rgb="FF00B050"/>
      </colorScale>
    </cfRule>
    <cfRule type="colorScale" priority="774">
      <colorScale>
        <cfvo type="min"/>
        <cfvo type="max"/>
        <color rgb="FFFF0000"/>
        <color rgb="FF00B050"/>
      </colorScale>
    </cfRule>
  </conditionalFormatting>
  <conditionalFormatting sqref="E2083">
    <cfRule type="colorScale" priority="813">
      <colorScale>
        <cfvo type="min"/>
        <cfvo type="max"/>
        <color rgb="FFFF0000"/>
        <color rgb="FF00B050"/>
      </colorScale>
    </cfRule>
  </conditionalFormatting>
  <conditionalFormatting sqref="E2085">
    <cfRule type="colorScale" priority="1764">
      <colorScale>
        <cfvo type="min"/>
        <cfvo type="max"/>
        <color rgb="FFFF0000"/>
        <color rgb="FF00B050"/>
      </colorScale>
    </cfRule>
  </conditionalFormatting>
  <conditionalFormatting sqref="E2085:E2087">
    <cfRule type="colorScale" priority="811">
      <colorScale>
        <cfvo type="min"/>
        <cfvo type="max"/>
        <color rgb="FFFF0000"/>
        <color rgb="FF00B050"/>
      </colorScale>
    </cfRule>
  </conditionalFormatting>
  <conditionalFormatting sqref="E2087 E2085">
    <cfRule type="colorScale" priority="1318">
      <colorScale>
        <cfvo type="min"/>
        <cfvo type="max"/>
        <color rgb="FFFF0000"/>
        <color rgb="FF00B050"/>
      </colorScale>
    </cfRule>
  </conditionalFormatting>
  <conditionalFormatting sqref="E2091">
    <cfRule type="colorScale" priority="1328">
      <colorScale>
        <cfvo type="min"/>
        <cfvo type="max"/>
        <color rgb="FFFF0000"/>
        <color rgb="FF00B050"/>
      </colorScale>
    </cfRule>
    <cfRule type="colorScale" priority="1760">
      <colorScale>
        <cfvo type="min"/>
        <cfvo type="max"/>
        <color rgb="FFFF0000"/>
        <color rgb="FF00B050"/>
      </colorScale>
    </cfRule>
  </conditionalFormatting>
  <conditionalFormatting sqref="E2091:E2093">
    <cfRule type="colorScale" priority="806">
      <colorScale>
        <cfvo type="min"/>
        <cfvo type="max"/>
        <color rgb="FFFF0000"/>
        <color rgb="FF00B050"/>
      </colorScale>
    </cfRule>
  </conditionalFormatting>
  <conditionalFormatting sqref="E2093 E2091">
    <cfRule type="colorScale" priority="1756">
      <colorScale>
        <cfvo type="min"/>
        <cfvo type="max"/>
        <color rgb="FFFF0000"/>
        <color rgb="FF00B050"/>
      </colorScale>
    </cfRule>
    <cfRule type="colorScale" priority="1327">
      <colorScale>
        <cfvo type="min"/>
        <cfvo type="max"/>
        <color rgb="FFFF0000"/>
        <color rgb="FF00B050"/>
      </colorScale>
    </cfRule>
  </conditionalFormatting>
  <conditionalFormatting sqref="E2097">
    <cfRule type="colorScale" priority="1618">
      <colorScale>
        <cfvo type="min"/>
        <cfvo type="max"/>
        <color rgb="FFFF0000"/>
        <color rgb="FF00B050"/>
      </colorScale>
    </cfRule>
    <cfRule type="colorScale" priority="1158">
      <colorScale>
        <cfvo type="min"/>
        <cfvo type="max"/>
        <color rgb="FFFF0000"/>
        <color rgb="FF00B050"/>
      </colorScale>
    </cfRule>
  </conditionalFormatting>
  <conditionalFormatting sqref="E2097:E2099">
    <cfRule type="colorScale" priority="551">
      <colorScale>
        <cfvo type="min"/>
        <cfvo type="max"/>
        <color rgb="FFFF0000"/>
        <color rgb="FF00B050"/>
      </colorScale>
    </cfRule>
  </conditionalFormatting>
  <conditionalFormatting sqref="E2099 E2097">
    <cfRule type="colorScale" priority="1614">
      <colorScale>
        <cfvo type="min"/>
        <cfvo type="max"/>
        <color rgb="FFFF0000"/>
        <color rgb="FF00B050"/>
      </colorScale>
    </cfRule>
    <cfRule type="colorScale" priority="1157">
      <colorScale>
        <cfvo type="min"/>
        <cfvo type="max"/>
        <color rgb="FFFF0000"/>
        <color rgb="FF00B050"/>
      </colorScale>
    </cfRule>
  </conditionalFormatting>
  <conditionalFormatting sqref="E2101">
    <cfRule type="colorScale" priority="552">
      <colorScale>
        <cfvo type="min"/>
        <cfvo type="max"/>
        <color rgb="FFFF0000"/>
        <color rgb="FF00B050"/>
      </colorScale>
    </cfRule>
  </conditionalFormatting>
  <conditionalFormatting sqref="E2103">
    <cfRule type="colorScale" priority="1344">
      <colorScale>
        <cfvo type="min"/>
        <cfvo type="max"/>
        <color rgb="FFFF0000"/>
        <color rgb="FF00B050"/>
      </colorScale>
    </cfRule>
  </conditionalFormatting>
  <conditionalFormatting sqref="E2103:E2105">
    <cfRule type="colorScale" priority="779">
      <colorScale>
        <cfvo type="min"/>
        <cfvo type="max"/>
        <color rgb="FFFF0000"/>
        <color rgb="FF00B050"/>
      </colorScale>
    </cfRule>
  </conditionalFormatting>
  <conditionalFormatting sqref="E2105 E2103">
    <cfRule type="colorScale" priority="1343">
      <colorScale>
        <cfvo type="min"/>
        <cfvo type="max"/>
        <color rgb="FFFF0000"/>
        <color rgb="FF00B050"/>
      </colorScale>
    </cfRule>
  </conditionalFormatting>
  <conditionalFormatting sqref="E2109">
    <cfRule type="colorScale" priority="1331">
      <colorScale>
        <cfvo type="min"/>
        <cfvo type="max"/>
        <color rgb="FFFF0000"/>
        <color rgb="FF00B050"/>
      </colorScale>
    </cfRule>
    <cfRule type="colorScale" priority="1536">
      <colorScale>
        <cfvo type="min"/>
        <cfvo type="max"/>
        <color rgb="FFFF0000"/>
        <color rgb="FF00B050"/>
      </colorScale>
    </cfRule>
  </conditionalFormatting>
  <conditionalFormatting sqref="E2109:E2111">
    <cfRule type="colorScale" priority="1340">
      <colorScale>
        <cfvo type="min"/>
        <cfvo type="max"/>
        <color rgb="FFFF0000"/>
        <color rgb="FF00B050"/>
      </colorScale>
    </cfRule>
  </conditionalFormatting>
  <conditionalFormatting sqref="E2111 E2109">
    <cfRule type="colorScale" priority="1535">
      <colorScale>
        <cfvo type="min"/>
        <cfvo type="max"/>
        <color rgb="FFFF0000"/>
        <color rgb="FF00B050"/>
      </colorScale>
    </cfRule>
    <cfRule type="colorScale" priority="788">
      <colorScale>
        <cfvo type="min"/>
        <cfvo type="max"/>
        <color rgb="FFFF0000"/>
        <color rgb="FF00B050"/>
      </colorScale>
    </cfRule>
  </conditionalFormatting>
  <conditionalFormatting sqref="E2113">
    <cfRule type="colorScale" priority="54">
      <colorScale>
        <cfvo type="min"/>
        <cfvo type="max"/>
        <color rgb="FFFF0000"/>
        <color rgb="FF00B050"/>
      </colorScale>
    </cfRule>
  </conditionalFormatting>
  <conditionalFormatting sqref="E2115">
    <cfRule type="colorScale" priority="1733">
      <colorScale>
        <cfvo type="min"/>
        <cfvo type="max"/>
        <color rgb="FFFF0000"/>
        <color rgb="FF00B050"/>
      </colorScale>
    </cfRule>
    <cfRule type="colorScale" priority="1326">
      <colorScale>
        <cfvo type="min"/>
        <cfvo type="max"/>
        <color rgb="FFFF0000"/>
        <color rgb="FF00B050"/>
      </colorScale>
    </cfRule>
  </conditionalFormatting>
  <conditionalFormatting sqref="E2115:E2117">
    <cfRule type="colorScale" priority="809">
      <colorScale>
        <cfvo type="min"/>
        <cfvo type="max"/>
        <color rgb="FFFF0000"/>
        <color rgb="FF00B050"/>
      </colorScale>
    </cfRule>
  </conditionalFormatting>
  <conditionalFormatting sqref="E2117 E2115">
    <cfRule type="colorScale" priority="1732">
      <colorScale>
        <cfvo type="min"/>
        <cfvo type="max"/>
        <color rgb="FFFF0000"/>
        <color rgb="FF00B050"/>
      </colorScale>
    </cfRule>
  </conditionalFormatting>
  <conditionalFormatting sqref="E2119">
    <cfRule type="colorScale" priority="810">
      <colorScale>
        <cfvo type="min"/>
        <cfvo type="max"/>
        <color rgb="FFFF0000"/>
        <color rgb="FF00B050"/>
      </colorScale>
    </cfRule>
  </conditionalFormatting>
  <conditionalFormatting sqref="E2121">
    <cfRule type="colorScale" priority="1322">
      <colorScale>
        <cfvo type="min"/>
        <cfvo type="max"/>
        <color rgb="FFFF0000"/>
        <color rgb="FF00B050"/>
      </colorScale>
    </cfRule>
    <cfRule type="colorScale" priority="1739">
      <colorScale>
        <cfvo type="min"/>
        <cfvo type="max"/>
        <color rgb="FFFF0000"/>
        <color rgb="FF00B050"/>
      </colorScale>
    </cfRule>
  </conditionalFormatting>
  <conditionalFormatting sqref="E2121:E2123">
    <cfRule type="colorScale" priority="807">
      <colorScale>
        <cfvo type="min"/>
        <cfvo type="max"/>
        <color rgb="FFFF0000"/>
        <color rgb="FF00B050"/>
      </colorScale>
    </cfRule>
  </conditionalFormatting>
  <conditionalFormatting sqref="E2123 E2121">
    <cfRule type="colorScale" priority="1321">
      <colorScale>
        <cfvo type="min"/>
        <cfvo type="max"/>
        <color rgb="FFFF0000"/>
        <color rgb="FF00B050"/>
      </colorScale>
    </cfRule>
  </conditionalFormatting>
  <conditionalFormatting sqref="E2125">
    <cfRule type="colorScale" priority="808">
      <colorScale>
        <cfvo type="min"/>
        <cfvo type="max"/>
        <color rgb="FFFF0000"/>
        <color rgb="FF00B050"/>
      </colorScale>
    </cfRule>
  </conditionalFormatting>
  <conditionalFormatting sqref="E2127">
    <cfRule type="colorScale" priority="1329">
      <colorScale>
        <cfvo type="min"/>
        <cfvo type="max"/>
        <color rgb="FFFF0000"/>
        <color rgb="FF00B050"/>
      </colorScale>
    </cfRule>
    <cfRule type="colorScale" priority="1533">
      <colorScale>
        <cfvo type="min"/>
        <cfvo type="max"/>
        <color rgb="FFFF0000"/>
        <color rgb="FF00B050"/>
      </colorScale>
    </cfRule>
  </conditionalFormatting>
  <conditionalFormatting sqref="E2127:E2129">
    <cfRule type="colorScale" priority="1337">
      <colorScale>
        <cfvo type="min"/>
        <cfvo type="max"/>
        <color rgb="FFFF0000"/>
        <color rgb="FF00B050"/>
      </colorScale>
    </cfRule>
  </conditionalFormatting>
  <conditionalFormatting sqref="E2129 E2127">
    <cfRule type="colorScale" priority="1529">
      <colorScale>
        <cfvo type="min"/>
        <cfvo type="max"/>
        <color rgb="FFFF0000"/>
        <color rgb="FF00B050"/>
      </colorScale>
    </cfRule>
  </conditionalFormatting>
  <conditionalFormatting sqref="E2133">
    <cfRule type="colorScale" priority="1330">
      <colorScale>
        <cfvo type="min"/>
        <cfvo type="max"/>
        <color rgb="FFFF0000"/>
        <color rgb="FF00B050"/>
      </colorScale>
    </cfRule>
  </conditionalFormatting>
  <conditionalFormatting sqref="E2133:E2135">
    <cfRule type="colorScale" priority="1338">
      <colorScale>
        <cfvo type="min"/>
        <cfvo type="max"/>
        <color rgb="FFFF0000"/>
        <color rgb="FF00B050"/>
      </colorScale>
    </cfRule>
  </conditionalFormatting>
  <conditionalFormatting sqref="E2135 E2133">
    <cfRule type="colorScale" priority="827">
      <colorScale>
        <cfvo type="min"/>
        <cfvo type="max"/>
        <color rgb="FFFF0000"/>
        <color rgb="FF00B050"/>
      </colorScale>
    </cfRule>
  </conditionalFormatting>
  <conditionalFormatting sqref="E2137">
    <cfRule type="colorScale" priority="1339">
      <colorScale>
        <cfvo type="min"/>
        <cfvo type="max"/>
        <color rgb="FFFF0000"/>
        <color rgb="FF00B050"/>
      </colorScale>
    </cfRule>
  </conditionalFormatting>
  <conditionalFormatting sqref="E2139">
    <cfRule type="colorScale" priority="1774">
      <colorScale>
        <cfvo type="min"/>
        <cfvo type="max"/>
        <color rgb="FFFF0000"/>
        <color rgb="FF00B050"/>
      </colorScale>
    </cfRule>
  </conditionalFormatting>
  <conditionalFormatting sqref="E2139:E2141">
    <cfRule type="colorScale" priority="887">
      <colorScale>
        <cfvo type="min"/>
        <cfvo type="max"/>
        <color rgb="FFFF0000"/>
        <color rgb="FF00B050"/>
      </colorScale>
    </cfRule>
  </conditionalFormatting>
  <conditionalFormatting sqref="E2141 E2139">
    <cfRule type="colorScale" priority="1771">
      <colorScale>
        <cfvo type="min"/>
        <cfvo type="max"/>
        <color rgb="FFFF0000"/>
        <color rgb="FF00B050"/>
      </colorScale>
    </cfRule>
  </conditionalFormatting>
  <conditionalFormatting sqref="E2145">
    <cfRule type="colorScale" priority="1682">
      <colorScale>
        <cfvo type="min"/>
        <cfvo type="max"/>
        <color rgb="FFFF0000"/>
        <color rgb="FF00B050"/>
      </colorScale>
    </cfRule>
    <cfRule type="colorScale" priority="667">
      <colorScale>
        <cfvo type="min"/>
        <cfvo type="max"/>
        <color rgb="FFFF0000"/>
        <color rgb="FF00B050"/>
      </colorScale>
    </cfRule>
  </conditionalFormatting>
  <conditionalFormatting sqref="E2145:E2147">
    <cfRule type="colorScale" priority="624">
      <colorScale>
        <cfvo type="min"/>
        <cfvo type="max"/>
        <color rgb="FFFF0000"/>
        <color rgb="FF00B050"/>
      </colorScale>
    </cfRule>
  </conditionalFormatting>
  <conditionalFormatting sqref="E2147 E2145">
    <cfRule type="colorScale" priority="666">
      <colorScale>
        <cfvo type="min"/>
        <cfvo type="max"/>
        <color rgb="FFFF0000"/>
        <color rgb="FF00B050"/>
      </colorScale>
    </cfRule>
  </conditionalFormatting>
  <conditionalFormatting sqref="E2151">
    <cfRule type="colorScale" priority="1703">
      <colorScale>
        <cfvo type="min"/>
        <cfvo type="max"/>
        <color rgb="FFFF0000"/>
        <color rgb="FF00B050"/>
      </colorScale>
    </cfRule>
    <cfRule type="colorScale" priority="1247">
      <colorScale>
        <cfvo type="min"/>
        <cfvo type="max"/>
        <color rgb="FFFF0000"/>
        <color rgb="FF00B050"/>
      </colorScale>
    </cfRule>
  </conditionalFormatting>
  <conditionalFormatting sqref="E2151:E2153">
    <cfRule type="colorScale" priority="664">
      <colorScale>
        <cfvo type="min"/>
        <cfvo type="max"/>
        <color rgb="FFFF0000"/>
        <color rgb="FF00B050"/>
      </colorScale>
    </cfRule>
  </conditionalFormatting>
  <conditionalFormatting sqref="E2153 E2151">
    <cfRule type="colorScale" priority="634">
      <colorScale>
        <cfvo type="min"/>
        <cfvo type="max"/>
        <color rgb="FFFF0000"/>
        <color rgb="FF00B050"/>
      </colorScale>
    </cfRule>
    <cfRule type="colorScale" priority="1699">
      <colorScale>
        <cfvo type="min"/>
        <cfvo type="max"/>
        <color rgb="FFFF0000"/>
        <color rgb="FF00B050"/>
      </colorScale>
    </cfRule>
  </conditionalFormatting>
  <conditionalFormatting sqref="E2155">
    <cfRule type="colorScale" priority="632">
      <colorScale>
        <cfvo type="min"/>
        <cfvo type="max"/>
        <color rgb="FFFF0000"/>
        <color rgb="FF00B050"/>
      </colorScale>
    </cfRule>
  </conditionalFormatting>
  <conditionalFormatting sqref="E2157 E2159">
    <cfRule type="colorScale" priority="1741">
      <colorScale>
        <cfvo type="min"/>
        <cfvo type="max"/>
        <color rgb="FFFF0000"/>
        <color rgb="FF00B050"/>
      </colorScale>
    </cfRule>
  </conditionalFormatting>
  <conditionalFormatting sqref="E2157">
    <cfRule type="colorScale" priority="1365">
      <colorScale>
        <cfvo type="min"/>
        <cfvo type="max"/>
        <color rgb="FFFF0000"/>
        <color rgb="FF00B050"/>
      </colorScale>
    </cfRule>
    <cfRule type="colorScale" priority="1745">
      <colorScale>
        <cfvo type="min"/>
        <cfvo type="max"/>
        <color rgb="FFFF0000"/>
        <color rgb="FF00B050"/>
      </colorScale>
    </cfRule>
  </conditionalFormatting>
  <conditionalFormatting sqref="E2157:E2159">
    <cfRule type="colorScale" priority="890">
      <colorScale>
        <cfvo type="min"/>
        <cfvo type="max"/>
        <color rgb="FFFF0000"/>
        <color rgb="FF00B050"/>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Gabriele Medri</dc:creator>
  <cp:lastModifiedBy>SANDRO RIERA</cp:lastModifiedBy>
  <dcterms:created xsi:type="dcterms:W3CDTF">2024-02-05T23:11:42Z</dcterms:created>
  <dcterms:modified xsi:type="dcterms:W3CDTF">2026-07-08T10:58:53Z</dcterms:modified>
</cp:coreProperties>
</file>