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Chait\Downloads\IBM\IBM Data Analyst\Data Visualization and Dashboards with Excel and Cognos\"/>
    </mc:Choice>
  </mc:AlternateContent>
  <xr:revisionPtr revIDLastSave="0" documentId="8_{3DE3FA98-99F6-42EB-9DD6-90545CF6CD85}" xr6:coauthVersionLast="47" xr6:coauthVersionMax="47" xr10:uidLastSave="{00000000-0000-0000-0000-000000000000}"/>
  <bookViews>
    <workbookView xWindow="-108" yWindow="-108" windowWidth="23256" windowHeight="12456" firstSheet="3" activeTab="5" xr2:uid="{00000000-000D-0000-FFFF-FFFF00000000}"/>
  </bookViews>
  <sheets>
    <sheet name="CarSales" sheetId="2" r:id="rId1"/>
    <sheet name="Quantity Sold By DealerID" sheetId="3" r:id="rId2"/>
    <sheet name="Profit By Date And Model" sheetId="4" r:id="rId3"/>
    <sheet name="Profit By Year And DealerID" sheetId="5" r:id="rId4"/>
    <sheet name="Profit Of Hudson Models" sheetId="6" r:id="rId5"/>
    <sheet name="Dashboard" sheetId="7" r:id="rId6"/>
  </sheets>
  <calcPr calcId="191028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<sst xmlns="http://schemas.openxmlformats.org/spreadsheetml/2006/main" count="2432" uniqueCount="30">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</sst>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[CarSalesByModelEnd.xlsx]Quantity Sold By DealerID!PivotTable2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'Quantity Sold By DealerID'!$B$3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'Quantity Sold By DealerID'!$A$4:$A$14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'Quantity Sold By DealerID'!$B$4:$B$14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4-443D-A022-8DA7CFCAA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3548256"/>
        <c:axId val="349191776"/>
      </c:barChart>
      <c:catAx>
        <c:axId val="1603548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191776"/>
        <c:crosses val="autoZero"/>
        <c:auto val="1"/>
        <c:lblAlgn val="ctr"/>
        <c:lblOffset val="100"/>
        <c:noMultiLvlLbl val="0"/>
      </c:catAx>
      <c:valAx>
        <c:axId val="34919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54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Date and Model</a:t>
            </a:r>
            <a:endParaRPr lang="en-US"/>
          </a:p>
        </c:rich>
      </c:tx>
      <c:layout>
        <c:manualLayout>
          <c:xMode val="edge"/>
          <c:yMode val="edge"/>
          <c:x val="0.2795485564304461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Beaufort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4"/>
              <c:pt idx="0">
                <c:v>2018-01-01 23:00:00</c:v>
              </c:pt>
              <c:pt idx="1">
                <c:v>2018-02-01 23:00:00</c:v>
              </c:pt>
              <c:pt idx="2">
                <c:v>2018-03-01 23:00:00</c:v>
              </c:pt>
              <c:pt idx="3">
                <c:v>2018-04-01 23:00:00</c:v>
              </c:pt>
              <c:pt idx="4">
                <c:v>2018-05-01 23:00:00</c:v>
              </c:pt>
              <c:pt idx="5">
                <c:v>2018-06-01 23:00:00</c:v>
              </c:pt>
              <c:pt idx="6">
                <c:v>2018-07-01 23:00:00</c:v>
              </c:pt>
              <c:pt idx="7">
                <c:v>2018-08-01 23:00:00</c:v>
              </c:pt>
              <c:pt idx="8">
                <c:v>2018-09-01 23:00:00</c:v>
              </c:pt>
              <c:pt idx="9">
                <c:v>2018-10-01 23:00:00</c:v>
              </c:pt>
              <c:pt idx="10">
                <c:v>2018-11-01 23:00:00</c:v>
              </c:pt>
              <c:pt idx="11">
                <c:v>2018-12-01 23:00:00</c:v>
              </c:pt>
              <c:pt idx="12">
                <c:v>2019-01-01 23:00:00</c:v>
              </c:pt>
              <c:pt idx="13">
                <c:v>2019-02-01 23:00:00</c:v>
              </c:pt>
              <c:pt idx="14">
                <c:v>2019-03-01 23:00:00</c:v>
              </c:pt>
              <c:pt idx="15">
                <c:v>2019-04-01 23:00:00</c:v>
              </c:pt>
              <c:pt idx="16">
                <c:v>2019-05-01 23:00:00</c:v>
              </c:pt>
              <c:pt idx="17">
                <c:v>2019-06-01 23:00:00</c:v>
              </c:pt>
              <c:pt idx="18">
                <c:v>2019-07-01 23:00:00</c:v>
              </c:pt>
              <c:pt idx="19">
                <c:v>2019-08-01 23:00:00</c:v>
              </c:pt>
              <c:pt idx="20">
                <c:v>2019-09-01 23:00:00</c:v>
              </c:pt>
              <c:pt idx="21">
                <c:v>2019-10-01 23:00:00</c:v>
              </c:pt>
              <c:pt idx="22">
                <c:v>2019-11-01 23:00:00</c:v>
              </c:pt>
              <c:pt idx="23">
                <c:v>2019-12-01 23:00:00</c:v>
              </c:pt>
            </c:strLit>
          </c:cat>
          <c:val>
            <c:numLit>
              <c:formatCode>General</c:formatCode>
              <c:ptCount val="24"/>
              <c:pt idx="0">
                <c:v>184500</c:v>
              </c:pt>
              <c:pt idx="1">
                <c:v>199500</c:v>
              </c:pt>
              <c:pt idx="2">
                <c:v>214500</c:v>
              </c:pt>
              <c:pt idx="3">
                <c:v>239656.25</c:v>
              </c:pt>
              <c:pt idx="4">
                <c:v>257288.75</c:v>
              </c:pt>
              <c:pt idx="5">
                <c:v>257103</c:v>
              </c:pt>
              <c:pt idx="6">
                <c:v>220500</c:v>
              </c:pt>
              <c:pt idx="7">
                <c:v>148500</c:v>
              </c:pt>
              <c:pt idx="8">
                <c:v>201000</c:v>
              </c:pt>
              <c:pt idx="9">
                <c:v>205500</c:v>
              </c:pt>
              <c:pt idx="10">
                <c:v>225000</c:v>
              </c:pt>
              <c:pt idx="11">
                <c:v>129000</c:v>
              </c:pt>
              <c:pt idx="12">
                <c:v>192000</c:v>
              </c:pt>
              <c:pt idx="13">
                <c:v>204000</c:v>
              </c:pt>
              <c:pt idx="14">
                <c:v>223500</c:v>
              </c:pt>
              <c:pt idx="15">
                <c:v>231000</c:v>
              </c:pt>
              <c:pt idx="16">
                <c:v>250500</c:v>
              </c:pt>
              <c:pt idx="17">
                <c:v>256875</c:v>
              </c:pt>
              <c:pt idx="18">
                <c:v>231000</c:v>
              </c:pt>
              <c:pt idx="19">
                <c:v>153000</c:v>
              </c:pt>
              <c:pt idx="20">
                <c:v>208500</c:v>
              </c:pt>
              <c:pt idx="21">
                <c:v>216000</c:v>
              </c:pt>
              <c:pt idx="22">
                <c:v>232500</c:v>
              </c:pt>
              <c:pt idx="23">
                <c:v>133500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D2A-4630-BFE1-6913AB933202}"/>
            </c:ext>
          </c:extLst>
        </c:ser>
        <c:ser>
          <c:idx val="1"/>
          <c:order val="1"/>
          <c:tx>
            <c:v>Champlain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4"/>
              <c:pt idx="0">
                <c:v>2018-01-01 23:00:00</c:v>
              </c:pt>
              <c:pt idx="1">
                <c:v>2018-02-01 23:00:00</c:v>
              </c:pt>
              <c:pt idx="2">
                <c:v>2018-03-01 23:00:00</c:v>
              </c:pt>
              <c:pt idx="3">
                <c:v>2018-04-01 23:00:00</c:v>
              </c:pt>
              <c:pt idx="4">
                <c:v>2018-05-01 23:00:00</c:v>
              </c:pt>
              <c:pt idx="5">
                <c:v>2018-06-01 23:00:00</c:v>
              </c:pt>
              <c:pt idx="6">
                <c:v>2018-07-01 23:00:00</c:v>
              </c:pt>
              <c:pt idx="7">
                <c:v>2018-08-01 23:00:00</c:v>
              </c:pt>
              <c:pt idx="8">
                <c:v>2018-09-01 23:00:00</c:v>
              </c:pt>
              <c:pt idx="9">
                <c:v>2018-10-01 23:00:00</c:v>
              </c:pt>
              <c:pt idx="10">
                <c:v>2018-11-01 23:00:00</c:v>
              </c:pt>
              <c:pt idx="11">
                <c:v>2018-12-01 23:00:00</c:v>
              </c:pt>
              <c:pt idx="12">
                <c:v>2019-01-01 23:00:00</c:v>
              </c:pt>
              <c:pt idx="13">
                <c:v>2019-02-01 23:00:00</c:v>
              </c:pt>
              <c:pt idx="14">
                <c:v>2019-03-01 23:00:00</c:v>
              </c:pt>
              <c:pt idx="15">
                <c:v>2019-04-01 23:00:00</c:v>
              </c:pt>
              <c:pt idx="16">
                <c:v>2019-05-01 23:00:00</c:v>
              </c:pt>
              <c:pt idx="17">
                <c:v>2019-06-01 23:00:00</c:v>
              </c:pt>
              <c:pt idx="18">
                <c:v>2019-07-01 23:00:00</c:v>
              </c:pt>
              <c:pt idx="19">
                <c:v>2019-08-01 23:00:00</c:v>
              </c:pt>
              <c:pt idx="20">
                <c:v>2019-09-01 23:00:00</c:v>
              </c:pt>
              <c:pt idx="21">
                <c:v>2019-10-01 23:00:00</c:v>
              </c:pt>
              <c:pt idx="22">
                <c:v>2019-11-01 23:00:00</c:v>
              </c:pt>
              <c:pt idx="23">
                <c:v>2019-12-01 23:00:00</c:v>
              </c:pt>
            </c:strLit>
          </c:cat>
          <c:val>
            <c:numLit>
              <c:formatCode>General</c:formatCode>
              <c:ptCount val="24"/>
              <c:pt idx="0">
                <c:v>94300</c:v>
              </c:pt>
              <c:pt idx="1">
                <c:v>94300</c:v>
              </c:pt>
              <c:pt idx="2">
                <c:v>112700</c:v>
              </c:pt>
              <c:pt idx="3">
                <c:v>81598.75</c:v>
              </c:pt>
              <c:pt idx="4">
                <c:v>86365</c:v>
              </c:pt>
              <c:pt idx="5">
                <c:v>84411</c:v>
              </c:pt>
              <c:pt idx="6">
                <c:v>117300</c:v>
              </c:pt>
              <c:pt idx="7">
                <c:v>71300</c:v>
              </c:pt>
              <c:pt idx="8">
                <c:v>101200</c:v>
              </c:pt>
              <c:pt idx="9">
                <c:v>101200</c:v>
              </c:pt>
              <c:pt idx="10">
                <c:v>117300</c:v>
              </c:pt>
              <c:pt idx="11">
                <c:v>71300</c:v>
              </c:pt>
              <c:pt idx="12">
                <c:v>94300</c:v>
              </c:pt>
              <c:pt idx="13">
                <c:v>94300</c:v>
              </c:pt>
              <c:pt idx="14">
                <c:v>112700</c:v>
              </c:pt>
              <c:pt idx="15">
                <c:v>117300</c:v>
              </c:pt>
              <c:pt idx="16">
                <c:v>124200</c:v>
              </c:pt>
              <c:pt idx="17">
                <c:v>126500</c:v>
              </c:pt>
              <c:pt idx="18">
                <c:v>117300</c:v>
              </c:pt>
              <c:pt idx="19">
                <c:v>71300</c:v>
              </c:pt>
              <c:pt idx="20">
                <c:v>101200</c:v>
              </c:pt>
              <c:pt idx="21">
                <c:v>101200</c:v>
              </c:pt>
              <c:pt idx="22">
                <c:v>117300</c:v>
              </c:pt>
              <c:pt idx="23">
                <c:v>71300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D2A-4630-BFE1-6913AB933202}"/>
            </c:ext>
          </c:extLst>
        </c:ser>
        <c:ser>
          <c:idx val="2"/>
          <c:order val="2"/>
          <c:tx>
            <c:v>Hudson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24"/>
              <c:pt idx="0">
                <c:v>2018-01-01 23:00:00</c:v>
              </c:pt>
              <c:pt idx="1">
                <c:v>2018-02-01 23:00:00</c:v>
              </c:pt>
              <c:pt idx="2">
                <c:v>2018-03-01 23:00:00</c:v>
              </c:pt>
              <c:pt idx="3">
                <c:v>2018-04-01 23:00:00</c:v>
              </c:pt>
              <c:pt idx="4">
                <c:v>2018-05-01 23:00:00</c:v>
              </c:pt>
              <c:pt idx="5">
                <c:v>2018-06-01 23:00:00</c:v>
              </c:pt>
              <c:pt idx="6">
                <c:v>2018-07-01 23:00:00</c:v>
              </c:pt>
              <c:pt idx="7">
                <c:v>2018-08-01 23:00:00</c:v>
              </c:pt>
              <c:pt idx="8">
                <c:v>2018-09-01 23:00:00</c:v>
              </c:pt>
              <c:pt idx="9">
                <c:v>2018-10-01 23:00:00</c:v>
              </c:pt>
              <c:pt idx="10">
                <c:v>2018-11-01 23:00:00</c:v>
              </c:pt>
              <c:pt idx="11">
                <c:v>2018-12-01 23:00:00</c:v>
              </c:pt>
              <c:pt idx="12">
                <c:v>2019-01-01 23:00:00</c:v>
              </c:pt>
              <c:pt idx="13">
                <c:v>2019-02-01 23:00:00</c:v>
              </c:pt>
              <c:pt idx="14">
                <c:v>2019-03-01 23:00:00</c:v>
              </c:pt>
              <c:pt idx="15">
                <c:v>2019-04-01 23:00:00</c:v>
              </c:pt>
              <c:pt idx="16">
                <c:v>2019-05-01 23:00:00</c:v>
              </c:pt>
              <c:pt idx="17">
                <c:v>2019-06-01 23:00:00</c:v>
              </c:pt>
              <c:pt idx="18">
                <c:v>2019-07-01 23:00:00</c:v>
              </c:pt>
              <c:pt idx="19">
                <c:v>2019-08-01 23:00:00</c:v>
              </c:pt>
              <c:pt idx="20">
                <c:v>2019-09-01 23:00:00</c:v>
              </c:pt>
              <c:pt idx="21">
                <c:v>2019-10-01 23:00:00</c:v>
              </c:pt>
              <c:pt idx="22">
                <c:v>2019-11-01 23:00:00</c:v>
              </c:pt>
              <c:pt idx="23">
                <c:v>2019-12-01 23:00:00</c:v>
              </c:pt>
            </c:strLit>
          </c:cat>
          <c:val>
            <c:numLit>
              <c:formatCode>General</c:formatCode>
              <c:ptCount val="24"/>
              <c:pt idx="0">
                <c:v>143500</c:v>
              </c:pt>
              <c:pt idx="1">
                <c:v>153500</c:v>
              </c:pt>
              <c:pt idx="2">
                <c:v>164500</c:v>
              </c:pt>
              <c:pt idx="3">
                <c:v>556763.75</c:v>
              </c:pt>
              <c:pt idx="4">
                <c:v>598225</c:v>
              </c:pt>
              <c:pt idx="5">
                <c:v>606648</c:v>
              </c:pt>
              <c:pt idx="6">
                <c:v>172000</c:v>
              </c:pt>
              <c:pt idx="7">
                <c:v>115000</c:v>
              </c:pt>
              <c:pt idx="8">
                <c:v>158000</c:v>
              </c:pt>
              <c:pt idx="9">
                <c:v>160500</c:v>
              </c:pt>
              <c:pt idx="10">
                <c:v>174000</c:v>
              </c:pt>
              <c:pt idx="11">
                <c:v>100500</c:v>
              </c:pt>
              <c:pt idx="12">
                <c:v>148500</c:v>
              </c:pt>
              <c:pt idx="13">
                <c:v>160000</c:v>
              </c:pt>
              <c:pt idx="14">
                <c:v>172500</c:v>
              </c:pt>
              <c:pt idx="15">
                <c:v>179000</c:v>
              </c:pt>
              <c:pt idx="16">
                <c:v>193000</c:v>
              </c:pt>
              <c:pt idx="17">
                <c:v>203125</c:v>
              </c:pt>
              <c:pt idx="18">
                <c:v>177500</c:v>
              </c:pt>
              <c:pt idx="19">
                <c:v>117000</c:v>
              </c:pt>
              <c:pt idx="20">
                <c:v>162500</c:v>
              </c:pt>
              <c:pt idx="21">
                <c:v>166000</c:v>
              </c:pt>
              <c:pt idx="22">
                <c:v>179500</c:v>
              </c:pt>
              <c:pt idx="23">
                <c:v>103000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D2A-4630-BFE1-6913AB933202}"/>
            </c:ext>
          </c:extLst>
        </c:ser>
        <c:ser>
          <c:idx val="3"/>
          <c:order val="3"/>
          <c:tx>
            <c:v>Labrador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24"/>
              <c:pt idx="0">
                <c:v>2018-01-01 23:00:00</c:v>
              </c:pt>
              <c:pt idx="1">
                <c:v>2018-02-01 23:00:00</c:v>
              </c:pt>
              <c:pt idx="2">
                <c:v>2018-03-01 23:00:00</c:v>
              </c:pt>
              <c:pt idx="3">
                <c:v>2018-04-01 23:00:00</c:v>
              </c:pt>
              <c:pt idx="4">
                <c:v>2018-05-01 23:00:00</c:v>
              </c:pt>
              <c:pt idx="5">
                <c:v>2018-06-01 23:00:00</c:v>
              </c:pt>
              <c:pt idx="6">
                <c:v>2018-07-01 23:00:00</c:v>
              </c:pt>
              <c:pt idx="7">
                <c:v>2018-08-01 23:00:00</c:v>
              </c:pt>
              <c:pt idx="8">
                <c:v>2018-09-01 23:00:00</c:v>
              </c:pt>
              <c:pt idx="9">
                <c:v>2018-10-01 23:00:00</c:v>
              </c:pt>
              <c:pt idx="10">
                <c:v>2018-11-01 23:00:00</c:v>
              </c:pt>
              <c:pt idx="11">
                <c:v>2018-12-01 23:00:00</c:v>
              </c:pt>
              <c:pt idx="12">
                <c:v>2019-01-01 23:00:00</c:v>
              </c:pt>
              <c:pt idx="13">
                <c:v>2019-02-01 23:00:00</c:v>
              </c:pt>
              <c:pt idx="14">
                <c:v>2019-03-01 23:00:00</c:v>
              </c:pt>
              <c:pt idx="15">
                <c:v>2019-04-01 23:00:00</c:v>
              </c:pt>
              <c:pt idx="16">
                <c:v>2019-05-01 23:00:00</c:v>
              </c:pt>
              <c:pt idx="17">
                <c:v>2019-06-01 23:00:00</c:v>
              </c:pt>
              <c:pt idx="18">
                <c:v>2019-07-01 23:00:00</c:v>
              </c:pt>
              <c:pt idx="19">
                <c:v>2019-08-01 23:00:00</c:v>
              </c:pt>
              <c:pt idx="20">
                <c:v>2019-09-01 23:00:00</c:v>
              </c:pt>
              <c:pt idx="21">
                <c:v>2019-10-01 23:00:00</c:v>
              </c:pt>
              <c:pt idx="22">
                <c:v>2019-11-01 23:00:00</c:v>
              </c:pt>
              <c:pt idx="23">
                <c:v>2019-12-01 23:00:00</c:v>
              </c:pt>
            </c:strLit>
          </c:cat>
          <c:val>
            <c:numLit>
              <c:formatCode>General</c:formatCode>
              <c:ptCount val="24"/>
              <c:pt idx="0">
                <c:v>164800</c:v>
              </c:pt>
              <c:pt idx="1">
                <c:v>175200</c:v>
              </c:pt>
              <c:pt idx="2">
                <c:v>189600</c:v>
              </c:pt>
              <c:pt idx="3">
                <c:v>396845</c:v>
              </c:pt>
              <c:pt idx="4">
                <c:v>428747.5</c:v>
              </c:pt>
              <c:pt idx="5">
                <c:v>435805.5</c:v>
              </c:pt>
              <c:pt idx="6">
                <c:v>197600</c:v>
              </c:pt>
              <c:pt idx="7">
                <c:v>132000</c:v>
              </c:pt>
              <c:pt idx="8">
                <c:v>181600</c:v>
              </c:pt>
              <c:pt idx="9">
                <c:v>184800</c:v>
              </c:pt>
              <c:pt idx="10">
                <c:v>198400</c:v>
              </c:pt>
              <c:pt idx="11">
                <c:v>116000</c:v>
              </c:pt>
              <c:pt idx="12">
                <c:v>172000</c:v>
              </c:pt>
              <c:pt idx="13">
                <c:v>180000</c:v>
              </c:pt>
              <c:pt idx="14">
                <c:v>194400</c:v>
              </c:pt>
              <c:pt idx="15">
                <c:v>204800</c:v>
              </c:pt>
              <c:pt idx="16">
                <c:v>224000</c:v>
              </c:pt>
              <c:pt idx="17">
                <c:v>236000</c:v>
              </c:pt>
              <c:pt idx="18">
                <c:v>203200</c:v>
              </c:pt>
              <c:pt idx="19">
                <c:v>135200</c:v>
              </c:pt>
              <c:pt idx="20">
                <c:v>183200</c:v>
              </c:pt>
              <c:pt idx="21">
                <c:v>192000</c:v>
              </c:pt>
              <c:pt idx="22">
                <c:v>203200</c:v>
              </c:pt>
              <c:pt idx="23">
                <c:v>120000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D2A-4630-BFE1-6913AB933202}"/>
            </c:ext>
          </c:extLst>
        </c:ser>
        <c:ser>
          <c:idx val="4"/>
          <c:order val="4"/>
          <c:tx>
            <c:v>Salish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24"/>
              <c:pt idx="0">
                <c:v>2018-01-01 23:00:00</c:v>
              </c:pt>
              <c:pt idx="1">
                <c:v>2018-02-01 23:00:00</c:v>
              </c:pt>
              <c:pt idx="2">
                <c:v>2018-03-01 23:00:00</c:v>
              </c:pt>
              <c:pt idx="3">
                <c:v>2018-04-01 23:00:00</c:v>
              </c:pt>
              <c:pt idx="4">
                <c:v>2018-05-01 23:00:00</c:v>
              </c:pt>
              <c:pt idx="5">
                <c:v>2018-06-01 23:00:00</c:v>
              </c:pt>
              <c:pt idx="6">
                <c:v>2018-07-01 23:00:00</c:v>
              </c:pt>
              <c:pt idx="7">
                <c:v>2018-08-01 23:00:00</c:v>
              </c:pt>
              <c:pt idx="8">
                <c:v>2018-09-01 23:00:00</c:v>
              </c:pt>
              <c:pt idx="9">
                <c:v>2018-10-01 23:00:00</c:v>
              </c:pt>
              <c:pt idx="10">
                <c:v>2018-11-01 23:00:00</c:v>
              </c:pt>
              <c:pt idx="11">
                <c:v>2018-12-01 23:00:00</c:v>
              </c:pt>
              <c:pt idx="12">
                <c:v>2019-01-01 23:00:00</c:v>
              </c:pt>
              <c:pt idx="13">
                <c:v>2019-02-01 23:00:00</c:v>
              </c:pt>
              <c:pt idx="14">
                <c:v>2019-03-01 23:00:00</c:v>
              </c:pt>
              <c:pt idx="15">
                <c:v>2019-04-01 23:00:00</c:v>
              </c:pt>
              <c:pt idx="16">
                <c:v>2019-05-01 23:00:00</c:v>
              </c:pt>
              <c:pt idx="17">
                <c:v>2019-06-01 23:00:00</c:v>
              </c:pt>
              <c:pt idx="18">
                <c:v>2019-07-01 23:00:00</c:v>
              </c:pt>
              <c:pt idx="19">
                <c:v>2019-08-01 23:00:00</c:v>
              </c:pt>
              <c:pt idx="20">
                <c:v>2019-09-01 23:00:00</c:v>
              </c:pt>
              <c:pt idx="21">
                <c:v>2019-10-01 23:00:00</c:v>
              </c:pt>
              <c:pt idx="22">
                <c:v>2019-11-01 23:00:00</c:v>
              </c:pt>
              <c:pt idx="23">
                <c:v>2019-12-01 23:00:00</c:v>
              </c:pt>
            </c:strLit>
          </c:cat>
          <c:val>
            <c:numLit>
              <c:formatCode>General</c:formatCode>
              <c:ptCount val="24"/>
              <c:pt idx="0">
                <c:v>497150</c:v>
              </c:pt>
              <c:pt idx="1">
                <c:v>527650</c:v>
              </c:pt>
              <c:pt idx="2">
                <c:v>570350</c:v>
              </c:pt>
              <c:pt idx="3">
                <c:v>315018.75</c:v>
              </c:pt>
              <c:pt idx="4">
                <c:v>340735</c:v>
              </c:pt>
              <c:pt idx="5">
                <c:v>347317.5</c:v>
              </c:pt>
              <c:pt idx="6">
                <c:v>597800</c:v>
              </c:pt>
              <c:pt idx="7">
                <c:v>396500</c:v>
              </c:pt>
              <c:pt idx="8">
                <c:v>552050</c:v>
              </c:pt>
              <c:pt idx="9">
                <c:v>558150</c:v>
              </c:pt>
              <c:pt idx="10">
                <c:v>600850</c:v>
              </c:pt>
              <c:pt idx="11">
                <c:v>347700</c:v>
              </c:pt>
              <c:pt idx="12">
                <c:v>512400</c:v>
              </c:pt>
              <c:pt idx="13">
                <c:v>545950</c:v>
              </c:pt>
              <c:pt idx="14">
                <c:v>594750</c:v>
              </c:pt>
              <c:pt idx="15">
                <c:v>625250</c:v>
              </c:pt>
              <c:pt idx="16">
                <c:v>674050</c:v>
              </c:pt>
              <c:pt idx="17">
                <c:v>712937.5</c:v>
              </c:pt>
              <c:pt idx="18">
                <c:v>610000</c:v>
              </c:pt>
              <c:pt idx="19">
                <c:v>408700</c:v>
              </c:pt>
              <c:pt idx="20">
                <c:v>573400</c:v>
              </c:pt>
              <c:pt idx="21">
                <c:v>573400</c:v>
              </c:pt>
              <c:pt idx="22">
                <c:v>622200</c:v>
              </c:pt>
              <c:pt idx="23">
                <c:v>353800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CD2A-4630-BFE1-6913AB933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538464"/>
        <c:axId val="631501840"/>
      </c:lineChart>
      <c:catAx>
        <c:axId val="63153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01840"/>
        <c:crosses val="autoZero"/>
        <c:auto val="1"/>
        <c:lblAlgn val="ctr"/>
        <c:lblOffset val="100"/>
        <c:noMultiLvlLbl val="0"/>
      </c:catAx>
      <c:valAx>
        <c:axId val="63150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3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2018 1212</c:v>
              </c:pt>
              <c:pt idx="1">
                <c:v>2018 1215</c:v>
              </c:pt>
              <c:pt idx="2">
                <c:v>2018 1217</c:v>
              </c:pt>
              <c:pt idx="3">
                <c:v>2018 1222</c:v>
              </c:pt>
              <c:pt idx="4">
                <c:v>2018 1224</c:v>
              </c:pt>
              <c:pt idx="5">
                <c:v>2018 1288</c:v>
              </c:pt>
              <c:pt idx="6">
                <c:v>2018 1301</c:v>
              </c:pt>
              <c:pt idx="7">
                <c:v>2018 1336</c:v>
              </c:pt>
              <c:pt idx="8">
                <c:v>2018 1401</c:v>
              </c:pt>
              <c:pt idx="9">
                <c:v>2018 1402</c:v>
              </c:pt>
              <c:pt idx="10">
                <c:v>2019 1212</c:v>
              </c:pt>
              <c:pt idx="11">
                <c:v>2019 1215</c:v>
              </c:pt>
              <c:pt idx="12">
                <c:v>2019 1217</c:v>
              </c:pt>
              <c:pt idx="13">
                <c:v>2019 1222</c:v>
              </c:pt>
              <c:pt idx="14">
                <c:v>2019 1224</c:v>
              </c:pt>
              <c:pt idx="15">
                <c:v>2019 1288</c:v>
              </c:pt>
              <c:pt idx="16">
                <c:v>2019 1301</c:v>
              </c:pt>
              <c:pt idx="17">
                <c:v>2019 1336</c:v>
              </c:pt>
              <c:pt idx="18">
                <c:v>2019 1401</c:v>
              </c:pt>
              <c:pt idx="19">
                <c:v>2019 1402</c:v>
              </c:pt>
            </c:strLit>
          </c:cat>
          <c:val>
            <c:numLit>
              <c:formatCode>General</c:formatCode>
              <c:ptCount val="20"/>
              <c:pt idx="0">
                <c:v>1442501</c:v>
              </c:pt>
              <c:pt idx="1">
                <c:v>1546386.25</c:v>
              </c:pt>
              <c:pt idx="2">
                <c:v>1477022.5</c:v>
              </c:pt>
              <c:pt idx="3">
                <c:v>1173165</c:v>
              </c:pt>
              <c:pt idx="4">
                <c:v>1684246</c:v>
              </c:pt>
              <c:pt idx="5">
                <c:v>1862804</c:v>
              </c:pt>
              <c:pt idx="6">
                <c:v>1782083.75</c:v>
              </c:pt>
              <c:pt idx="7">
                <c:v>1499372</c:v>
              </c:pt>
              <c:pt idx="8">
                <c:v>1448764.75</c:v>
              </c:pt>
              <c:pt idx="9">
                <c:v>1254783.5</c:v>
              </c:pt>
              <c:pt idx="10">
                <c:v>1438925</c:v>
              </c:pt>
              <c:pt idx="11">
                <c:v>1539600</c:v>
              </c:pt>
              <c:pt idx="12">
                <c:v>1468762.5</c:v>
              </c:pt>
              <c:pt idx="13">
                <c:v>1163362.5</c:v>
              </c:pt>
              <c:pt idx="14">
                <c:v>1648825</c:v>
              </c:pt>
              <c:pt idx="15">
                <c:v>1810750</c:v>
              </c:pt>
              <c:pt idx="16">
                <c:v>1721337.5</c:v>
              </c:pt>
              <c:pt idx="17">
                <c:v>1441162.5</c:v>
              </c:pt>
              <c:pt idx="18">
                <c:v>1377400</c:v>
              </c:pt>
              <c:pt idx="19">
                <c:v>1187612.5</c:v>
              </c:pt>
            </c:numLit>
          </c:val>
          <c:extLst>
            <c:ext xmlns:c16="http://schemas.microsoft.com/office/drawing/2014/chart" uri="{C3380CC4-5D6E-409C-BE32-E72D297353CC}">
              <c16:uniqueId val="{00000000-F995-4E56-A9C0-9753EEAD8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514696"/>
        <c:axId val="633260712"/>
      </c:barChart>
      <c:catAx>
        <c:axId val="69051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260712"/>
        <c:crosses val="autoZero"/>
        <c:auto val="1"/>
        <c:lblAlgn val="ctr"/>
        <c:lblOffset val="100"/>
        <c:noMultiLvlLbl val="0"/>
      </c:catAx>
      <c:valAx>
        <c:axId val="63326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1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layout>
        <c:manualLayout>
          <c:xMode val="edge"/>
          <c:yMode val="edge"/>
          <c:x val="0.1983193350831146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Hudson 1212</c:v>
              </c:pt>
              <c:pt idx="1">
                <c:v>Hudson 1215</c:v>
              </c:pt>
              <c:pt idx="2">
                <c:v>Hudson 1217</c:v>
              </c:pt>
              <c:pt idx="3">
                <c:v>Hudson 1222</c:v>
              </c:pt>
              <c:pt idx="4">
                <c:v>Hudson 1224</c:v>
              </c:pt>
              <c:pt idx="5">
                <c:v>Hudson 1288</c:v>
              </c:pt>
              <c:pt idx="6">
                <c:v>Hudson 1301</c:v>
              </c:pt>
              <c:pt idx="7">
                <c:v>Hudson 1336</c:v>
              </c:pt>
              <c:pt idx="8">
                <c:v>Hudson 1401</c:v>
              </c:pt>
              <c:pt idx="9">
                <c:v>Hudson 1402</c:v>
              </c:pt>
            </c:strLit>
          </c:cat>
          <c:val>
            <c:numLit>
              <c:formatCode>General</c:formatCode>
              <c:ptCount val="10"/>
              <c:pt idx="0">
                <c:v>470435</c:v>
              </c:pt>
              <c:pt idx="1">
                <c:v>518798.75</c:v>
              </c:pt>
              <c:pt idx="2">
                <c:v>504217.25</c:v>
              </c:pt>
              <c:pt idx="3">
                <c:v>381657</c:v>
              </c:pt>
              <c:pt idx="4">
                <c:v>557190</c:v>
              </c:pt>
              <c:pt idx="5">
                <c:v>621153</c:v>
              </c:pt>
              <c:pt idx="6">
                <c:v>599561.75</c:v>
              </c:pt>
              <c:pt idx="7">
                <c:v>501524</c:v>
              </c:pt>
              <c:pt idx="8">
                <c:v>492880</c:v>
              </c:pt>
              <c:pt idx="9">
                <c:v>417345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8BD-40F6-95A3-BB6D07542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458320"/>
        <c:axId val="703457992"/>
      </c:lineChart>
      <c:catAx>
        <c:axId val="70345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457992"/>
        <c:crosses val="autoZero"/>
        <c:auto val="1"/>
        <c:lblAlgn val="ctr"/>
        <c:lblOffset val="100"/>
        <c:noMultiLvlLbl val="0"/>
      </c:catAx>
      <c:valAx>
        <c:axId val="70345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45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[CarSalesByModelEnd.xlsx]Quantity Sold By DealerID!PivotTable2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'Quantity Sold By DealerID'!$B$3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'Quantity Sold By DealerID'!$A$4:$A$14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'Quantity Sold By DealerID'!$B$4:$B$14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2-4CFF-A4E1-23210B862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3548256"/>
        <c:axId val="349191776"/>
      </c:barChart>
      <c:catAx>
        <c:axId val="1603548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191776"/>
        <c:crosses val="autoZero"/>
        <c:auto val="1"/>
        <c:lblAlgn val="ctr"/>
        <c:lblOffset val="100"/>
        <c:noMultiLvlLbl val="0"/>
      </c:catAx>
      <c:valAx>
        <c:axId val="34919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54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Date and Model</a:t>
            </a:r>
            <a:endParaRPr lang="en-US"/>
          </a:p>
        </c:rich>
      </c:tx>
      <c:layout>
        <c:manualLayout>
          <c:xMode val="edge"/>
          <c:yMode val="edge"/>
          <c:x val="0.2795485564304461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Beaufort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4"/>
              <c:pt idx="0">
                <c:v>2018-01-01 23:00:00</c:v>
              </c:pt>
              <c:pt idx="1">
                <c:v>2018-02-01 23:00:00</c:v>
              </c:pt>
              <c:pt idx="2">
                <c:v>2018-03-01 23:00:00</c:v>
              </c:pt>
              <c:pt idx="3">
                <c:v>2018-04-01 23:00:00</c:v>
              </c:pt>
              <c:pt idx="4">
                <c:v>2018-05-01 23:00:00</c:v>
              </c:pt>
              <c:pt idx="5">
                <c:v>2018-06-01 23:00:00</c:v>
              </c:pt>
              <c:pt idx="6">
                <c:v>2018-07-01 23:00:00</c:v>
              </c:pt>
              <c:pt idx="7">
                <c:v>2018-08-01 23:00:00</c:v>
              </c:pt>
              <c:pt idx="8">
                <c:v>2018-09-01 23:00:00</c:v>
              </c:pt>
              <c:pt idx="9">
                <c:v>2018-10-01 23:00:00</c:v>
              </c:pt>
              <c:pt idx="10">
                <c:v>2018-11-01 23:00:00</c:v>
              </c:pt>
              <c:pt idx="11">
                <c:v>2018-12-01 23:00:00</c:v>
              </c:pt>
              <c:pt idx="12">
                <c:v>2019-01-01 23:00:00</c:v>
              </c:pt>
              <c:pt idx="13">
                <c:v>2019-02-01 23:00:00</c:v>
              </c:pt>
              <c:pt idx="14">
                <c:v>2019-03-01 23:00:00</c:v>
              </c:pt>
              <c:pt idx="15">
                <c:v>2019-04-01 23:00:00</c:v>
              </c:pt>
              <c:pt idx="16">
                <c:v>2019-05-01 23:00:00</c:v>
              </c:pt>
              <c:pt idx="17">
                <c:v>2019-06-01 23:00:00</c:v>
              </c:pt>
              <c:pt idx="18">
                <c:v>2019-07-01 23:00:00</c:v>
              </c:pt>
              <c:pt idx="19">
                <c:v>2019-08-01 23:00:00</c:v>
              </c:pt>
              <c:pt idx="20">
                <c:v>2019-09-01 23:00:00</c:v>
              </c:pt>
              <c:pt idx="21">
                <c:v>2019-10-01 23:00:00</c:v>
              </c:pt>
              <c:pt idx="22">
                <c:v>2019-11-01 23:00:00</c:v>
              </c:pt>
              <c:pt idx="23">
                <c:v>2019-12-01 23:00:00</c:v>
              </c:pt>
            </c:strLit>
          </c:cat>
          <c:val>
            <c:numLit>
              <c:formatCode>General</c:formatCode>
              <c:ptCount val="24"/>
              <c:pt idx="0">
                <c:v>184500</c:v>
              </c:pt>
              <c:pt idx="1">
                <c:v>199500</c:v>
              </c:pt>
              <c:pt idx="2">
                <c:v>214500</c:v>
              </c:pt>
              <c:pt idx="3">
                <c:v>239656.25</c:v>
              </c:pt>
              <c:pt idx="4">
                <c:v>257288.75</c:v>
              </c:pt>
              <c:pt idx="5">
                <c:v>257103</c:v>
              </c:pt>
              <c:pt idx="6">
                <c:v>220500</c:v>
              </c:pt>
              <c:pt idx="7">
                <c:v>148500</c:v>
              </c:pt>
              <c:pt idx="8">
                <c:v>201000</c:v>
              </c:pt>
              <c:pt idx="9">
                <c:v>205500</c:v>
              </c:pt>
              <c:pt idx="10">
                <c:v>225000</c:v>
              </c:pt>
              <c:pt idx="11">
                <c:v>129000</c:v>
              </c:pt>
              <c:pt idx="12">
                <c:v>192000</c:v>
              </c:pt>
              <c:pt idx="13">
                <c:v>204000</c:v>
              </c:pt>
              <c:pt idx="14">
                <c:v>223500</c:v>
              </c:pt>
              <c:pt idx="15">
                <c:v>231000</c:v>
              </c:pt>
              <c:pt idx="16">
                <c:v>250500</c:v>
              </c:pt>
              <c:pt idx="17">
                <c:v>256875</c:v>
              </c:pt>
              <c:pt idx="18">
                <c:v>231000</c:v>
              </c:pt>
              <c:pt idx="19">
                <c:v>153000</c:v>
              </c:pt>
              <c:pt idx="20">
                <c:v>208500</c:v>
              </c:pt>
              <c:pt idx="21">
                <c:v>216000</c:v>
              </c:pt>
              <c:pt idx="22">
                <c:v>232500</c:v>
              </c:pt>
              <c:pt idx="23">
                <c:v>133500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78E-405F-847F-F2F0D3AC27E2}"/>
            </c:ext>
          </c:extLst>
        </c:ser>
        <c:ser>
          <c:idx val="1"/>
          <c:order val="1"/>
          <c:tx>
            <c:v>Champlain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4"/>
              <c:pt idx="0">
                <c:v>2018-01-01 23:00:00</c:v>
              </c:pt>
              <c:pt idx="1">
                <c:v>2018-02-01 23:00:00</c:v>
              </c:pt>
              <c:pt idx="2">
                <c:v>2018-03-01 23:00:00</c:v>
              </c:pt>
              <c:pt idx="3">
                <c:v>2018-04-01 23:00:00</c:v>
              </c:pt>
              <c:pt idx="4">
                <c:v>2018-05-01 23:00:00</c:v>
              </c:pt>
              <c:pt idx="5">
                <c:v>2018-06-01 23:00:00</c:v>
              </c:pt>
              <c:pt idx="6">
                <c:v>2018-07-01 23:00:00</c:v>
              </c:pt>
              <c:pt idx="7">
                <c:v>2018-08-01 23:00:00</c:v>
              </c:pt>
              <c:pt idx="8">
                <c:v>2018-09-01 23:00:00</c:v>
              </c:pt>
              <c:pt idx="9">
                <c:v>2018-10-01 23:00:00</c:v>
              </c:pt>
              <c:pt idx="10">
                <c:v>2018-11-01 23:00:00</c:v>
              </c:pt>
              <c:pt idx="11">
                <c:v>2018-12-01 23:00:00</c:v>
              </c:pt>
              <c:pt idx="12">
                <c:v>2019-01-01 23:00:00</c:v>
              </c:pt>
              <c:pt idx="13">
                <c:v>2019-02-01 23:00:00</c:v>
              </c:pt>
              <c:pt idx="14">
                <c:v>2019-03-01 23:00:00</c:v>
              </c:pt>
              <c:pt idx="15">
                <c:v>2019-04-01 23:00:00</c:v>
              </c:pt>
              <c:pt idx="16">
                <c:v>2019-05-01 23:00:00</c:v>
              </c:pt>
              <c:pt idx="17">
                <c:v>2019-06-01 23:00:00</c:v>
              </c:pt>
              <c:pt idx="18">
                <c:v>2019-07-01 23:00:00</c:v>
              </c:pt>
              <c:pt idx="19">
                <c:v>2019-08-01 23:00:00</c:v>
              </c:pt>
              <c:pt idx="20">
                <c:v>2019-09-01 23:00:00</c:v>
              </c:pt>
              <c:pt idx="21">
                <c:v>2019-10-01 23:00:00</c:v>
              </c:pt>
              <c:pt idx="22">
                <c:v>2019-11-01 23:00:00</c:v>
              </c:pt>
              <c:pt idx="23">
                <c:v>2019-12-01 23:00:00</c:v>
              </c:pt>
            </c:strLit>
          </c:cat>
          <c:val>
            <c:numLit>
              <c:formatCode>General</c:formatCode>
              <c:ptCount val="24"/>
              <c:pt idx="0">
                <c:v>94300</c:v>
              </c:pt>
              <c:pt idx="1">
                <c:v>94300</c:v>
              </c:pt>
              <c:pt idx="2">
                <c:v>112700</c:v>
              </c:pt>
              <c:pt idx="3">
                <c:v>81598.75</c:v>
              </c:pt>
              <c:pt idx="4">
                <c:v>86365</c:v>
              </c:pt>
              <c:pt idx="5">
                <c:v>84411</c:v>
              </c:pt>
              <c:pt idx="6">
                <c:v>117300</c:v>
              </c:pt>
              <c:pt idx="7">
                <c:v>71300</c:v>
              </c:pt>
              <c:pt idx="8">
                <c:v>101200</c:v>
              </c:pt>
              <c:pt idx="9">
                <c:v>101200</c:v>
              </c:pt>
              <c:pt idx="10">
                <c:v>117300</c:v>
              </c:pt>
              <c:pt idx="11">
                <c:v>71300</c:v>
              </c:pt>
              <c:pt idx="12">
                <c:v>94300</c:v>
              </c:pt>
              <c:pt idx="13">
                <c:v>94300</c:v>
              </c:pt>
              <c:pt idx="14">
                <c:v>112700</c:v>
              </c:pt>
              <c:pt idx="15">
                <c:v>117300</c:v>
              </c:pt>
              <c:pt idx="16">
                <c:v>124200</c:v>
              </c:pt>
              <c:pt idx="17">
                <c:v>126500</c:v>
              </c:pt>
              <c:pt idx="18">
                <c:v>117300</c:v>
              </c:pt>
              <c:pt idx="19">
                <c:v>71300</c:v>
              </c:pt>
              <c:pt idx="20">
                <c:v>101200</c:v>
              </c:pt>
              <c:pt idx="21">
                <c:v>101200</c:v>
              </c:pt>
              <c:pt idx="22">
                <c:v>117300</c:v>
              </c:pt>
              <c:pt idx="23">
                <c:v>71300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78E-405F-847F-F2F0D3AC27E2}"/>
            </c:ext>
          </c:extLst>
        </c:ser>
        <c:ser>
          <c:idx val="2"/>
          <c:order val="2"/>
          <c:tx>
            <c:v>Hudson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24"/>
              <c:pt idx="0">
                <c:v>2018-01-01 23:00:00</c:v>
              </c:pt>
              <c:pt idx="1">
                <c:v>2018-02-01 23:00:00</c:v>
              </c:pt>
              <c:pt idx="2">
                <c:v>2018-03-01 23:00:00</c:v>
              </c:pt>
              <c:pt idx="3">
                <c:v>2018-04-01 23:00:00</c:v>
              </c:pt>
              <c:pt idx="4">
                <c:v>2018-05-01 23:00:00</c:v>
              </c:pt>
              <c:pt idx="5">
                <c:v>2018-06-01 23:00:00</c:v>
              </c:pt>
              <c:pt idx="6">
                <c:v>2018-07-01 23:00:00</c:v>
              </c:pt>
              <c:pt idx="7">
                <c:v>2018-08-01 23:00:00</c:v>
              </c:pt>
              <c:pt idx="8">
                <c:v>2018-09-01 23:00:00</c:v>
              </c:pt>
              <c:pt idx="9">
                <c:v>2018-10-01 23:00:00</c:v>
              </c:pt>
              <c:pt idx="10">
                <c:v>2018-11-01 23:00:00</c:v>
              </c:pt>
              <c:pt idx="11">
                <c:v>2018-12-01 23:00:00</c:v>
              </c:pt>
              <c:pt idx="12">
                <c:v>2019-01-01 23:00:00</c:v>
              </c:pt>
              <c:pt idx="13">
                <c:v>2019-02-01 23:00:00</c:v>
              </c:pt>
              <c:pt idx="14">
                <c:v>2019-03-01 23:00:00</c:v>
              </c:pt>
              <c:pt idx="15">
                <c:v>2019-04-01 23:00:00</c:v>
              </c:pt>
              <c:pt idx="16">
                <c:v>2019-05-01 23:00:00</c:v>
              </c:pt>
              <c:pt idx="17">
                <c:v>2019-06-01 23:00:00</c:v>
              </c:pt>
              <c:pt idx="18">
                <c:v>2019-07-01 23:00:00</c:v>
              </c:pt>
              <c:pt idx="19">
                <c:v>2019-08-01 23:00:00</c:v>
              </c:pt>
              <c:pt idx="20">
                <c:v>2019-09-01 23:00:00</c:v>
              </c:pt>
              <c:pt idx="21">
                <c:v>2019-10-01 23:00:00</c:v>
              </c:pt>
              <c:pt idx="22">
                <c:v>2019-11-01 23:00:00</c:v>
              </c:pt>
              <c:pt idx="23">
                <c:v>2019-12-01 23:00:00</c:v>
              </c:pt>
            </c:strLit>
          </c:cat>
          <c:val>
            <c:numLit>
              <c:formatCode>General</c:formatCode>
              <c:ptCount val="24"/>
              <c:pt idx="0">
                <c:v>143500</c:v>
              </c:pt>
              <c:pt idx="1">
                <c:v>153500</c:v>
              </c:pt>
              <c:pt idx="2">
                <c:v>164500</c:v>
              </c:pt>
              <c:pt idx="3">
                <c:v>556763.75</c:v>
              </c:pt>
              <c:pt idx="4">
                <c:v>598225</c:v>
              </c:pt>
              <c:pt idx="5">
                <c:v>606648</c:v>
              </c:pt>
              <c:pt idx="6">
                <c:v>172000</c:v>
              </c:pt>
              <c:pt idx="7">
                <c:v>115000</c:v>
              </c:pt>
              <c:pt idx="8">
                <c:v>158000</c:v>
              </c:pt>
              <c:pt idx="9">
                <c:v>160500</c:v>
              </c:pt>
              <c:pt idx="10">
                <c:v>174000</c:v>
              </c:pt>
              <c:pt idx="11">
                <c:v>100500</c:v>
              </c:pt>
              <c:pt idx="12">
                <c:v>148500</c:v>
              </c:pt>
              <c:pt idx="13">
                <c:v>160000</c:v>
              </c:pt>
              <c:pt idx="14">
                <c:v>172500</c:v>
              </c:pt>
              <c:pt idx="15">
                <c:v>179000</c:v>
              </c:pt>
              <c:pt idx="16">
                <c:v>193000</c:v>
              </c:pt>
              <c:pt idx="17">
                <c:v>203125</c:v>
              </c:pt>
              <c:pt idx="18">
                <c:v>177500</c:v>
              </c:pt>
              <c:pt idx="19">
                <c:v>117000</c:v>
              </c:pt>
              <c:pt idx="20">
                <c:v>162500</c:v>
              </c:pt>
              <c:pt idx="21">
                <c:v>166000</c:v>
              </c:pt>
              <c:pt idx="22">
                <c:v>179500</c:v>
              </c:pt>
              <c:pt idx="23">
                <c:v>103000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678E-405F-847F-F2F0D3AC27E2}"/>
            </c:ext>
          </c:extLst>
        </c:ser>
        <c:ser>
          <c:idx val="3"/>
          <c:order val="3"/>
          <c:tx>
            <c:v>Labrador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24"/>
              <c:pt idx="0">
                <c:v>2018-01-01 23:00:00</c:v>
              </c:pt>
              <c:pt idx="1">
                <c:v>2018-02-01 23:00:00</c:v>
              </c:pt>
              <c:pt idx="2">
                <c:v>2018-03-01 23:00:00</c:v>
              </c:pt>
              <c:pt idx="3">
                <c:v>2018-04-01 23:00:00</c:v>
              </c:pt>
              <c:pt idx="4">
                <c:v>2018-05-01 23:00:00</c:v>
              </c:pt>
              <c:pt idx="5">
                <c:v>2018-06-01 23:00:00</c:v>
              </c:pt>
              <c:pt idx="6">
                <c:v>2018-07-01 23:00:00</c:v>
              </c:pt>
              <c:pt idx="7">
                <c:v>2018-08-01 23:00:00</c:v>
              </c:pt>
              <c:pt idx="8">
                <c:v>2018-09-01 23:00:00</c:v>
              </c:pt>
              <c:pt idx="9">
                <c:v>2018-10-01 23:00:00</c:v>
              </c:pt>
              <c:pt idx="10">
                <c:v>2018-11-01 23:00:00</c:v>
              </c:pt>
              <c:pt idx="11">
                <c:v>2018-12-01 23:00:00</c:v>
              </c:pt>
              <c:pt idx="12">
                <c:v>2019-01-01 23:00:00</c:v>
              </c:pt>
              <c:pt idx="13">
                <c:v>2019-02-01 23:00:00</c:v>
              </c:pt>
              <c:pt idx="14">
                <c:v>2019-03-01 23:00:00</c:v>
              </c:pt>
              <c:pt idx="15">
                <c:v>2019-04-01 23:00:00</c:v>
              </c:pt>
              <c:pt idx="16">
                <c:v>2019-05-01 23:00:00</c:v>
              </c:pt>
              <c:pt idx="17">
                <c:v>2019-06-01 23:00:00</c:v>
              </c:pt>
              <c:pt idx="18">
                <c:v>2019-07-01 23:00:00</c:v>
              </c:pt>
              <c:pt idx="19">
                <c:v>2019-08-01 23:00:00</c:v>
              </c:pt>
              <c:pt idx="20">
                <c:v>2019-09-01 23:00:00</c:v>
              </c:pt>
              <c:pt idx="21">
                <c:v>2019-10-01 23:00:00</c:v>
              </c:pt>
              <c:pt idx="22">
                <c:v>2019-11-01 23:00:00</c:v>
              </c:pt>
              <c:pt idx="23">
                <c:v>2019-12-01 23:00:00</c:v>
              </c:pt>
            </c:strLit>
          </c:cat>
          <c:val>
            <c:numLit>
              <c:formatCode>General</c:formatCode>
              <c:ptCount val="24"/>
              <c:pt idx="0">
                <c:v>164800</c:v>
              </c:pt>
              <c:pt idx="1">
                <c:v>175200</c:v>
              </c:pt>
              <c:pt idx="2">
                <c:v>189600</c:v>
              </c:pt>
              <c:pt idx="3">
                <c:v>396845</c:v>
              </c:pt>
              <c:pt idx="4">
                <c:v>428747.5</c:v>
              </c:pt>
              <c:pt idx="5">
                <c:v>435805.5</c:v>
              </c:pt>
              <c:pt idx="6">
                <c:v>197600</c:v>
              </c:pt>
              <c:pt idx="7">
                <c:v>132000</c:v>
              </c:pt>
              <c:pt idx="8">
                <c:v>181600</c:v>
              </c:pt>
              <c:pt idx="9">
                <c:v>184800</c:v>
              </c:pt>
              <c:pt idx="10">
                <c:v>198400</c:v>
              </c:pt>
              <c:pt idx="11">
                <c:v>116000</c:v>
              </c:pt>
              <c:pt idx="12">
                <c:v>172000</c:v>
              </c:pt>
              <c:pt idx="13">
                <c:v>180000</c:v>
              </c:pt>
              <c:pt idx="14">
                <c:v>194400</c:v>
              </c:pt>
              <c:pt idx="15">
                <c:v>204800</c:v>
              </c:pt>
              <c:pt idx="16">
                <c:v>224000</c:v>
              </c:pt>
              <c:pt idx="17">
                <c:v>236000</c:v>
              </c:pt>
              <c:pt idx="18">
                <c:v>203200</c:v>
              </c:pt>
              <c:pt idx="19">
                <c:v>135200</c:v>
              </c:pt>
              <c:pt idx="20">
                <c:v>183200</c:v>
              </c:pt>
              <c:pt idx="21">
                <c:v>192000</c:v>
              </c:pt>
              <c:pt idx="22">
                <c:v>203200</c:v>
              </c:pt>
              <c:pt idx="23">
                <c:v>120000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678E-405F-847F-F2F0D3AC27E2}"/>
            </c:ext>
          </c:extLst>
        </c:ser>
        <c:ser>
          <c:idx val="4"/>
          <c:order val="4"/>
          <c:tx>
            <c:v>Salish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24"/>
              <c:pt idx="0">
                <c:v>2018-01-01 23:00:00</c:v>
              </c:pt>
              <c:pt idx="1">
                <c:v>2018-02-01 23:00:00</c:v>
              </c:pt>
              <c:pt idx="2">
                <c:v>2018-03-01 23:00:00</c:v>
              </c:pt>
              <c:pt idx="3">
                <c:v>2018-04-01 23:00:00</c:v>
              </c:pt>
              <c:pt idx="4">
                <c:v>2018-05-01 23:00:00</c:v>
              </c:pt>
              <c:pt idx="5">
                <c:v>2018-06-01 23:00:00</c:v>
              </c:pt>
              <c:pt idx="6">
                <c:v>2018-07-01 23:00:00</c:v>
              </c:pt>
              <c:pt idx="7">
                <c:v>2018-08-01 23:00:00</c:v>
              </c:pt>
              <c:pt idx="8">
                <c:v>2018-09-01 23:00:00</c:v>
              </c:pt>
              <c:pt idx="9">
                <c:v>2018-10-01 23:00:00</c:v>
              </c:pt>
              <c:pt idx="10">
                <c:v>2018-11-01 23:00:00</c:v>
              </c:pt>
              <c:pt idx="11">
                <c:v>2018-12-01 23:00:00</c:v>
              </c:pt>
              <c:pt idx="12">
                <c:v>2019-01-01 23:00:00</c:v>
              </c:pt>
              <c:pt idx="13">
                <c:v>2019-02-01 23:00:00</c:v>
              </c:pt>
              <c:pt idx="14">
                <c:v>2019-03-01 23:00:00</c:v>
              </c:pt>
              <c:pt idx="15">
                <c:v>2019-04-01 23:00:00</c:v>
              </c:pt>
              <c:pt idx="16">
                <c:v>2019-05-01 23:00:00</c:v>
              </c:pt>
              <c:pt idx="17">
                <c:v>2019-06-01 23:00:00</c:v>
              </c:pt>
              <c:pt idx="18">
                <c:v>2019-07-01 23:00:00</c:v>
              </c:pt>
              <c:pt idx="19">
                <c:v>2019-08-01 23:00:00</c:v>
              </c:pt>
              <c:pt idx="20">
                <c:v>2019-09-01 23:00:00</c:v>
              </c:pt>
              <c:pt idx="21">
                <c:v>2019-10-01 23:00:00</c:v>
              </c:pt>
              <c:pt idx="22">
                <c:v>2019-11-01 23:00:00</c:v>
              </c:pt>
              <c:pt idx="23">
                <c:v>2019-12-01 23:00:00</c:v>
              </c:pt>
            </c:strLit>
          </c:cat>
          <c:val>
            <c:numLit>
              <c:formatCode>General</c:formatCode>
              <c:ptCount val="24"/>
              <c:pt idx="0">
                <c:v>497150</c:v>
              </c:pt>
              <c:pt idx="1">
                <c:v>527650</c:v>
              </c:pt>
              <c:pt idx="2">
                <c:v>570350</c:v>
              </c:pt>
              <c:pt idx="3">
                <c:v>315018.75</c:v>
              </c:pt>
              <c:pt idx="4">
                <c:v>340735</c:v>
              </c:pt>
              <c:pt idx="5">
                <c:v>347317.5</c:v>
              </c:pt>
              <c:pt idx="6">
                <c:v>597800</c:v>
              </c:pt>
              <c:pt idx="7">
                <c:v>396500</c:v>
              </c:pt>
              <c:pt idx="8">
                <c:v>552050</c:v>
              </c:pt>
              <c:pt idx="9">
                <c:v>558150</c:v>
              </c:pt>
              <c:pt idx="10">
                <c:v>600850</c:v>
              </c:pt>
              <c:pt idx="11">
                <c:v>347700</c:v>
              </c:pt>
              <c:pt idx="12">
                <c:v>512400</c:v>
              </c:pt>
              <c:pt idx="13">
                <c:v>545950</c:v>
              </c:pt>
              <c:pt idx="14">
                <c:v>594750</c:v>
              </c:pt>
              <c:pt idx="15">
                <c:v>625250</c:v>
              </c:pt>
              <c:pt idx="16">
                <c:v>674050</c:v>
              </c:pt>
              <c:pt idx="17">
                <c:v>712937.5</c:v>
              </c:pt>
              <c:pt idx="18">
                <c:v>610000</c:v>
              </c:pt>
              <c:pt idx="19">
                <c:v>408700</c:v>
              </c:pt>
              <c:pt idx="20">
                <c:v>573400</c:v>
              </c:pt>
              <c:pt idx="21">
                <c:v>573400</c:v>
              </c:pt>
              <c:pt idx="22">
                <c:v>622200</c:v>
              </c:pt>
              <c:pt idx="23">
                <c:v>353800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678E-405F-847F-F2F0D3AC2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538464"/>
        <c:axId val="631501840"/>
      </c:lineChart>
      <c:catAx>
        <c:axId val="63153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01840"/>
        <c:crosses val="autoZero"/>
        <c:auto val="1"/>
        <c:lblAlgn val="ctr"/>
        <c:lblOffset val="100"/>
        <c:noMultiLvlLbl val="0"/>
      </c:catAx>
      <c:valAx>
        <c:axId val="63150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3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2018 1212</c:v>
              </c:pt>
              <c:pt idx="1">
                <c:v>2018 1215</c:v>
              </c:pt>
              <c:pt idx="2">
                <c:v>2018 1217</c:v>
              </c:pt>
              <c:pt idx="3">
                <c:v>2018 1222</c:v>
              </c:pt>
              <c:pt idx="4">
                <c:v>2018 1224</c:v>
              </c:pt>
              <c:pt idx="5">
                <c:v>2018 1288</c:v>
              </c:pt>
              <c:pt idx="6">
                <c:v>2018 1301</c:v>
              </c:pt>
              <c:pt idx="7">
                <c:v>2018 1336</c:v>
              </c:pt>
              <c:pt idx="8">
                <c:v>2018 1401</c:v>
              </c:pt>
              <c:pt idx="9">
                <c:v>2018 1402</c:v>
              </c:pt>
              <c:pt idx="10">
                <c:v>2019 1212</c:v>
              </c:pt>
              <c:pt idx="11">
                <c:v>2019 1215</c:v>
              </c:pt>
              <c:pt idx="12">
                <c:v>2019 1217</c:v>
              </c:pt>
              <c:pt idx="13">
                <c:v>2019 1222</c:v>
              </c:pt>
              <c:pt idx="14">
                <c:v>2019 1224</c:v>
              </c:pt>
              <c:pt idx="15">
                <c:v>2019 1288</c:v>
              </c:pt>
              <c:pt idx="16">
                <c:v>2019 1301</c:v>
              </c:pt>
              <c:pt idx="17">
                <c:v>2019 1336</c:v>
              </c:pt>
              <c:pt idx="18">
                <c:v>2019 1401</c:v>
              </c:pt>
              <c:pt idx="19">
                <c:v>2019 1402</c:v>
              </c:pt>
            </c:strLit>
          </c:cat>
          <c:val>
            <c:numLit>
              <c:formatCode>General</c:formatCode>
              <c:ptCount val="20"/>
              <c:pt idx="0">
                <c:v>1442501</c:v>
              </c:pt>
              <c:pt idx="1">
                <c:v>1546386.25</c:v>
              </c:pt>
              <c:pt idx="2">
                <c:v>1477022.5</c:v>
              </c:pt>
              <c:pt idx="3">
                <c:v>1173165</c:v>
              </c:pt>
              <c:pt idx="4">
                <c:v>1684246</c:v>
              </c:pt>
              <c:pt idx="5">
                <c:v>1862804</c:v>
              </c:pt>
              <c:pt idx="6">
                <c:v>1782083.75</c:v>
              </c:pt>
              <c:pt idx="7">
                <c:v>1499372</c:v>
              </c:pt>
              <c:pt idx="8">
                <c:v>1448764.75</c:v>
              </c:pt>
              <c:pt idx="9">
                <c:v>1254783.5</c:v>
              </c:pt>
              <c:pt idx="10">
                <c:v>1438925</c:v>
              </c:pt>
              <c:pt idx="11">
                <c:v>1539600</c:v>
              </c:pt>
              <c:pt idx="12">
                <c:v>1468762.5</c:v>
              </c:pt>
              <c:pt idx="13">
                <c:v>1163362.5</c:v>
              </c:pt>
              <c:pt idx="14">
                <c:v>1648825</c:v>
              </c:pt>
              <c:pt idx="15">
                <c:v>1810750</c:v>
              </c:pt>
              <c:pt idx="16">
                <c:v>1721337.5</c:v>
              </c:pt>
              <c:pt idx="17">
                <c:v>1441162.5</c:v>
              </c:pt>
              <c:pt idx="18">
                <c:v>1377400</c:v>
              </c:pt>
              <c:pt idx="19">
                <c:v>1187612.5</c:v>
              </c:pt>
            </c:numLit>
          </c:val>
          <c:extLst>
            <c:ext xmlns:c16="http://schemas.microsoft.com/office/drawing/2014/chart" uri="{C3380CC4-5D6E-409C-BE32-E72D297353CC}">
              <c16:uniqueId val="{00000000-5DBE-4DC8-8C1E-AC11E5467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514696"/>
        <c:axId val="633260712"/>
      </c:barChart>
      <c:catAx>
        <c:axId val="69051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260712"/>
        <c:crosses val="autoZero"/>
        <c:auto val="1"/>
        <c:lblAlgn val="ctr"/>
        <c:lblOffset val="100"/>
        <c:noMultiLvlLbl val="0"/>
      </c:catAx>
      <c:valAx>
        <c:axId val="63326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1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layout>
        <c:manualLayout>
          <c:xMode val="edge"/>
          <c:yMode val="edge"/>
          <c:x val="0.1983193350831146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Hudson 1212</c:v>
              </c:pt>
              <c:pt idx="1">
                <c:v>Hudson 1215</c:v>
              </c:pt>
              <c:pt idx="2">
                <c:v>Hudson 1217</c:v>
              </c:pt>
              <c:pt idx="3">
                <c:v>Hudson 1222</c:v>
              </c:pt>
              <c:pt idx="4">
                <c:v>Hudson 1224</c:v>
              </c:pt>
              <c:pt idx="5">
                <c:v>Hudson 1288</c:v>
              </c:pt>
              <c:pt idx="6">
                <c:v>Hudson 1301</c:v>
              </c:pt>
              <c:pt idx="7">
                <c:v>Hudson 1336</c:v>
              </c:pt>
              <c:pt idx="8">
                <c:v>Hudson 1401</c:v>
              </c:pt>
              <c:pt idx="9">
                <c:v>Hudson 1402</c:v>
              </c:pt>
            </c:strLit>
          </c:cat>
          <c:val>
            <c:numLit>
              <c:formatCode>General</c:formatCode>
              <c:ptCount val="10"/>
              <c:pt idx="0">
                <c:v>470435</c:v>
              </c:pt>
              <c:pt idx="1">
                <c:v>518798.75</c:v>
              </c:pt>
              <c:pt idx="2">
                <c:v>504217.25</c:v>
              </c:pt>
              <c:pt idx="3">
                <c:v>381657</c:v>
              </c:pt>
              <c:pt idx="4">
                <c:v>557190</c:v>
              </c:pt>
              <c:pt idx="5">
                <c:v>621153</c:v>
              </c:pt>
              <c:pt idx="6">
                <c:v>599561.75</c:v>
              </c:pt>
              <c:pt idx="7">
                <c:v>501524</c:v>
              </c:pt>
              <c:pt idx="8">
                <c:v>492880</c:v>
              </c:pt>
              <c:pt idx="9">
                <c:v>417345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0ED-488A-9710-D5228586E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458320"/>
        <c:axId val="703457992"/>
      </c:lineChart>
      <c:catAx>
        <c:axId val="70345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457992"/>
        <c:crosses val="autoZero"/>
        <c:auto val="1"/>
        <c:lblAlgn val="ctr"/>
        <c:lblOffset val="100"/>
        <c:noMultiLvlLbl val="0"/>
      </c:catAx>
      <c:valAx>
        <c:axId val="70345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45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1</xdr:row>
      <xdr:rowOff>95250</xdr:rowOff>
    </xdr:from>
    <xdr:to>
      <xdr:col>11</xdr:col>
      <xdr:colOff>106680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1DDEFD-87B6-F281-0D72-411761DCC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5</xdr:row>
      <xdr:rowOff>76200</xdr:rowOff>
    </xdr:from>
    <xdr:to>
      <xdr:col>14</xdr:col>
      <xdr:colOff>533400</xdr:colOff>
      <xdr:row>20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D1E97C-A709-4780-87B8-9CFE8509F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3</xdr:row>
      <xdr:rowOff>30480</xdr:rowOff>
    </xdr:from>
    <xdr:to>
      <xdr:col>11</xdr:col>
      <xdr:colOff>419100</xdr:colOff>
      <xdr:row>18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85D456-B153-491A-AF58-38FE25BEB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1</xdr:row>
      <xdr:rowOff>99060</xdr:rowOff>
    </xdr:from>
    <xdr:to>
      <xdr:col>11</xdr:col>
      <xdr:colOff>45720</xdr:colOff>
      <xdr:row>16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B309C5-3167-4CC3-A75F-E223DC5B3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</xdr:row>
      <xdr:rowOff>0</xdr:rowOff>
    </xdr:from>
    <xdr:to>
      <xdr:col>8</xdr:col>
      <xdr:colOff>0</xdr:colOff>
      <xdr:row>16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5D17FA-79A6-4AB3-B99F-EDF17A75C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0</xdr:row>
      <xdr:rowOff>171674</xdr:rowOff>
    </xdr:from>
    <xdr:to>
      <xdr:col>15</xdr:col>
      <xdr:colOff>320040</xdr:colOff>
      <xdr:row>15</xdr:row>
      <xdr:rowOff>171674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734365-0589-4676-B303-377FBC60F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373380</xdr:colOff>
      <xdr:row>15</xdr:row>
      <xdr:rowOff>171674</xdr:rowOff>
    </xdr:from>
    <xdr:to>
      <xdr:col>8</xdr:col>
      <xdr:colOff>68580</xdr:colOff>
      <xdr:row>30</xdr:row>
      <xdr:rowOff>171674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AD7F72-670A-4A50-B503-F122832B7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15240</xdr:colOff>
      <xdr:row>16</xdr:row>
      <xdr:rowOff>0</xdr:rowOff>
    </xdr:from>
    <xdr:to>
      <xdr:col>15</xdr:col>
      <xdr:colOff>320040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C2F8C45-4E3B-4148-9CF5-B0FD2BA2C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3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5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opLeftCell="A52" workbookViewId="0">
      <selection activeCell="A2" sqref="A2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M6" sqref="M6"/>
    </sheetView>
  </sheetViews>
  <sheetFormatPr defaultRowHeight="14.4" x14ac:dyDescent="0.3"/>
  <cols>
    <col min="1" max="1" width="12.44140625" bestFit="1" customWidth="1"/>
    <col min="2" max="2" width="20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>
        <v>1288</v>
      </c>
      <c r="B4">
        <v>2644</v>
      </c>
    </row>
    <row r="5" spans="1:2" x14ac:dyDescent="0.3">
      <c r="A5">
        <v>1301</v>
      </c>
      <c r="B5">
        <v>2523</v>
      </c>
    </row>
    <row r="6" spans="1:2" x14ac:dyDescent="0.3">
      <c r="A6">
        <v>1224</v>
      </c>
      <c r="B6">
        <v>2422</v>
      </c>
    </row>
    <row r="7" spans="1:2" x14ac:dyDescent="0.3">
      <c r="A7">
        <v>1215</v>
      </c>
      <c r="B7">
        <v>2238</v>
      </c>
    </row>
    <row r="8" spans="1:2" x14ac:dyDescent="0.3">
      <c r="A8">
        <v>1217</v>
      </c>
      <c r="B8">
        <v>2158</v>
      </c>
    </row>
    <row r="9" spans="1:2" x14ac:dyDescent="0.3">
      <c r="A9">
        <v>1336</v>
      </c>
      <c r="B9">
        <v>2102</v>
      </c>
    </row>
    <row r="10" spans="1:2" x14ac:dyDescent="0.3">
      <c r="A10">
        <v>1212</v>
      </c>
      <c r="B10">
        <v>2083</v>
      </c>
    </row>
    <row r="11" spans="1:2" x14ac:dyDescent="0.3">
      <c r="A11">
        <v>1401</v>
      </c>
      <c r="B11">
        <v>2006</v>
      </c>
    </row>
    <row r="12" spans="1:2" x14ac:dyDescent="0.3">
      <c r="A12">
        <v>1402</v>
      </c>
      <c r="B12">
        <v>1738</v>
      </c>
    </row>
    <row r="13" spans="1:2" x14ac:dyDescent="0.3">
      <c r="A13">
        <v>1222</v>
      </c>
      <c r="B13">
        <v>1683</v>
      </c>
    </row>
    <row r="14" spans="1:2" x14ac:dyDescent="0.3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A4" workbookViewId="0">
      <selection activeCell="J27" sqref="J27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4" t="s">
        <v>26</v>
      </c>
      <c r="B3" s="4" t="s">
        <v>3</v>
      </c>
    </row>
    <row r="4" spans="1:7" x14ac:dyDescent="0.3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I25" sqref="I25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2018</v>
      </c>
      <c r="B4">
        <v>1212</v>
      </c>
      <c r="C4">
        <v>1442501</v>
      </c>
    </row>
    <row r="5" spans="1:3" x14ac:dyDescent="0.3">
      <c r="B5">
        <v>1215</v>
      </c>
      <c r="C5">
        <v>1546386.25</v>
      </c>
    </row>
    <row r="6" spans="1:3" x14ac:dyDescent="0.3">
      <c r="B6">
        <v>1217</v>
      </c>
      <c r="C6">
        <v>1477022.5</v>
      </c>
    </row>
    <row r="7" spans="1:3" x14ac:dyDescent="0.3">
      <c r="B7">
        <v>1222</v>
      </c>
      <c r="C7">
        <v>1173165</v>
      </c>
    </row>
    <row r="8" spans="1:3" x14ac:dyDescent="0.3">
      <c r="B8">
        <v>1224</v>
      </c>
      <c r="C8">
        <v>1684246</v>
      </c>
    </row>
    <row r="9" spans="1:3" x14ac:dyDescent="0.3">
      <c r="B9">
        <v>1288</v>
      </c>
      <c r="C9">
        <v>1862804</v>
      </c>
    </row>
    <row r="10" spans="1:3" x14ac:dyDescent="0.3">
      <c r="B10">
        <v>1301</v>
      </c>
      <c r="C10">
        <v>1782083.75</v>
      </c>
    </row>
    <row r="11" spans="1:3" x14ac:dyDescent="0.3">
      <c r="B11">
        <v>1336</v>
      </c>
      <c r="C11">
        <v>1499372</v>
      </c>
    </row>
    <row r="12" spans="1:3" x14ac:dyDescent="0.3">
      <c r="B12">
        <v>1401</v>
      </c>
      <c r="C12">
        <v>1448764.75</v>
      </c>
    </row>
    <row r="13" spans="1:3" x14ac:dyDescent="0.3">
      <c r="B13">
        <v>1402</v>
      </c>
      <c r="C13">
        <v>1254783.5</v>
      </c>
    </row>
    <row r="14" spans="1:3" x14ac:dyDescent="0.3">
      <c r="A14" t="s">
        <v>27</v>
      </c>
      <c r="C14">
        <v>15171128.75</v>
      </c>
    </row>
    <row r="15" spans="1:3" x14ac:dyDescent="0.3">
      <c r="A15">
        <v>2019</v>
      </c>
      <c r="B15">
        <v>1212</v>
      </c>
      <c r="C15">
        <v>1438925</v>
      </c>
    </row>
    <row r="16" spans="1:3" x14ac:dyDescent="0.3">
      <c r="B16">
        <v>1215</v>
      </c>
      <c r="C16">
        <v>1539600</v>
      </c>
    </row>
    <row r="17" spans="1:3" x14ac:dyDescent="0.3">
      <c r="B17">
        <v>1217</v>
      </c>
      <c r="C17">
        <v>1468762.5</v>
      </c>
    </row>
    <row r="18" spans="1:3" x14ac:dyDescent="0.3">
      <c r="B18">
        <v>1222</v>
      </c>
      <c r="C18">
        <v>1163362.5</v>
      </c>
    </row>
    <row r="19" spans="1:3" x14ac:dyDescent="0.3">
      <c r="B19">
        <v>1224</v>
      </c>
      <c r="C19">
        <v>1648825</v>
      </c>
    </row>
    <row r="20" spans="1:3" x14ac:dyDescent="0.3">
      <c r="B20">
        <v>1288</v>
      </c>
      <c r="C20">
        <v>1810750</v>
      </c>
    </row>
    <row r="21" spans="1:3" x14ac:dyDescent="0.3">
      <c r="B21">
        <v>1301</v>
      </c>
      <c r="C21">
        <v>1721337.5</v>
      </c>
    </row>
    <row r="22" spans="1:3" x14ac:dyDescent="0.3">
      <c r="B22">
        <v>1336</v>
      </c>
      <c r="C22">
        <v>1441162.5</v>
      </c>
    </row>
    <row r="23" spans="1:3" x14ac:dyDescent="0.3">
      <c r="B23">
        <v>1401</v>
      </c>
      <c r="C23">
        <v>1377400</v>
      </c>
    </row>
    <row r="24" spans="1:3" x14ac:dyDescent="0.3">
      <c r="B24">
        <v>1402</v>
      </c>
      <c r="C24">
        <v>1187612.5</v>
      </c>
    </row>
    <row r="25" spans="1:3" x14ac:dyDescent="0.3">
      <c r="A25" t="s">
        <v>28</v>
      </c>
      <c r="C25">
        <v>14797737.5</v>
      </c>
    </row>
    <row r="26" spans="1:3" x14ac:dyDescent="0.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K23" sqref="K23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3</v>
      </c>
      <c r="B3" s="4" t="s">
        <v>4</v>
      </c>
      <c r="C3" t="s">
        <v>26</v>
      </c>
    </row>
    <row r="4" spans="1:3" x14ac:dyDescent="0.3">
      <c r="A4" t="s">
        <v>12</v>
      </c>
      <c r="B4">
        <v>1212</v>
      </c>
      <c r="C4">
        <v>470435</v>
      </c>
    </row>
    <row r="5" spans="1:3" x14ac:dyDescent="0.3">
      <c r="B5">
        <v>1215</v>
      </c>
      <c r="C5">
        <v>518798.75</v>
      </c>
    </row>
    <row r="6" spans="1:3" x14ac:dyDescent="0.3">
      <c r="B6">
        <v>1217</v>
      </c>
      <c r="C6">
        <v>504217.25</v>
      </c>
    </row>
    <row r="7" spans="1:3" x14ac:dyDescent="0.3">
      <c r="B7">
        <v>1222</v>
      </c>
      <c r="C7">
        <v>381657</v>
      </c>
    </row>
    <row r="8" spans="1:3" x14ac:dyDescent="0.3">
      <c r="B8">
        <v>1224</v>
      </c>
      <c r="C8">
        <v>557190</v>
      </c>
    </row>
    <row r="9" spans="1:3" x14ac:dyDescent="0.3">
      <c r="B9">
        <v>1288</v>
      </c>
      <c r="C9">
        <v>621153</v>
      </c>
    </row>
    <row r="10" spans="1:3" x14ac:dyDescent="0.3">
      <c r="B10">
        <v>1301</v>
      </c>
      <c r="C10">
        <v>599561.75</v>
      </c>
    </row>
    <row r="11" spans="1:3" x14ac:dyDescent="0.3">
      <c r="B11">
        <v>1336</v>
      </c>
      <c r="C11">
        <v>501524</v>
      </c>
    </row>
    <row r="12" spans="1:3" x14ac:dyDescent="0.3">
      <c r="B12">
        <v>1401</v>
      </c>
      <c r="C12">
        <v>492880</v>
      </c>
    </row>
    <row r="13" spans="1:3" x14ac:dyDescent="0.3">
      <c r="B13">
        <v>1402</v>
      </c>
      <c r="C13">
        <v>417345</v>
      </c>
    </row>
    <row r="14" spans="1:3" x14ac:dyDescent="0.3">
      <c r="A14" t="s">
        <v>29</v>
      </c>
      <c r="C14">
        <v>5064761.75</v>
      </c>
    </row>
    <row r="15" spans="1:3" x14ac:dyDescent="0.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465D6-5B67-43AE-8A39-F52A729D38AC}">
  <dimension ref="A1"/>
  <sheetViews>
    <sheetView tabSelected="1" zoomScale="85" zoomScaleNormal="85" workbookViewId="0">
      <selection activeCell="S11" sqref="S11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CarSales</vt:lpstr>
      <vt:lpstr>Quantity Sold By DealerID</vt:lpstr>
      <vt:lpstr>Profit By Date And Model</vt:lpstr>
      <vt:lpstr>Profit By Year And DealerID</vt:lpstr>
      <vt:lpstr>Profit Of Hudson Models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ASUS</cp:lastModifiedBy>
  <cp:revision/>
  <cp:lastPrinted>2023-08-22T23:54:12Z</cp:lastPrinted>
  <dcterms:created xsi:type="dcterms:W3CDTF">2020-10-18T02:19:24Z</dcterms:created>
  <dcterms:modified xsi:type="dcterms:W3CDTF">2023-08-22T23:55:04Z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2023-08-22T23:54:14Z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6ba2eac2-e302-4e55-94e7-1366f73bad06</vt:lpwstr>
  </property>
  <property fmtid="{D5CDD505-2E9C-101B-9397-08002B2CF9AE}" pid="7" name="MSIP_Label_defa4170-0d19-0005-0004-bc88714345d2_ActionId">
    <vt:lpwstr>21625a22-2ebd-40ab-b9a7-9dd3461d0646</vt:lpwstr>
  </property>
  <property fmtid="{D5CDD505-2E9C-101B-9397-08002B2CF9AE}" pid="8" name="MSIP_Label_defa4170-0d19-0005-0004-bc88714345d2_ContentBits">
    <vt:lpwstr>0</vt:lpwstr>
  </property>
</Properties>
</file>