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320" yWindow="620" windowWidth="34560" windowHeight="20440" tabRatio="600" firstSheet="0" activeTab="0" autoFilterDateGrouping="1"/>
  </bookViews>
  <sheets>
    <sheet name="Infographics" sheetId="1" state="visible" r:id="rId1"/>
  </sheets>
  <definedNames>
    <definedName name="_xlnm._FilterDatabase" localSheetId="0" hidden="1">'Infographics'!$A$1:$C$65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0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tabSelected="1" zoomScale="185" workbookViewId="0">
      <pane ySplit="1" topLeftCell="A2" activePane="bottomLeft" state="frozen"/>
      <selection pane="bottomLeft" activeCell="E77" sqref="E77"/>
    </sheetView>
  </sheetViews>
  <sheetFormatPr baseColWidth="10" defaultColWidth="8.83203125" defaultRowHeight="15"/>
  <cols>
    <col width="34" customWidth="1" style="10" min="1" max="1"/>
    <col width="45" customWidth="1" style="10" min="2" max="2"/>
    <col width="15" customWidth="1" style="10" min="3" max="3"/>
  </cols>
  <sheetData>
    <row r="1" ht="16" customHeight="1" s="10">
      <c r="A1" s="1" t="inlineStr">
        <is>
          <t>Name</t>
        </is>
      </c>
      <c r="B1" s="1" t="inlineStr">
        <is>
          <t>Filename</t>
        </is>
      </c>
      <c r="C1" s="1" t="inlineStr">
        <is>
          <t>Chapter</t>
        </is>
      </c>
    </row>
    <row r="2">
      <c r="A2" s="5" t="inlineStr">
        <is>
          <t>Car Engine Start Interlock</t>
        </is>
      </c>
      <c r="B2" s="5" t="inlineStr">
        <is>
          <t>car-start-interlock.html</t>
        </is>
      </c>
      <c r="C2" s="5" t="inlineStr">
        <is>
          <t>chapter 1</t>
        </is>
      </c>
      <c r="D2" t="inlineStr">
        <is>
          <t>y</t>
        </is>
      </c>
      <c r="E2" t="n">
        <v>1</v>
      </c>
    </row>
    <row r="3">
      <c r="A3" s="5" t="inlineStr">
        <is>
          <t>CMOS Logic Gates</t>
        </is>
      </c>
      <c r="B3" s="5" t="inlineStr">
        <is>
          <t>cmos_gates.html</t>
        </is>
      </c>
      <c r="C3" s="5" t="inlineStr">
        <is>
          <t>chapter 1</t>
        </is>
      </c>
      <c r="D3" t="inlineStr">
        <is>
          <t>y</t>
        </is>
      </c>
      <c r="E3" t="n">
        <v>1</v>
      </c>
    </row>
    <row r="4">
      <c r="A4" s="5" t="inlineStr">
        <is>
          <t>Digital Advantages (Shannon's Revolution)</t>
        </is>
      </c>
      <c r="B4" s="5" t="inlineStr">
        <is>
          <t>digital-advantages-infographic.html</t>
        </is>
      </c>
      <c r="C4" s="5" t="inlineStr">
        <is>
          <t>chapter 1</t>
        </is>
      </c>
      <c r="D4" t="inlineStr">
        <is>
          <t>y</t>
        </is>
      </c>
      <c r="E4" t="n">
        <v>1</v>
      </c>
    </row>
    <row r="5">
      <c r="A5" s="5" t="inlineStr">
        <is>
          <t>Digital vs Analog</t>
        </is>
      </c>
      <c r="B5" s="5" t="inlineStr">
        <is>
          <t>digital-vs-analog.html</t>
        </is>
      </c>
      <c r="C5" s="5" t="inlineStr">
        <is>
          <t>chapter 1</t>
        </is>
      </c>
      <c r="D5" t="inlineStr">
        <is>
          <t>y</t>
        </is>
      </c>
      <c r="E5" t="n">
        <v>1</v>
      </c>
    </row>
    <row r="6">
      <c r="A6" s="5" t="inlineStr">
        <is>
          <t>Garage Door Boolean Logic</t>
        </is>
      </c>
      <c r="B6" s="5" t="inlineStr">
        <is>
          <t>garage-door-boolean.html</t>
        </is>
      </c>
      <c r="C6" s="5" t="inlineStr">
        <is>
          <t>chapter 1</t>
        </is>
      </c>
      <c r="D6" t="inlineStr">
        <is>
          <t>y</t>
        </is>
      </c>
      <c r="E6" t="n">
        <v>1</v>
      </c>
    </row>
    <row r="7">
      <c r="A7" s="5" t="inlineStr">
        <is>
          <t>Noise Immunity</t>
        </is>
      </c>
      <c r="B7" s="5" t="inlineStr">
        <is>
          <t>noise-immunity_2.html</t>
        </is>
      </c>
      <c r="C7" s="5" t="inlineStr">
        <is>
          <t>chapter 1</t>
        </is>
      </c>
      <c r="D7" t="inlineStr">
        <is>
          <t>y</t>
        </is>
      </c>
      <c r="E7" t="n">
        <v>1</v>
      </c>
    </row>
    <row r="8">
      <c r="A8" s="5" t="inlineStr">
        <is>
          <t>Timing Diagrams (Propagation Delay)</t>
        </is>
      </c>
      <c r="B8" s="5" t="inlineStr">
        <is>
          <t>timing-diagram.html</t>
        </is>
      </c>
      <c r="C8" s="5" t="inlineStr">
        <is>
          <t>chapter 1</t>
        </is>
      </c>
      <c r="D8" t="inlineStr">
        <is>
          <t>y</t>
        </is>
      </c>
      <c r="E8" t="n">
        <v>1</v>
      </c>
    </row>
    <row r="9">
      <c r="A9" s="5" t="inlineStr">
        <is>
          <t>Voltage-to-Logic Abstraction</t>
        </is>
      </c>
      <c r="B9" s="5" t="inlineStr">
        <is>
          <t>voltage-logic-abstraction.html</t>
        </is>
      </c>
      <c r="C9" s="5" t="inlineStr">
        <is>
          <t>chapter 1</t>
        </is>
      </c>
      <c r="D9" t="inlineStr">
        <is>
          <t>y</t>
        </is>
      </c>
      <c r="E9" t="n">
        <v>1</v>
      </c>
    </row>
    <row r="10">
      <c r="A10" s="5" t="inlineStr">
        <is>
          <t>(7,4) Hamming Code</t>
        </is>
      </c>
      <c r="B10" s="5" t="inlineStr">
        <is>
          <t>11-hamming-code-7-4.html</t>
        </is>
      </c>
      <c r="C10" s="5" t="inlineStr">
        <is>
          <t>chapter 2</t>
        </is>
      </c>
      <c r="D10" t="inlineStr">
        <is>
          <t>y</t>
        </is>
      </c>
      <c r="E10" t="n">
        <v>1</v>
      </c>
    </row>
    <row r="11">
      <c r="A11" s="5" t="inlineStr">
        <is>
          <t>10's Complement &amp; Direct Subtraction</t>
        </is>
      </c>
      <c r="B11" s="5" t="inlineStr">
        <is>
          <t>01-complement-subtraction.html</t>
        </is>
      </c>
      <c r="C11" s="5" t="inlineStr">
        <is>
          <t>chapter 2</t>
        </is>
      </c>
      <c r="D11" t="inlineStr">
        <is>
          <t>y</t>
        </is>
      </c>
      <c r="E11" t="n">
        <v>1</v>
      </c>
    </row>
    <row r="12">
      <c r="A12" s="5" t="inlineStr">
        <is>
          <t>3-Variable Karnaugh Map</t>
        </is>
      </c>
      <c r="B12" s="5" t="inlineStr">
        <is>
          <t>05-kmap-3var.html</t>
        </is>
      </c>
      <c r="C12" s="5" t="inlineStr">
        <is>
          <t>chapter 2</t>
        </is>
      </c>
      <c r="D12" t="inlineStr">
        <is>
          <t>y</t>
        </is>
      </c>
      <c r="E12" t="n">
        <v>1</v>
      </c>
    </row>
    <row r="13">
      <c r="A13" s="5" t="inlineStr">
        <is>
          <t>4-Variable Karnaugh Map</t>
        </is>
      </c>
      <c r="B13" s="5" t="inlineStr">
        <is>
          <t>06-kmap-4var.html</t>
        </is>
      </c>
      <c r="C13" s="5" t="inlineStr">
        <is>
          <t>chapter 2</t>
        </is>
      </c>
      <c r="D13" s="6" t="inlineStr">
        <is>
          <t>y</t>
        </is>
      </c>
      <c r="E13" t="n">
        <v>1</v>
      </c>
    </row>
    <row r="14">
      <c r="A14" s="5" t="inlineStr">
        <is>
          <t>ASCII Character Encoding</t>
        </is>
      </c>
      <c r="B14" s="5" t="inlineStr">
        <is>
          <t>09-ascii-representations.html</t>
        </is>
      </c>
      <c r="C14" s="5" t="inlineStr">
        <is>
          <t>chapter 2</t>
        </is>
      </c>
      <c r="D14" s="9" t="inlineStr">
        <is>
          <t>y</t>
        </is>
      </c>
      <c r="E14" t="n">
        <v>1</v>
      </c>
    </row>
    <row r="15">
      <c r="A15" s="5" t="inlineStr">
        <is>
          <t>De Morgan's Laws</t>
        </is>
      </c>
      <c r="B15" s="5" t="inlineStr">
        <is>
          <t>demorgans.html</t>
        </is>
      </c>
      <c r="C15" s="5" t="inlineStr">
        <is>
          <t>chapter 2</t>
        </is>
      </c>
      <c r="D15" s="9" t="inlineStr">
        <is>
          <t>y</t>
        </is>
      </c>
      <c r="E15" t="n">
        <v>1</v>
      </c>
    </row>
    <row r="16">
      <c r="A16" s="5" t="inlineStr">
        <is>
          <t>Gray Code Conversion Circuits</t>
        </is>
      </c>
      <c r="B16" s="5" t="inlineStr">
        <is>
          <t>08-gray-code-conversion-circuits.html</t>
        </is>
      </c>
      <c r="C16" s="5" t="inlineStr">
        <is>
          <t>chapter 2</t>
        </is>
      </c>
      <c r="D16" s="9" t="inlineStr">
        <is>
          <t>y</t>
        </is>
      </c>
      <c r="E16" t="n">
        <v>1</v>
      </c>
    </row>
    <row r="17">
      <c r="A17" s="5" t="inlineStr">
        <is>
          <t>Gray Code Motor Encoder</t>
        </is>
      </c>
      <c r="B17" s="5" t="inlineStr">
        <is>
          <t>07-gray-code-encoder.html</t>
        </is>
      </c>
      <c r="C17" s="5" t="inlineStr">
        <is>
          <t>chapter 2</t>
        </is>
      </c>
      <c r="D17" s="9" t="inlineStr">
        <is>
          <t>y</t>
        </is>
      </c>
      <c r="E17" t="n">
        <v>1</v>
      </c>
    </row>
    <row r="18">
      <c r="A18" s="5" t="inlineStr">
        <is>
          <t>Half adder/Full adder/Ripple Adder</t>
        </is>
      </c>
      <c r="B18" s="5" t="inlineStr">
        <is>
          <t>02-interactive.html</t>
        </is>
      </c>
      <c r="C18" s="5" t="inlineStr">
        <is>
          <t>chapter 2</t>
        </is>
      </c>
      <c r="D18" s="9" t="inlineStr">
        <is>
          <t>fail</t>
        </is>
      </c>
    </row>
    <row r="19">
      <c r="A19" s="5" t="inlineStr">
        <is>
          <t>Logic Gates</t>
        </is>
      </c>
      <c r="B19" s="5" t="inlineStr">
        <is>
          <t>logic-gates.html</t>
        </is>
      </c>
      <c r="C19" s="5" t="inlineStr">
        <is>
          <t>chapter 2</t>
        </is>
      </c>
      <c r="D19" s="9" t="inlineStr">
        <is>
          <t>y</t>
        </is>
      </c>
      <c r="E19" t="n">
        <v>1</v>
      </c>
    </row>
    <row r="20">
      <c r="A20" s="5" t="inlineStr">
        <is>
          <t>NAND Implementation</t>
        </is>
      </c>
      <c r="B20" s="5" t="inlineStr">
        <is>
          <t>nand-implementation.html</t>
        </is>
      </c>
      <c r="C20" s="5" t="inlineStr">
        <is>
          <t>chapter 2</t>
        </is>
      </c>
      <c r="D20" s="9" t="inlineStr">
        <is>
          <t>y</t>
        </is>
      </c>
      <c r="E20" t="n">
        <v>1</v>
      </c>
    </row>
    <row r="21">
      <c r="A21" s="5" t="inlineStr">
        <is>
          <t>Number Converter</t>
        </is>
      </c>
      <c r="B21" s="5" t="inlineStr">
        <is>
          <t>number-converter.html</t>
        </is>
      </c>
      <c r="C21" s="5" t="inlineStr">
        <is>
          <t>chapter 2</t>
        </is>
      </c>
      <c r="D21" s="9" t="inlineStr">
        <is>
          <t>y</t>
        </is>
      </c>
      <c r="E21" t="n">
        <v>1</v>
      </c>
    </row>
    <row r="22">
      <c r="A22" s="5" t="inlineStr">
        <is>
          <t>Signed Number Representation</t>
        </is>
      </c>
      <c r="B22" s="5" t="inlineStr">
        <is>
          <t>02-signed-number-table.html</t>
        </is>
      </c>
      <c r="C22" s="5" t="inlineStr">
        <is>
          <t>chapter 2</t>
        </is>
      </c>
      <c r="D22" s="9" t="inlineStr">
        <is>
          <t>y</t>
        </is>
      </c>
      <c r="E22" t="n">
        <v>1</v>
      </c>
    </row>
    <row r="23">
      <c r="A23" s="5" t="inlineStr">
        <is>
          <t>Two's Complement Calculator</t>
        </is>
      </c>
      <c r="B23" s="5" t="inlineStr">
        <is>
          <t>04-twos-complement-calculator.html</t>
        </is>
      </c>
      <c r="C23" s="5" t="inlineStr">
        <is>
          <t>chapter 2</t>
        </is>
      </c>
      <c r="D23" s="9" t="inlineStr">
        <is>
          <t>y</t>
        </is>
      </c>
      <c r="E23" t="n">
        <v>1</v>
      </c>
    </row>
    <row r="24">
      <c r="A24" s="5" t="inlineStr">
        <is>
          <t>Two's Complement Number Wheel</t>
        </is>
      </c>
      <c r="B24" s="5" t="inlineStr">
        <is>
          <t>03-twos-complement-circle.html</t>
        </is>
      </c>
      <c r="C24" s="5" t="inlineStr">
        <is>
          <t>chapter 2</t>
        </is>
      </c>
      <c r="D24" s="9" t="inlineStr">
        <is>
          <t>y</t>
        </is>
      </c>
      <c r="E24" t="n">
        <v>1</v>
      </c>
    </row>
    <row r="25">
      <c r="A25" s="5" t="inlineStr">
        <is>
          <t>Unicode Character Encoding</t>
        </is>
      </c>
      <c r="B25" s="5" t="inlineStr">
        <is>
          <t>10-unicode-encoding.html</t>
        </is>
      </c>
      <c r="C25" s="5" t="inlineStr">
        <is>
          <t>chapter 2</t>
        </is>
      </c>
      <c r="D25" s="9" t="inlineStr">
        <is>
          <t>y</t>
        </is>
      </c>
      <c r="E25" t="n">
        <v>1</v>
      </c>
    </row>
    <row r="26">
      <c r="A26" s="5" t="inlineStr">
        <is>
          <t>2-to-1 MUX (1-bit)</t>
        </is>
      </c>
      <c r="B26" s="5" t="inlineStr">
        <is>
          <t>mux_2to1_1bit_visualization.html</t>
        </is>
      </c>
      <c r="C26" s="5" t="inlineStr">
        <is>
          <t>chapter 3</t>
        </is>
      </c>
      <c r="D26" s="9" t="inlineStr">
        <is>
          <t>y</t>
        </is>
      </c>
      <c r="E26" t="n">
        <v>1</v>
      </c>
    </row>
    <row r="27">
      <c r="A27" s="5" t="inlineStr">
        <is>
          <t>2-to-1 MUX (4-bit)</t>
        </is>
      </c>
      <c r="B27" s="5" t="inlineStr">
        <is>
          <t>mux_2to1_4bit_visualization.html</t>
        </is>
      </c>
      <c r="C27" s="5" t="inlineStr">
        <is>
          <t>chapter 3</t>
        </is>
      </c>
      <c r="D27" s="9" t="inlineStr">
        <is>
          <t>y</t>
        </is>
      </c>
      <c r="E27" t="n">
        <v>1</v>
      </c>
    </row>
    <row r="28">
      <c r="A28" s="5" t="inlineStr">
        <is>
          <t>4-to-1 MUX (4-bit)</t>
        </is>
      </c>
      <c r="B28" s="5" t="inlineStr">
        <is>
          <t>mux_4to1_4bit_visualization.html</t>
        </is>
      </c>
      <c r="C28" s="5" t="inlineStr">
        <is>
          <t>chapter 3</t>
        </is>
      </c>
      <c r="D28" s="9" t="inlineStr">
        <is>
          <t>y</t>
        </is>
      </c>
      <c r="E28" t="n">
        <v>1</v>
      </c>
    </row>
    <row r="29">
      <c r="A29" s="5" t="inlineStr">
        <is>
          <t>Decoders</t>
        </is>
      </c>
      <c r="B29" s="5" t="n"/>
      <c r="C29" s="5" t="inlineStr">
        <is>
          <t>chapter 3</t>
        </is>
      </c>
      <c r="D29" s="9" t="n"/>
    </row>
    <row r="30">
      <c r="A30" s="5" t="inlineStr">
        <is>
          <t>Encoder/Priority Encode</t>
        </is>
      </c>
      <c r="B30" s="5" t="n"/>
      <c r="C30" s="5" t="inlineStr">
        <is>
          <t>chapter 3</t>
        </is>
      </c>
      <c r="D30" s="9" t="n"/>
    </row>
    <row r="31">
      <c r="A31" s="5" t="inlineStr">
        <is>
          <t>Comparator</t>
        </is>
      </c>
      <c r="B31" s="5" t="n"/>
      <c r="C31" s="5" t="inlineStr">
        <is>
          <t>chapter 3</t>
        </is>
      </c>
      <c r="D31" s="9" t="n"/>
    </row>
    <row r="32">
      <c r="A32" s="5" t="inlineStr">
        <is>
          <t>D Latch NAND</t>
        </is>
      </c>
      <c r="B32" s="5" t="inlineStr">
        <is>
          <t>d_latch_nand.html</t>
        </is>
      </c>
      <c r="C32" s="5" t="inlineStr">
        <is>
          <t>chapter 4</t>
        </is>
      </c>
      <c r="D32" s="9" t="inlineStr">
        <is>
          <t>y</t>
        </is>
      </c>
      <c r="E32" t="n">
        <v>1</v>
      </c>
    </row>
    <row r="33">
      <c r="A33" s="5" t="inlineStr">
        <is>
          <t>FSM Interaction</t>
        </is>
      </c>
      <c r="B33" s="5" t="inlineStr">
        <is>
          <t>fsm_interaction.html</t>
        </is>
      </c>
      <c r="C33" s="5" t="inlineStr">
        <is>
          <t>chapter 4</t>
        </is>
      </c>
      <c r="D33" s="9" t="inlineStr">
        <is>
          <t>needs edits</t>
        </is>
      </c>
    </row>
    <row r="34">
      <c r="A34" s="5" t="inlineStr">
        <is>
          <t>SR Latch Interactive</t>
        </is>
      </c>
      <c r="B34" s="5" t="inlineStr">
        <is>
          <t>sr_latch_interactive.html</t>
        </is>
      </c>
      <c r="C34" s="5" t="inlineStr">
        <is>
          <t>chapter 4</t>
        </is>
      </c>
      <c r="D34" s="9" t="inlineStr">
        <is>
          <t>y</t>
        </is>
      </c>
      <c r="E34" t="n">
        <v>1</v>
      </c>
    </row>
    <row r="35">
      <c r="A35" s="5" t="inlineStr">
        <is>
          <t>State Table to D FF</t>
        </is>
      </c>
      <c r="B35" s="5" t="n"/>
      <c r="C35" s="5" t="inlineStr">
        <is>
          <t>chapter 4</t>
        </is>
      </c>
      <c r="D35" s="9" t="n"/>
    </row>
    <row r="36">
      <c r="A36" s="5" t="inlineStr">
        <is>
          <t>One's Hot</t>
        </is>
      </c>
      <c r="B36" s="5" t="n"/>
      <c r="C36" s="5" t="inlineStr">
        <is>
          <t>chapter 4</t>
        </is>
      </c>
      <c r="D36" s="9" t="n"/>
    </row>
    <row r="37">
      <c r="A37" s="5" t="inlineStr">
        <is>
          <t>Shannon Decomposition</t>
        </is>
      </c>
      <c r="B37" s="5" t="n"/>
      <c r="C37" s="5" t="inlineStr">
        <is>
          <t>chapter 4</t>
        </is>
      </c>
      <c r="D37" s="9" t="n"/>
    </row>
    <row r="38">
      <c r="A38" s="5" t="inlineStr">
        <is>
          <t>Lookahead Carry Adder</t>
        </is>
      </c>
      <c r="B38" s="5" t="n"/>
      <c r="C38" s="5" t="inlineStr">
        <is>
          <t>chapter 4</t>
        </is>
      </c>
      <c r="D38" s="9" t="n"/>
    </row>
    <row r="39">
      <c r="A39" s="5" t="inlineStr">
        <is>
          <t>FIFO Diagram</t>
        </is>
      </c>
      <c r="B39" s="5" t="inlineStr">
        <is>
          <t>fifo_diagram.html</t>
        </is>
      </c>
      <c r="C39" s="5" t="inlineStr">
        <is>
          <t>chapter 5</t>
        </is>
      </c>
      <c r="D39" s="9" t="inlineStr">
        <is>
          <t>y</t>
        </is>
      </c>
      <c r="E39" t="n">
        <v>1</v>
      </c>
    </row>
    <row r="40">
      <c r="A40" s="5" t="inlineStr">
        <is>
          <t>Data and Control</t>
        </is>
      </c>
      <c r="B40" s="5" t="n"/>
      <c r="C40" s="5" t="inlineStr">
        <is>
          <t>chapter 5</t>
        </is>
      </c>
      <c r="D40" s="9" t="n"/>
    </row>
    <row r="41">
      <c r="A41" s="5" t="inlineStr">
        <is>
          <t>General purpose registers (shift, load, etc)</t>
        </is>
      </c>
      <c r="B41" s="5" t="n"/>
      <c r="C41" s="5" t="inlineStr">
        <is>
          <t>chapter 5</t>
        </is>
      </c>
      <c r="D41" s="9" t="n"/>
    </row>
    <row r="42">
      <c r="A42" s="5" t="inlineStr">
        <is>
          <t>RTL State Machines</t>
        </is>
      </c>
      <c r="B42" s="5" t="n"/>
      <c r="C42" s="5" t="inlineStr">
        <is>
          <t>chapter 5</t>
        </is>
      </c>
      <c r="D42" s="9" t="n"/>
    </row>
    <row r="43">
      <c r="A43" s="5" t="inlineStr">
        <is>
          <t>Traffic Light Controller</t>
        </is>
      </c>
      <c r="B43" s="5" t="n"/>
      <c r="C43" s="5" t="inlineStr">
        <is>
          <t>chapter 5</t>
        </is>
      </c>
      <c r="D43" s="9" t="n"/>
    </row>
    <row r="44">
      <c r="A44" s="5" t="inlineStr">
        <is>
          <t>Sprinkler Controller</t>
        </is>
      </c>
      <c r="B44" s="5" t="n"/>
      <c r="C44" s="5" t="inlineStr">
        <is>
          <t>chapter 5</t>
        </is>
      </c>
      <c r="D44" s="9" t="n"/>
    </row>
    <row r="45">
      <c r="A45" s="5" t="inlineStr">
        <is>
          <t>Laser Range Finder</t>
        </is>
      </c>
      <c r="B45" s="5" t="n"/>
      <c r="C45" s="5" t="inlineStr">
        <is>
          <t>chapter 5</t>
        </is>
      </c>
      <c r="D45" s="9" t="n"/>
    </row>
    <row r="46">
      <c r="A46" s="5" t="inlineStr">
        <is>
          <t>Address Lines Calculator</t>
        </is>
      </c>
      <c r="B46" s="5" t="inlineStr">
        <is>
          <t>address-lines-calculator.html</t>
        </is>
      </c>
      <c r="C46" s="5" t="inlineStr">
        <is>
          <t>chapter 6</t>
        </is>
      </c>
      <c r="D46" s="9" t="inlineStr">
        <is>
          <t>y</t>
        </is>
      </c>
      <c r="E46" t="n">
        <v>1</v>
      </c>
    </row>
    <row r="47">
      <c r="A47" s="5" t="inlineStr">
        <is>
          <t>Address Lines Figure</t>
        </is>
      </c>
      <c r="B47" s="5" t="inlineStr">
        <is>
          <t>address-lines-figure.html</t>
        </is>
      </c>
      <c r="C47" s="5" t="inlineStr">
        <is>
          <t>chapter 6</t>
        </is>
      </c>
      <c r="D47" s="9" t="inlineStr">
        <is>
          <t>y</t>
        </is>
      </c>
      <c r="E47" t="n">
        <v>1</v>
      </c>
    </row>
    <row r="48">
      <c r="A48" s="5" t="inlineStr">
        <is>
          <t>FPGA Structure</t>
        </is>
      </c>
      <c r="B48" s="5" t="inlineStr">
        <is>
          <t>fpga_structure.html</t>
        </is>
      </c>
      <c r="C48" s="5" t="inlineStr">
        <is>
          <t>chapter 6</t>
        </is>
      </c>
      <c r="D48" s="9" t="inlineStr">
        <is>
          <t>y</t>
        </is>
      </c>
      <c r="E48" t="n">
        <v>1</v>
      </c>
    </row>
    <row r="49">
      <c r="A49" s="5" t="inlineStr">
        <is>
          <t>Memory Pyramid</t>
        </is>
      </c>
      <c r="B49" s="5" t="inlineStr">
        <is>
          <t>memory_pyramid.html</t>
        </is>
      </c>
      <c r="C49" s="5" t="inlineStr">
        <is>
          <t>chapter 6</t>
        </is>
      </c>
      <c r="D49" s="9" t="inlineStr">
        <is>
          <t>y</t>
        </is>
      </c>
      <c r="E49" t="n">
        <v>1</v>
      </c>
    </row>
    <row r="50">
      <c r="A50" s="5" t="inlineStr">
        <is>
          <t>Nonvolatile Memory Figure</t>
        </is>
      </c>
      <c r="B50" s="5" t="inlineStr">
        <is>
          <t>nonvolatile-memory-figure.html</t>
        </is>
      </c>
      <c r="C50" s="5" t="inlineStr">
        <is>
          <t>chapter 6</t>
        </is>
      </c>
      <c r="D50" s="9" t="inlineStr">
        <is>
          <t>y</t>
        </is>
      </c>
      <c r="E50" t="n">
        <v>1</v>
      </c>
    </row>
    <row r="51">
      <c r="A51" s="5" t="inlineStr">
        <is>
          <t>Noise Margin</t>
        </is>
      </c>
      <c r="B51" s="5" t="n"/>
      <c r="C51" s="5" t="inlineStr">
        <is>
          <t>chapter 6</t>
        </is>
      </c>
      <c r="D51" s="9" t="n"/>
    </row>
    <row r="52">
      <c r="A52" s="5" t="inlineStr">
        <is>
          <t>Static Hazards</t>
        </is>
      </c>
      <c r="B52" s="5" t="n"/>
      <c r="C52" s="5" t="inlineStr">
        <is>
          <t>chapter 6</t>
        </is>
      </c>
      <c r="D52" s="9" t="n"/>
    </row>
    <row r="53">
      <c r="A53" s="5" t="inlineStr">
        <is>
          <t>Clock Skew</t>
        </is>
      </c>
      <c r="C53" s="5" t="inlineStr">
        <is>
          <t>chapter 6</t>
        </is>
      </c>
    </row>
    <row r="54">
      <c r="A54" s="5" t="inlineStr">
        <is>
          <t>Clock Layout</t>
        </is>
      </c>
      <c r="C54" s="5" t="inlineStr">
        <is>
          <t>chapter 6</t>
        </is>
      </c>
    </row>
    <row r="55">
      <c r="A55" s="5" t="inlineStr">
        <is>
          <t>Box Drive Sync</t>
        </is>
      </c>
      <c r="B55" t="inlineStr">
        <is>
          <t>box_drive_sync.html</t>
        </is>
      </c>
      <c r="C55" s="5" t="inlineStr">
        <is>
          <t>chapter 7</t>
        </is>
      </c>
      <c r="D55" t="inlineStr">
        <is>
          <t>y</t>
        </is>
      </c>
      <c r="E55" t="n">
        <v>1</v>
      </c>
    </row>
    <row r="56">
      <c r="A56" s="5" t="inlineStr">
        <is>
          <t>Git Basics (Responsive)</t>
        </is>
      </c>
      <c r="B56" t="inlineStr">
        <is>
          <t>git_basics_responsive.html</t>
        </is>
      </c>
      <c r="C56" s="5" t="inlineStr">
        <is>
          <t>chapter 7</t>
        </is>
      </c>
      <c r="D56" t="inlineStr">
        <is>
          <t>y</t>
        </is>
      </c>
      <c r="E56" t="n">
        <v>1</v>
      </c>
    </row>
    <row r="57">
      <c r="A57" s="5" t="inlineStr">
        <is>
          <t>Initial Block Waveform</t>
        </is>
      </c>
      <c r="B57" t="inlineStr">
        <is>
          <t>initial_block_waveform.html</t>
        </is>
      </c>
      <c r="C57" s="5" t="inlineStr">
        <is>
          <t>chapter 7</t>
        </is>
      </c>
      <c r="D57" t="inlineStr">
        <is>
          <t>y</t>
        </is>
      </c>
      <c r="E57" t="n">
        <v>1</v>
      </c>
    </row>
    <row r="58">
      <c r="A58" s="5" t="inlineStr">
        <is>
          <t>Multi-Component Testbenches</t>
        </is>
      </c>
      <c r="B58" t="inlineStr">
        <is>
          <t>multi_component_testbenches.html</t>
        </is>
      </c>
      <c r="C58" s="5" t="inlineStr">
        <is>
          <t>chapter 7</t>
        </is>
      </c>
      <c r="D58" t="inlineStr">
        <is>
          <t>y</t>
        </is>
      </c>
      <c r="E58" t="n">
        <v>1</v>
      </c>
    </row>
    <row r="59">
      <c r="A59" s="5" t="inlineStr">
        <is>
          <t>RTL Module Visualization</t>
        </is>
      </c>
      <c r="B59" t="inlineStr">
        <is>
          <t>rtl_module_visualization.html</t>
        </is>
      </c>
      <c r="C59" s="5" t="inlineStr">
        <is>
          <t>chapter 7</t>
        </is>
      </c>
      <c r="D59" t="inlineStr">
        <is>
          <t>y</t>
        </is>
      </c>
      <c r="E59" t="n">
        <v>1</v>
      </c>
    </row>
    <row r="60">
      <c r="A60" s="5" t="inlineStr">
        <is>
          <t>RTL vs Testbench</t>
        </is>
      </c>
      <c r="B60" t="inlineStr">
        <is>
          <t>rtl_vs_testbench.html</t>
        </is>
      </c>
      <c r="C60" s="5" t="inlineStr">
        <is>
          <t>chapter 7</t>
        </is>
      </c>
      <c r="D60" t="inlineStr">
        <is>
          <t>y</t>
        </is>
      </c>
      <c r="E60" t="n">
        <v>1</v>
      </c>
    </row>
    <row r="61">
      <c r="A61" s="5" t="inlineStr">
        <is>
          <t>RTL vs Testbench (1440p)</t>
        </is>
      </c>
      <c r="B61" t="inlineStr">
        <is>
          <t>rtl_vs_testbench_1440p.html</t>
        </is>
      </c>
      <c r="C61" s="5" t="inlineStr">
        <is>
          <t>chapter 7</t>
        </is>
      </c>
      <c r="D61" t="inlineStr">
        <is>
          <t>y</t>
        </is>
      </c>
      <c r="E61" t="n">
        <v>1</v>
      </c>
    </row>
    <row r="62">
      <c r="A62" s="5" t="inlineStr">
        <is>
          <t>RTL vs Testbench (Responsive)</t>
        </is>
      </c>
      <c r="B62" t="inlineStr">
        <is>
          <t>rtl_vs_testbench_responsive.html</t>
        </is>
      </c>
      <c r="C62" s="5" t="inlineStr">
        <is>
          <t>chapter 7</t>
        </is>
      </c>
      <c r="D62" t="inlineStr">
        <is>
          <t>y</t>
        </is>
      </c>
      <c r="E62" t="n">
        <v>1</v>
      </c>
    </row>
    <row r="63">
      <c r="A63" s="5" t="inlineStr">
        <is>
          <t>SOP Event Propagation</t>
        </is>
      </c>
      <c r="B63" t="inlineStr">
        <is>
          <t>sop_event_propagation.html</t>
        </is>
      </c>
      <c r="C63" s="5" t="inlineStr">
        <is>
          <t>chapter 7</t>
        </is>
      </c>
      <c r="D63" t="inlineStr">
        <is>
          <t>y</t>
        </is>
      </c>
      <c r="E63" t="n">
        <v>1</v>
      </c>
    </row>
    <row r="64">
      <c r="A64" s="5" t="inlineStr">
        <is>
          <t>Testbench Anatomy</t>
        </is>
      </c>
      <c r="B64" t="inlineStr">
        <is>
          <t>testbench_anatomy.html</t>
        </is>
      </c>
      <c r="C64" s="5" t="inlineStr">
        <is>
          <t>chapter 7</t>
        </is>
      </c>
      <c r="D64" t="inlineStr">
        <is>
          <t>y</t>
        </is>
      </c>
      <c r="E64" t="n">
        <v>1</v>
      </c>
    </row>
    <row r="65">
      <c r="A65" s="5" t="inlineStr">
        <is>
          <t>Testbench Thought Process</t>
        </is>
      </c>
      <c r="B65" t="inlineStr">
        <is>
          <t>testbench_thought_process.html</t>
        </is>
      </c>
      <c r="C65" s="5" t="inlineStr">
        <is>
          <t>chapter 7</t>
        </is>
      </c>
      <c r="D65" t="inlineStr">
        <is>
          <t>y</t>
        </is>
      </c>
      <c r="E65" t="n">
        <v>1</v>
      </c>
    </row>
    <row r="66">
      <c r="A66" s="5" t="inlineStr">
        <is>
          <t>Verilog Number Calculator</t>
        </is>
      </c>
      <c r="B66" s="6" t="inlineStr">
        <is>
          <t>verilog-calculator.html</t>
        </is>
      </c>
      <c r="C66" s="6" t="inlineStr">
        <is>
          <t>chapter 7</t>
        </is>
      </c>
      <c r="D66" t="inlineStr">
        <is>
          <t>y</t>
        </is>
      </c>
      <c r="E66" t="n">
        <v>1</v>
      </c>
    </row>
    <row r="67">
      <c r="A67" s="6" t="inlineStr">
        <is>
          <t>Verilog Simulation Timeline</t>
        </is>
      </c>
      <c r="B67" t="inlineStr">
        <is>
          <t>verilog_simulation_timeline.html</t>
        </is>
      </c>
      <c r="C67" s="6" t="inlineStr">
        <is>
          <t>chapter 7</t>
        </is>
      </c>
      <c r="D67" t="inlineStr">
        <is>
          <t>y</t>
        </is>
      </c>
      <c r="E67" t="n">
        <v>1</v>
      </c>
    </row>
    <row r="68">
      <c r="A68" s="6" t="inlineStr">
        <is>
          <t>Verilog Vectors</t>
        </is>
      </c>
      <c r="B68" t="inlineStr">
        <is>
          <t>verilog_vectors.html</t>
        </is>
      </c>
      <c r="C68" s="6" t="inlineStr">
        <is>
          <t>chapter 7</t>
        </is>
      </c>
      <c r="D68" t="inlineStr">
        <is>
          <t>y</t>
        </is>
      </c>
      <c r="E68" t="n">
        <v>1</v>
      </c>
    </row>
    <row r="69">
      <c r="A69" s="6" t="inlineStr">
        <is>
          <t>Vivado Flow (Responsive)</t>
        </is>
      </c>
      <c r="B69" t="inlineStr">
        <is>
          <t>vivado_flow_responsive.html</t>
        </is>
      </c>
      <c r="C69" s="8" t="inlineStr">
        <is>
          <t>chapter 7</t>
        </is>
      </c>
      <c r="D69" t="inlineStr">
        <is>
          <t>y</t>
        </is>
      </c>
      <c r="E69" t="n">
        <v>1</v>
      </c>
    </row>
    <row r="70">
      <c r="A70" s="6" t="inlineStr">
        <is>
          <t>Verilog state Machine</t>
        </is>
      </c>
      <c r="C70" s="6" t="inlineStr">
        <is>
          <t>chapter 7</t>
        </is>
      </c>
    </row>
    <row r="71">
      <c r="A71" s="6" t="inlineStr">
        <is>
          <t>Blocking versus non Blocking</t>
        </is>
      </c>
      <c r="C71" s="6" t="inlineStr">
        <is>
          <t>chapter 7</t>
        </is>
      </c>
    </row>
    <row r="72">
      <c r="A72" t="inlineStr">
        <is>
          <t>Instantiation Lab</t>
        </is>
      </c>
      <c r="B72" t="inlineStr">
        <is>
          <t>repos on digital-lab/classroom</t>
        </is>
      </c>
      <c r="C72" s="6" t="inlineStr">
        <is>
          <t>chapter 8</t>
        </is>
      </c>
      <c r="D72" t="inlineStr">
        <is>
          <t>y</t>
        </is>
      </c>
      <c r="E72" t="n">
        <v>1</v>
      </c>
    </row>
    <row r="73">
      <c r="A73" t="inlineStr">
        <is>
          <t>Testbench Lab</t>
        </is>
      </c>
      <c r="B73" t="inlineStr">
        <is>
          <t>repos on digital-lab/classroom</t>
        </is>
      </c>
      <c r="C73" s="6" t="inlineStr">
        <is>
          <t>chapter 8</t>
        </is>
      </c>
      <c r="D73" t="inlineStr">
        <is>
          <t>y</t>
        </is>
      </c>
      <c r="E73" t="n">
        <v>1</v>
      </c>
    </row>
    <row r="74">
      <c r="A74" t="inlineStr">
        <is>
          <t>State Machine Lab</t>
        </is>
      </c>
      <c r="B74" t="inlineStr">
        <is>
          <t>repos on digital-lab/classroom</t>
        </is>
      </c>
      <c r="C74" s="6" t="inlineStr">
        <is>
          <t>chapter 8</t>
        </is>
      </c>
    </row>
    <row r="75">
      <c r="A75" t="inlineStr">
        <is>
          <t>Traffic Light Lab</t>
        </is>
      </c>
      <c r="B75" t="inlineStr">
        <is>
          <t>repos on digital-lab/classroom</t>
        </is>
      </c>
      <c r="C75" s="6" t="inlineStr">
        <is>
          <t>chapter 8</t>
        </is>
      </c>
    </row>
    <row r="76">
      <c r="A76" t="inlineStr">
        <is>
          <t>AI Creator Ethics — The Tradeoff Compass</t>
        </is>
      </c>
      <c r="B76" t="inlineStr">
        <is>
          <t>AIThoughtCalculator.html</t>
        </is>
      </c>
      <c r="C76" t="inlineStr">
        <is>
          <t>AI</t>
        </is>
      </c>
      <c r="D76" t="inlineStr">
        <is>
          <t>y</t>
        </is>
      </c>
      <c r="E76" t="n">
        <v>1</v>
      </c>
    </row>
    <row r="77">
      <c r="A77" t="inlineStr">
        <is>
          <t>AI Creator Ethics — The Tradeoff Compass v2</t>
        </is>
      </c>
      <c r="B77" t="inlineStr">
        <is>
          <t>TradeoffCompass.html</t>
        </is>
      </c>
      <c r="C77" t="inlineStr">
        <is>
          <t>AI</t>
        </is>
      </c>
      <c r="D77" t="inlineStr">
        <is>
          <t>y</t>
        </is>
      </c>
      <c r="E77" t="n">
        <v>1</v>
      </c>
    </row>
    <row r="78">
      <c r="A78" t="inlineStr">
        <is>
          <t>AI-Assisted Rubric Creation for Canvas LMS</t>
        </is>
      </c>
      <c r="B78" t="inlineStr">
        <is>
          <t>ai-rubric-canvas.html</t>
        </is>
      </c>
      <c r="C78" t="inlineStr">
        <is>
          <t>AI</t>
        </is>
      </c>
      <c r="D78" t="inlineStr">
        <is>
          <t>y</t>
        </is>
      </c>
      <c r="E78" t="n">
        <v>1</v>
      </c>
    </row>
    <row r="79">
      <c r="E79">
        <f>SUM(E2:E76)</f>
        <v/>
      </c>
    </row>
  </sheetData>
  <autoFilter ref="A1:C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2026-02-10T05:51:36Z</dcterms:created>
  <dcterms:modified xsi:type="dcterms:W3CDTF">2026-03-04T22:22:45Z</dcterms:modified>
  <cp:lastModifiedBy>Thompson, Michael</cp:lastModifiedBy>
</cp:coreProperties>
</file>