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23256" windowHeight="12576"/>
  </bookViews>
  <sheets>
    <sheet name="Sheet1" sheetId="1" r:id="rId1"/>
    <sheet name="CLP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2"/>
  <c r="P59"/>
  <c r="Q59"/>
  <c r="R59"/>
  <c r="S59"/>
  <c r="T59"/>
  <c r="U59"/>
  <c r="V59"/>
  <c r="O58"/>
  <c r="P58"/>
  <c r="Q58"/>
  <c r="R58"/>
  <c r="S58"/>
  <c r="T58"/>
  <c r="U58"/>
  <c r="V58"/>
  <c r="O57"/>
  <c r="P57"/>
  <c r="Q57"/>
  <c r="R57"/>
  <c r="S57"/>
  <c r="T57"/>
  <c r="U57"/>
  <c r="V57"/>
  <c r="O56"/>
  <c r="P56"/>
  <c r="Q56"/>
  <c r="R56"/>
  <c r="S56"/>
  <c r="T56"/>
  <c r="U56"/>
  <c r="V56"/>
  <c r="O55"/>
  <c r="P55"/>
  <c r="Q55"/>
  <c r="R55"/>
  <c r="S55"/>
  <c r="T55"/>
  <c r="U55"/>
  <c r="V55"/>
  <c r="O54"/>
  <c r="P54"/>
  <c r="Q54"/>
  <c r="R54"/>
  <c r="S54"/>
  <c r="T54"/>
  <c r="U54"/>
  <c r="V54"/>
  <c r="O53"/>
  <c r="P53"/>
  <c r="Q53"/>
  <c r="R53"/>
  <c r="S53"/>
  <c r="T53"/>
  <c r="U53"/>
  <c r="V53"/>
  <c r="O52"/>
  <c r="P52"/>
  <c r="Q52"/>
  <c r="R52"/>
  <c r="S52"/>
  <c r="T52"/>
  <c r="U52"/>
  <c r="V52"/>
  <c r="O49"/>
  <c r="P49"/>
  <c r="Q49"/>
  <c r="R49"/>
  <c r="S49"/>
  <c r="T49"/>
  <c r="U49"/>
  <c r="V49"/>
  <c r="O48"/>
  <c r="P48"/>
  <c r="Q48"/>
  <c r="R48"/>
  <c r="S48"/>
  <c r="T48"/>
  <c r="U48"/>
  <c r="V48"/>
  <c r="O47"/>
  <c r="P47"/>
  <c r="Q47"/>
  <c r="R47"/>
  <c r="S47"/>
  <c r="T47"/>
  <c r="U47"/>
  <c r="V47"/>
  <c r="O46"/>
  <c r="P46"/>
  <c r="Q46"/>
  <c r="R46"/>
  <c r="S46"/>
  <c r="T46"/>
  <c r="U46"/>
  <c r="V46"/>
  <c r="O37"/>
  <c r="P37"/>
  <c r="Q37"/>
  <c r="R37"/>
  <c r="S37"/>
  <c r="T37"/>
  <c r="U37"/>
  <c r="V37"/>
  <c r="O36"/>
  <c r="P36"/>
  <c r="Q36"/>
  <c r="R36"/>
  <c r="S36"/>
  <c r="T36"/>
  <c r="U36"/>
  <c r="V36"/>
  <c r="O35"/>
  <c r="P35"/>
  <c r="Q35"/>
  <c r="R35"/>
  <c r="S35"/>
  <c r="T35"/>
  <c r="U35"/>
  <c r="V35"/>
  <c r="O34"/>
  <c r="P34"/>
  <c r="Q34"/>
  <c r="R34"/>
  <c r="S34"/>
  <c r="T34"/>
  <c r="U34"/>
  <c r="V34"/>
  <c r="O31"/>
  <c r="P31"/>
  <c r="Q31"/>
  <c r="R31"/>
  <c r="S31"/>
  <c r="T31"/>
  <c r="U31"/>
  <c r="V31"/>
  <c r="O30"/>
  <c r="P30"/>
  <c r="Q30"/>
  <c r="R30"/>
  <c r="S30"/>
  <c r="T30"/>
  <c r="U30"/>
  <c r="V30"/>
  <c r="O29"/>
  <c r="P29"/>
  <c r="Q29"/>
  <c r="R29"/>
  <c r="S29"/>
  <c r="T29"/>
  <c r="U29"/>
  <c r="V29"/>
  <c r="O28"/>
  <c r="P28"/>
  <c r="Q28"/>
  <c r="R28"/>
  <c r="S28"/>
  <c r="T28"/>
  <c r="U28"/>
  <c r="V28"/>
  <c r="O25"/>
  <c r="P25"/>
  <c r="Q25"/>
  <c r="R25"/>
  <c r="S25"/>
  <c r="T25"/>
  <c r="U25"/>
  <c r="V25"/>
  <c r="O24"/>
  <c r="P24"/>
  <c r="Q24"/>
  <c r="R24"/>
  <c r="S24"/>
  <c r="T24"/>
  <c r="U24"/>
  <c r="V24"/>
  <c r="O23"/>
  <c r="P23"/>
  <c r="Q23"/>
  <c r="R23"/>
  <c r="S23"/>
  <c r="T23"/>
  <c r="U23"/>
  <c r="V23"/>
  <c r="O22"/>
  <c r="P22"/>
  <c r="Q22"/>
  <c r="R22"/>
  <c r="S22"/>
  <c r="T22"/>
  <c r="U22"/>
  <c r="V22"/>
  <c r="N59"/>
  <c r="N58"/>
  <c r="N57"/>
  <c r="N56"/>
  <c r="N55"/>
  <c r="N54"/>
  <c r="N53"/>
  <c r="N52"/>
  <c r="N49"/>
  <c r="N48"/>
  <c r="N47"/>
  <c r="N46"/>
  <c r="N37"/>
  <c r="N36"/>
  <c r="N35"/>
  <c r="N34"/>
  <c r="N31"/>
  <c r="N30"/>
  <c r="N29"/>
  <c r="N28"/>
  <c r="N25"/>
  <c r="N24"/>
  <c r="N23"/>
  <c r="N22"/>
  <c r="O13"/>
  <c r="P13"/>
  <c r="Q13"/>
  <c r="R13"/>
  <c r="S13"/>
  <c r="T13"/>
  <c r="U13"/>
  <c r="V13"/>
  <c r="O12"/>
  <c r="P12"/>
  <c r="Q12"/>
  <c r="R12"/>
  <c r="S12"/>
  <c r="T12"/>
  <c r="U12"/>
  <c r="V12"/>
  <c r="O11"/>
  <c r="P11"/>
  <c r="Q11"/>
  <c r="R11"/>
  <c r="S11"/>
  <c r="T11"/>
  <c r="U11"/>
  <c r="V11"/>
  <c r="O10"/>
  <c r="P10"/>
  <c r="Q10"/>
  <c r="R10"/>
  <c r="S10"/>
  <c r="T10"/>
  <c r="U10"/>
  <c r="V10"/>
  <c r="O7"/>
  <c r="P7"/>
  <c r="Q7"/>
  <c r="R7"/>
  <c r="S7"/>
  <c r="T7"/>
  <c r="U7"/>
  <c r="V7"/>
  <c r="O6"/>
  <c r="P6"/>
  <c r="Q6"/>
  <c r="R6"/>
  <c r="S6"/>
  <c r="T6"/>
  <c r="U6"/>
  <c r="V6"/>
  <c r="O5"/>
  <c r="P5"/>
  <c r="Q5"/>
  <c r="R5"/>
  <c r="S5"/>
  <c r="T5"/>
  <c r="U5"/>
  <c r="V5"/>
  <c r="O4"/>
  <c r="P4"/>
  <c r="Q4"/>
  <c r="R4"/>
  <c r="S4"/>
  <c r="T4"/>
  <c r="U4"/>
  <c r="V4"/>
  <c r="N13"/>
  <c r="N12"/>
  <c r="N11"/>
  <c r="N10"/>
  <c r="N7"/>
  <c r="N6"/>
  <c r="N5"/>
  <c r="N4"/>
  <c r="M11" i="1"/>
  <c r="N11"/>
  <c r="O11"/>
  <c r="P11"/>
  <c r="Q11"/>
  <c r="R11"/>
  <c r="S11"/>
  <c r="T11"/>
  <c r="U11"/>
  <c r="L12"/>
  <c r="N12"/>
  <c r="O12"/>
  <c r="P12"/>
  <c r="Q12"/>
  <c r="R12"/>
  <c r="S12"/>
  <c r="T12"/>
  <c r="U12"/>
  <c r="M13"/>
  <c r="N13"/>
  <c r="O13"/>
  <c r="P13"/>
  <c r="Q13"/>
  <c r="R13"/>
  <c r="S13"/>
  <c r="T13"/>
  <c r="U13"/>
  <c r="M14"/>
  <c r="N14"/>
  <c r="O14"/>
  <c r="P14"/>
  <c r="Q14"/>
  <c r="R14"/>
  <c r="S14"/>
  <c r="T14"/>
  <c r="U14"/>
  <c r="M17"/>
  <c r="N17"/>
  <c r="O17"/>
  <c r="P17"/>
  <c r="Q17"/>
  <c r="R17"/>
  <c r="S17"/>
  <c r="T17"/>
  <c r="U17"/>
  <c r="M18"/>
  <c r="N18"/>
  <c r="O18"/>
  <c r="P18"/>
  <c r="Q18"/>
  <c r="R18"/>
  <c r="S18"/>
  <c r="T18"/>
  <c r="U18"/>
  <c r="M19"/>
  <c r="N19"/>
  <c r="O19"/>
  <c r="P19"/>
  <c r="Q19"/>
  <c r="R19"/>
  <c r="S19"/>
  <c r="T19"/>
  <c r="U19"/>
  <c r="M20"/>
  <c r="N20"/>
  <c r="O20"/>
  <c r="P20"/>
  <c r="Q20"/>
  <c r="R20"/>
  <c r="S20"/>
  <c r="T20"/>
  <c r="U20"/>
  <c r="M23"/>
  <c r="N23"/>
  <c r="O23"/>
  <c r="P23"/>
  <c r="Q23"/>
  <c r="R23"/>
  <c r="S23"/>
  <c r="T23"/>
  <c r="U23"/>
  <c r="M24"/>
  <c r="N24"/>
  <c r="O24"/>
  <c r="P24"/>
  <c r="Q24"/>
  <c r="R24"/>
  <c r="S24"/>
  <c r="T24"/>
  <c r="U24"/>
  <c r="M25"/>
  <c r="N25"/>
  <c r="O25"/>
  <c r="P25"/>
  <c r="Q25"/>
  <c r="R25"/>
  <c r="S25"/>
  <c r="T25"/>
  <c r="U25"/>
  <c r="M26"/>
  <c r="N26"/>
  <c r="O26"/>
  <c r="P26"/>
  <c r="Q26"/>
  <c r="R26"/>
  <c r="S26"/>
  <c r="T26"/>
  <c r="U26"/>
  <c r="M29"/>
  <c r="N29"/>
  <c r="O29"/>
  <c r="P29"/>
  <c r="Q29"/>
  <c r="R29"/>
  <c r="S29"/>
  <c r="T29"/>
  <c r="U29"/>
  <c r="M30"/>
  <c r="N30"/>
  <c r="O30"/>
  <c r="P30"/>
  <c r="Q30"/>
  <c r="R30"/>
  <c r="S30"/>
  <c r="T30"/>
  <c r="U30"/>
  <c r="M31"/>
  <c r="N31"/>
  <c r="O31"/>
  <c r="P31"/>
  <c r="Q31"/>
  <c r="R31"/>
  <c r="S31"/>
  <c r="T31"/>
  <c r="U31"/>
  <c r="M32"/>
  <c r="N32"/>
  <c r="O32"/>
  <c r="P32"/>
  <c r="Q32"/>
  <c r="R32"/>
  <c r="S32"/>
  <c r="T32"/>
  <c r="U32"/>
  <c r="M35"/>
  <c r="N35"/>
  <c r="O35"/>
  <c r="P35"/>
  <c r="Q35"/>
  <c r="R35"/>
  <c r="S35"/>
  <c r="T35"/>
  <c r="U35"/>
  <c r="M36"/>
  <c r="N36"/>
  <c r="O36"/>
  <c r="P36"/>
  <c r="Q36"/>
  <c r="R36"/>
  <c r="S36"/>
  <c r="T36"/>
  <c r="U36"/>
  <c r="M37"/>
  <c r="N37"/>
  <c r="O37"/>
  <c r="P37"/>
  <c r="Q37"/>
  <c r="R37"/>
  <c r="S37"/>
  <c r="T37"/>
  <c r="U37"/>
  <c r="M38"/>
  <c r="N38"/>
  <c r="O38"/>
  <c r="P38"/>
  <c r="Q38"/>
  <c r="R38"/>
  <c r="S38"/>
  <c r="T38"/>
  <c r="U38"/>
  <c r="M41"/>
  <c r="N41"/>
  <c r="O41"/>
  <c r="P41"/>
  <c r="Q41"/>
  <c r="R41"/>
  <c r="S41"/>
  <c r="T41"/>
  <c r="U41"/>
  <c r="M42"/>
  <c r="N42"/>
  <c r="O42"/>
  <c r="P42"/>
  <c r="Q42"/>
  <c r="R42"/>
  <c r="S42"/>
  <c r="T42"/>
  <c r="U42"/>
  <c r="M43"/>
  <c r="N43"/>
  <c r="O43"/>
  <c r="P43"/>
  <c r="Q43"/>
  <c r="R43"/>
  <c r="S43"/>
  <c r="T43"/>
  <c r="U43"/>
  <c r="M44"/>
  <c r="N44"/>
  <c r="O44"/>
  <c r="P44"/>
  <c r="Q44"/>
  <c r="R44"/>
  <c r="S44"/>
  <c r="T44"/>
  <c r="U44"/>
  <c r="M47"/>
  <c r="N47"/>
  <c r="O47"/>
  <c r="P47"/>
  <c r="Q47"/>
  <c r="R47"/>
  <c r="S47"/>
  <c r="T47"/>
  <c r="U47"/>
  <c r="M48"/>
  <c r="N48"/>
  <c r="O48"/>
  <c r="P48"/>
  <c r="Q48"/>
  <c r="R48"/>
  <c r="S48"/>
  <c r="T48"/>
  <c r="U48"/>
  <c r="M49"/>
  <c r="N49"/>
  <c r="O49"/>
  <c r="P49"/>
  <c r="Q49"/>
  <c r="R49"/>
  <c r="S49"/>
  <c r="T49"/>
  <c r="U49"/>
  <c r="M50"/>
  <c r="N50"/>
  <c r="O50"/>
  <c r="P50"/>
  <c r="Q50"/>
  <c r="R50"/>
  <c r="S50"/>
  <c r="T50"/>
  <c r="U50"/>
  <c r="M53"/>
  <c r="N53"/>
  <c r="O53"/>
  <c r="P53"/>
  <c r="Q53"/>
  <c r="R53"/>
  <c r="S53"/>
  <c r="T53"/>
  <c r="U53"/>
  <c r="M54"/>
  <c r="N54"/>
  <c r="O54"/>
  <c r="P54"/>
  <c r="Q54"/>
  <c r="R54"/>
  <c r="S54"/>
  <c r="T54"/>
  <c r="U54"/>
  <c r="M55"/>
  <c r="N55"/>
  <c r="O55"/>
  <c r="P55"/>
  <c r="Q55"/>
  <c r="R55"/>
  <c r="S55"/>
  <c r="T55"/>
  <c r="U55"/>
  <c r="M56"/>
  <c r="N56"/>
  <c r="O56"/>
  <c r="P56"/>
  <c r="Q56"/>
  <c r="R56"/>
  <c r="S56"/>
  <c r="T56"/>
  <c r="U56"/>
  <c r="M57"/>
  <c r="N57"/>
  <c r="O57"/>
  <c r="P57"/>
  <c r="Q57"/>
  <c r="R57"/>
  <c r="S57"/>
  <c r="T57"/>
  <c r="U57"/>
  <c r="M58"/>
  <c r="N58"/>
  <c r="O58"/>
  <c r="P58"/>
  <c r="Q58"/>
  <c r="R58"/>
  <c r="S58"/>
  <c r="T58"/>
  <c r="U58"/>
  <c r="M59"/>
  <c r="N59"/>
  <c r="O59"/>
  <c r="P59"/>
  <c r="Q59"/>
  <c r="R59"/>
  <c r="S59"/>
  <c r="T59"/>
  <c r="U59"/>
  <c r="M60"/>
  <c r="N60"/>
  <c r="O60"/>
  <c r="P60"/>
  <c r="Q60"/>
  <c r="R60"/>
  <c r="S60"/>
  <c r="T60"/>
  <c r="U60"/>
  <c r="N5"/>
  <c r="O5"/>
  <c r="P5"/>
  <c r="Q5"/>
  <c r="R5"/>
  <c r="S5"/>
  <c r="T5"/>
  <c r="U5"/>
  <c r="N6"/>
  <c r="O6"/>
  <c r="P6"/>
  <c r="Q6"/>
  <c r="R6"/>
  <c r="S6"/>
  <c r="T6"/>
  <c r="U6"/>
  <c r="N7"/>
  <c r="O7"/>
  <c r="P7"/>
  <c r="Q7"/>
  <c r="R7"/>
  <c r="S7"/>
  <c r="T7"/>
  <c r="U7"/>
  <c r="N8"/>
  <c r="O8"/>
  <c r="P8"/>
  <c r="Q8"/>
  <c r="R8"/>
  <c r="S8"/>
  <c r="T8"/>
  <c r="U8"/>
  <c r="M6"/>
  <c r="M7"/>
  <c r="M8"/>
  <c r="M5"/>
</calcChain>
</file>

<file path=xl/sharedStrings.xml><?xml version="1.0" encoding="utf-8"?>
<sst xmlns="http://schemas.openxmlformats.org/spreadsheetml/2006/main" count="148" uniqueCount="65">
  <si>
    <t>M14f/f PBS</t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</si>
  <si>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</si>
  <si>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</si>
  <si>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</si>
  <si>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t>M3f/f PBS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</si>
  <si>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</si>
  <si>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</si>
  <si>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</si>
  <si>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CLP</t>
    <phoneticPr fontId="1" type="noConversion"/>
  </si>
  <si>
    <t>mM14-/- CLP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</si>
  <si>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</si>
  <si>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</si>
  <si>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</si>
  <si>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</si>
  <si>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</si>
  <si>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</si>
  <si>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</si>
  <si>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</si>
  <si>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shCtrl to WT PBS</t>
    <phoneticPr fontId="1" type="noConversion"/>
  </si>
  <si>
    <t>shCtrl to WT LPS</t>
    <phoneticPr fontId="1" type="noConversion"/>
  </si>
  <si>
    <t>shSpi2A to WT PBS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</si>
  <si>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</si>
  <si>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</si>
  <si>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</si>
  <si>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</si>
  <si>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</si>
  <si>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</si>
  <si>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</si>
  <si>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</si>
  <si>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</si>
  <si>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</si>
  <si>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</si>
  <si>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hours</t>
    <phoneticPr fontId="1" type="noConversion"/>
  </si>
  <si>
    <t>Ctrl to WT PBS</t>
    <phoneticPr fontId="1" type="noConversion"/>
  </si>
  <si>
    <t>FTO to WT PBS</t>
    <phoneticPr fontId="1" type="noConversion"/>
  </si>
  <si>
    <t>Ctrl to WT LPS</t>
    <phoneticPr fontId="1" type="noConversion"/>
  </si>
  <si>
    <t>FTO to WT LPS</t>
    <phoneticPr fontId="1" type="noConversion"/>
  </si>
  <si>
    <t>M3f/f CLP</t>
    <phoneticPr fontId="1" type="noConversion"/>
  </si>
  <si>
    <t>mM3-/- CLP</t>
    <phoneticPr fontId="1" type="noConversion"/>
  </si>
  <si>
    <t>M14f/f to mM14-/- CLP</t>
    <phoneticPr fontId="1" type="noConversion"/>
  </si>
  <si>
    <t>mM14-/- to M14f/f CLP</t>
    <phoneticPr fontId="1" type="noConversion"/>
  </si>
  <si>
    <t>YTHDF1f/f CLP</t>
    <phoneticPr fontId="1" type="noConversion"/>
  </si>
  <si>
    <t>mYTHDF1-/- CLP</t>
    <phoneticPr fontId="1" type="noConversion"/>
  </si>
  <si>
    <t>Ctrl to WT CLP</t>
    <phoneticPr fontId="1" type="noConversion"/>
  </si>
  <si>
    <t>FTO to WT CLP</t>
    <phoneticPr fontId="1" type="noConversion"/>
  </si>
  <si>
    <t>Spi2A-OE to WT CLP</t>
    <phoneticPr fontId="1" type="noConversion"/>
  </si>
  <si>
    <t>M14ff Ctrl CLP</t>
    <phoneticPr fontId="1" type="noConversion"/>
  </si>
  <si>
    <t>mM14-/- Ctrl CLP</t>
    <phoneticPr fontId="1" type="noConversion"/>
  </si>
  <si>
    <t>M14ff Spi2A-OE CLP</t>
    <phoneticPr fontId="1" type="noConversion"/>
  </si>
  <si>
    <t>mM14-/- Spi2A-OE CLP</t>
    <phoneticPr fontId="1" type="noConversion"/>
  </si>
  <si>
    <t>YTHDF1f/f sham</t>
    <phoneticPr fontId="1" type="noConversion"/>
  </si>
  <si>
    <t>mYTHDF1-/- sham</t>
    <phoneticPr fontId="1" type="noConversion"/>
  </si>
  <si>
    <t>sgspi2a</t>
    <phoneticPr fontId="1" type="noConversion"/>
  </si>
  <si>
    <t>sgCtrl</t>
    <phoneticPr fontId="1" type="noConversion"/>
  </si>
  <si>
    <t>sgSpi2A CLP</t>
    <phoneticPr fontId="1" type="noConversion"/>
  </si>
  <si>
    <t>sgCtrl CLP</t>
    <phoneticPr fontId="1" type="noConversion"/>
  </si>
  <si>
    <r>
      <t>M14</t>
    </r>
    <r>
      <rPr>
        <vertAlign val="superscript"/>
        <sz val="11"/>
        <color theme="1"/>
        <rFont val="等线"/>
        <family val="2"/>
        <scheme val="minor"/>
      </rPr>
      <t>f/f</t>
    </r>
    <r>
      <rPr>
        <sz val="11"/>
        <color theme="1"/>
        <rFont val="等线"/>
        <family val="2"/>
        <scheme val="minor"/>
      </rPr>
      <t xml:space="preserve"> PBS</t>
    </r>
    <phoneticPr fontId="1" type="noConversion"/>
  </si>
  <si>
    <t>ctrl Sham</t>
    <phoneticPr fontId="1" type="noConversion"/>
  </si>
  <si>
    <t>mSpi2A-/- Sham</t>
    <phoneticPr fontId="1" type="noConversion"/>
  </si>
  <si>
    <t>mspi2A-/- CLP</t>
    <phoneticPr fontId="1" type="noConversion"/>
  </si>
  <si>
    <r>
      <t>M14</t>
    </r>
    <r>
      <rPr>
        <vertAlign val="superscript"/>
        <sz val="11"/>
        <color theme="1"/>
        <rFont val="等线"/>
        <family val="3"/>
        <charset val="134"/>
        <scheme val="minor"/>
      </rPr>
      <t>f/f</t>
    </r>
    <r>
      <rPr>
        <sz val="11"/>
        <color theme="1"/>
        <rFont val="等线"/>
        <family val="3"/>
        <charset val="134"/>
        <scheme val="minor"/>
      </rPr>
      <t xml:space="preserve"> PBS</t>
    </r>
    <phoneticPr fontId="1" type="noConversion"/>
  </si>
  <si>
    <t>ctrl CLP</t>
    <phoneticPr fontId="1" type="noConversion"/>
  </si>
  <si>
    <t>Ctrl to WT PBS</t>
    <phoneticPr fontId="1" type="noConversion"/>
  </si>
  <si>
    <t>Ctrl to WT CLP</t>
    <phoneticPr fontId="1" type="noConversion"/>
  </si>
  <si>
    <t>Ctrl to WT LPS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</si>
</sst>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4" fillId="0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E119"/>
  <sheetViews>
    <sheetView tabSelected="1" topLeftCell="A49" workbookViewId="0">
      <selection activeCell="I70" sqref="I70"/>
    </sheetView>
  </sheetViews>
  <sheetFormatPr defaultRowHeight="13.8"/>
  <cols>
    <col min="1" max="1" width="23.5546875" style="1" customWidth="1"/>
    <col min="2" max="23" width="8.88671875" style="1"/>
    <col min="24" max="24" width="11.33203125" style="1" customWidth="1"/>
    <col min="25" max="25" width="13.77734375" style="1" customWidth="1"/>
    <col min="26" max="26" width="11.109375" style="1" customWidth="1"/>
    <col min="27" max="28" width="12.6640625" style="1" customWidth="1"/>
    <col min="29" max="16384" width="8.88671875" style="1"/>
  </cols>
  <sheetData>
    <row r="3" spans="1:57">
      <c r="X3" s="1" t="s">
        <v>0</v>
      </c>
      <c r="Y3" s="1" t="s">
        <v>1</v>
      </c>
      <c r="Z3" s="1" t="s">
        <v>2</v>
      </c>
      <c r="AA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L3" s="1" t="s">
        <v>53</v>
      </c>
      <c r="AM3" s="1" t="s">
        <v>52</v>
      </c>
      <c r="AN3" s="1" t="s">
        <v>55</v>
      </c>
      <c r="AO3" s="1" t="s">
        <v>54</v>
      </c>
      <c r="AS3" s="1" t="s">
        <v>10</v>
      </c>
      <c r="AT3" s="1" t="s">
        <v>11</v>
      </c>
      <c r="AU3" s="1" t="s">
        <v>12</v>
      </c>
      <c r="AV3" s="1" t="s">
        <v>13</v>
      </c>
      <c r="AZ3" s="1" t="s">
        <v>14</v>
      </c>
      <c r="BA3" s="1" t="s">
        <v>15</v>
      </c>
      <c r="BB3" s="1" t="s">
        <v>16</v>
      </c>
      <c r="BC3" s="1" t="s">
        <v>17</v>
      </c>
    </row>
    <row r="4" spans="1:57">
      <c r="B4" s="1" t="s">
        <v>32</v>
      </c>
      <c r="C4" s="1">
        <v>0</v>
      </c>
      <c r="D4" s="1">
        <v>12</v>
      </c>
      <c r="E4" s="1">
        <v>24</v>
      </c>
      <c r="F4" s="1">
        <v>36</v>
      </c>
      <c r="G4" s="1">
        <v>48</v>
      </c>
      <c r="H4" s="1">
        <v>60</v>
      </c>
      <c r="I4" s="1">
        <v>72</v>
      </c>
      <c r="J4" s="1">
        <v>84</v>
      </c>
      <c r="K4" s="1">
        <v>96</v>
      </c>
      <c r="L4" s="1" t="s">
        <v>32</v>
      </c>
      <c r="M4" s="1">
        <v>0</v>
      </c>
      <c r="N4" s="1">
        <v>12</v>
      </c>
      <c r="O4" s="1">
        <v>24</v>
      </c>
      <c r="P4" s="1">
        <v>36</v>
      </c>
      <c r="Q4" s="1">
        <v>48</v>
      </c>
      <c r="R4" s="1">
        <v>60</v>
      </c>
      <c r="S4" s="1">
        <v>72</v>
      </c>
      <c r="T4" s="1">
        <v>84</v>
      </c>
      <c r="U4" s="1">
        <v>96</v>
      </c>
      <c r="W4" s="2">
        <v>0</v>
      </c>
      <c r="X4" s="2">
        <v>0</v>
      </c>
      <c r="Y4" s="2"/>
      <c r="Z4" s="2"/>
      <c r="AA4" s="2"/>
      <c r="AB4" s="1">
        <v>10</v>
      </c>
      <c r="AC4" s="1">
        <v>10</v>
      </c>
      <c r="AD4" s="2">
        <v>0</v>
      </c>
      <c r="AE4" s="2">
        <v>0</v>
      </c>
      <c r="AF4" s="2"/>
      <c r="AG4" s="2"/>
      <c r="AH4" s="2"/>
      <c r="AI4" s="1">
        <v>10</v>
      </c>
      <c r="AJ4" s="1">
        <v>10</v>
      </c>
      <c r="AK4" s="2">
        <v>0</v>
      </c>
      <c r="AL4" s="2">
        <v>0</v>
      </c>
      <c r="AM4" s="2"/>
      <c r="AN4" s="2"/>
      <c r="AO4" s="2"/>
      <c r="AP4" s="1">
        <v>10</v>
      </c>
      <c r="AQ4" s="1">
        <v>10</v>
      </c>
      <c r="AR4" s="2">
        <v>0</v>
      </c>
      <c r="AS4" s="2">
        <v>0</v>
      </c>
      <c r="AT4" s="2"/>
      <c r="AU4" s="2"/>
      <c r="AV4" s="2"/>
      <c r="AW4" s="1">
        <v>10</v>
      </c>
      <c r="AX4" s="1">
        <v>10</v>
      </c>
      <c r="AY4" s="2">
        <v>0</v>
      </c>
      <c r="AZ4" s="2">
        <v>0</v>
      </c>
      <c r="BA4" s="2"/>
      <c r="BB4" s="2"/>
      <c r="BC4" s="2"/>
      <c r="BD4" s="1">
        <v>10</v>
      </c>
      <c r="BE4" s="1">
        <v>10</v>
      </c>
    </row>
    <row r="5" spans="1:57" ht="16.2">
      <c r="A5" s="1" t="s">
        <v>60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M5" s="1">
        <f>C5/10*100</f>
        <v>100</v>
      </c>
      <c r="N5" s="1">
        <f t="shared" ref="N5:U8" si="0">D5/10*100</f>
        <v>100</v>
      </c>
      <c r="O5" s="1">
        <f t="shared" si="0"/>
        <v>100</v>
      </c>
      <c r="P5" s="1">
        <f t="shared" si="0"/>
        <v>100</v>
      </c>
      <c r="Q5" s="1">
        <f t="shared" si="0"/>
        <v>100</v>
      </c>
      <c r="R5" s="1">
        <f t="shared" si="0"/>
        <v>100</v>
      </c>
      <c r="S5" s="1">
        <f t="shared" si="0"/>
        <v>100</v>
      </c>
      <c r="T5" s="1">
        <f t="shared" si="0"/>
        <v>100</v>
      </c>
      <c r="U5" s="1">
        <f t="shared" si="0"/>
        <v>100</v>
      </c>
      <c r="W5" s="2">
        <v>12</v>
      </c>
      <c r="X5" s="2">
        <v>0</v>
      </c>
      <c r="Y5" s="2"/>
      <c r="Z5" s="2"/>
      <c r="AA5" s="2"/>
      <c r="AB5" s="1">
        <v>10</v>
      </c>
      <c r="AC5" s="1">
        <v>10</v>
      </c>
      <c r="AD5" s="2">
        <v>12</v>
      </c>
      <c r="AE5" s="2">
        <v>0</v>
      </c>
      <c r="AF5" s="2"/>
      <c r="AG5" s="2"/>
      <c r="AH5" s="2"/>
      <c r="AI5" s="1">
        <v>10</v>
      </c>
      <c r="AJ5" s="1">
        <v>10</v>
      </c>
      <c r="AK5" s="2">
        <v>12</v>
      </c>
      <c r="AL5" s="2">
        <v>0</v>
      </c>
      <c r="AM5" s="2"/>
      <c r="AN5" s="2"/>
      <c r="AO5" s="2"/>
      <c r="AP5" s="1">
        <v>10</v>
      </c>
      <c r="AQ5" s="1">
        <v>10</v>
      </c>
      <c r="AR5" s="2">
        <v>12</v>
      </c>
      <c r="AS5" s="2">
        <v>0</v>
      </c>
      <c r="AT5" s="2"/>
      <c r="AU5" s="2"/>
      <c r="AV5" s="2"/>
      <c r="AW5" s="1">
        <v>10</v>
      </c>
      <c r="AX5" s="1">
        <v>10</v>
      </c>
      <c r="AY5" s="2">
        <v>12</v>
      </c>
      <c r="AZ5" s="2">
        <v>0</v>
      </c>
      <c r="BA5" s="2"/>
      <c r="BB5" s="2"/>
      <c r="BC5" s="2"/>
      <c r="BD5" s="1">
        <v>10</v>
      </c>
      <c r="BE5" s="1">
        <v>8</v>
      </c>
    </row>
    <row r="6" spans="1:57">
      <c r="A6" s="1" t="s">
        <v>1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M6" s="1">
        <f t="shared" ref="M6:M8" si="1">C6/10*100</f>
        <v>100</v>
      </c>
      <c r="N6" s="1">
        <f t="shared" si="0"/>
        <v>100</v>
      </c>
      <c r="O6" s="1">
        <f t="shared" si="0"/>
        <v>100</v>
      </c>
      <c r="P6" s="1">
        <f t="shared" si="0"/>
        <v>100</v>
      </c>
      <c r="Q6" s="1">
        <f t="shared" si="0"/>
        <v>100</v>
      </c>
      <c r="R6" s="1">
        <f t="shared" si="0"/>
        <v>100</v>
      </c>
      <c r="S6" s="1">
        <f t="shared" si="0"/>
        <v>100</v>
      </c>
      <c r="T6" s="1">
        <f t="shared" si="0"/>
        <v>100</v>
      </c>
      <c r="U6" s="1">
        <f t="shared" si="0"/>
        <v>100</v>
      </c>
      <c r="W6" s="2">
        <v>24</v>
      </c>
      <c r="X6" s="2">
        <v>0</v>
      </c>
      <c r="Y6" s="2"/>
      <c r="Z6" s="2"/>
      <c r="AA6" s="2"/>
      <c r="AB6" s="1">
        <v>10</v>
      </c>
      <c r="AC6" s="1">
        <v>8</v>
      </c>
      <c r="AD6" s="2">
        <v>24</v>
      </c>
      <c r="AE6" s="2">
        <v>0</v>
      </c>
      <c r="AF6" s="2"/>
      <c r="AG6" s="2"/>
      <c r="AH6" s="2"/>
      <c r="AI6" s="1">
        <v>10</v>
      </c>
      <c r="AJ6" s="1">
        <v>7</v>
      </c>
      <c r="AK6" s="2">
        <v>24</v>
      </c>
      <c r="AL6" s="2">
        <v>0</v>
      </c>
      <c r="AM6" s="2"/>
      <c r="AN6" s="2"/>
      <c r="AO6" s="2"/>
      <c r="AP6" s="1">
        <v>10</v>
      </c>
      <c r="AQ6" s="1">
        <v>9</v>
      </c>
      <c r="AR6" s="2">
        <v>24</v>
      </c>
      <c r="AS6" s="2">
        <v>0</v>
      </c>
      <c r="AT6" s="2"/>
      <c r="AU6" s="2"/>
      <c r="AV6" s="2"/>
      <c r="AW6" s="1">
        <v>10</v>
      </c>
      <c r="AX6" s="1">
        <v>9</v>
      </c>
      <c r="AY6" s="2">
        <v>24</v>
      </c>
      <c r="AZ6" s="2">
        <v>0</v>
      </c>
      <c r="BA6" s="2"/>
      <c r="BB6" s="2"/>
      <c r="BC6" s="2"/>
      <c r="BD6" s="1">
        <v>10</v>
      </c>
      <c r="BE6" s="1">
        <v>1</v>
      </c>
    </row>
    <row r="7" spans="1:57">
      <c r="A7" s="1" t="s">
        <v>2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8</v>
      </c>
      <c r="I7" s="1">
        <v>7</v>
      </c>
      <c r="J7" s="1">
        <v>7</v>
      </c>
      <c r="K7" s="1">
        <v>7</v>
      </c>
      <c r="M7" s="1">
        <f t="shared" si="1"/>
        <v>100</v>
      </c>
      <c r="N7" s="1">
        <f t="shared" si="0"/>
        <v>100</v>
      </c>
      <c r="O7" s="1">
        <f t="shared" si="0"/>
        <v>100</v>
      </c>
      <c r="P7" s="1">
        <f t="shared" si="0"/>
        <v>100</v>
      </c>
      <c r="Q7" s="1">
        <f t="shared" si="0"/>
        <v>100</v>
      </c>
      <c r="R7" s="1">
        <f t="shared" si="0"/>
        <v>80</v>
      </c>
      <c r="S7" s="1">
        <f t="shared" si="0"/>
        <v>70</v>
      </c>
      <c r="T7" s="1">
        <f t="shared" si="0"/>
        <v>70</v>
      </c>
      <c r="U7" s="1">
        <f t="shared" si="0"/>
        <v>70</v>
      </c>
      <c r="W7" s="2">
        <v>36</v>
      </c>
      <c r="X7" s="2">
        <v>0</v>
      </c>
      <c r="Y7" s="2"/>
      <c r="Z7" s="2"/>
      <c r="AA7" s="2"/>
      <c r="AB7" s="1">
        <v>10</v>
      </c>
      <c r="AC7" s="1">
        <v>4</v>
      </c>
      <c r="AD7" s="2">
        <v>36</v>
      </c>
      <c r="AE7" s="2">
        <v>0</v>
      </c>
      <c r="AF7" s="2"/>
      <c r="AG7" s="2"/>
      <c r="AH7" s="2"/>
      <c r="AI7" s="1">
        <v>10</v>
      </c>
      <c r="AJ7" s="1">
        <v>3</v>
      </c>
      <c r="AK7" s="2">
        <v>36</v>
      </c>
      <c r="AL7" s="2">
        <v>0</v>
      </c>
      <c r="AM7" s="2"/>
      <c r="AN7" s="2"/>
      <c r="AO7" s="2"/>
      <c r="AP7" s="1">
        <v>10</v>
      </c>
      <c r="AQ7" s="1">
        <v>8</v>
      </c>
      <c r="AR7" s="2">
        <v>36</v>
      </c>
      <c r="AS7" s="2">
        <v>0</v>
      </c>
      <c r="AT7" s="2"/>
      <c r="AU7" s="2"/>
      <c r="AV7" s="2"/>
      <c r="AW7" s="1">
        <v>10</v>
      </c>
      <c r="AX7" s="1">
        <v>5</v>
      </c>
      <c r="AY7" s="2">
        <v>36</v>
      </c>
      <c r="AZ7" s="2">
        <v>0</v>
      </c>
      <c r="BA7" s="2"/>
      <c r="BB7" s="2"/>
      <c r="BC7" s="2"/>
      <c r="BD7" s="1">
        <v>10</v>
      </c>
      <c r="BE7" s="1">
        <v>0</v>
      </c>
    </row>
    <row r="8" spans="1:57">
      <c r="A8" s="1" t="s">
        <v>3</v>
      </c>
      <c r="C8" s="1">
        <v>10</v>
      </c>
      <c r="D8" s="1">
        <v>10</v>
      </c>
      <c r="E8" s="1">
        <v>8</v>
      </c>
      <c r="F8" s="1">
        <v>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M8" s="1">
        <f t="shared" si="1"/>
        <v>100</v>
      </c>
      <c r="N8" s="1">
        <f t="shared" si="0"/>
        <v>100</v>
      </c>
      <c r="O8" s="1">
        <f t="shared" si="0"/>
        <v>80</v>
      </c>
      <c r="P8" s="1">
        <f t="shared" si="0"/>
        <v>40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W8" s="2">
        <v>48</v>
      </c>
      <c r="X8" s="2">
        <v>0</v>
      </c>
      <c r="Y8" s="2"/>
      <c r="Z8" s="2"/>
      <c r="AA8" s="2"/>
      <c r="AB8" s="1">
        <v>10</v>
      </c>
      <c r="AC8" s="1">
        <v>0</v>
      </c>
      <c r="AD8" s="2">
        <v>48</v>
      </c>
      <c r="AE8" s="2">
        <v>0</v>
      </c>
      <c r="AF8" s="2"/>
      <c r="AG8" s="2"/>
      <c r="AH8" s="2"/>
      <c r="AI8" s="1">
        <v>10</v>
      </c>
      <c r="AJ8" s="1">
        <v>1</v>
      </c>
      <c r="AK8" s="2">
        <v>48</v>
      </c>
      <c r="AL8" s="2">
        <v>0</v>
      </c>
      <c r="AM8" s="2"/>
      <c r="AN8" s="2"/>
      <c r="AO8" s="2"/>
      <c r="AP8" s="1">
        <v>10</v>
      </c>
      <c r="AQ8" s="1">
        <v>6</v>
      </c>
      <c r="AR8" s="2">
        <v>48</v>
      </c>
      <c r="AS8" s="2">
        <v>0</v>
      </c>
      <c r="AT8" s="2"/>
      <c r="AU8" s="2"/>
      <c r="AV8" s="2"/>
      <c r="AW8" s="1">
        <v>10</v>
      </c>
      <c r="AX8" s="1">
        <v>1</v>
      </c>
      <c r="AY8" s="2">
        <v>48</v>
      </c>
      <c r="AZ8" s="2">
        <v>0</v>
      </c>
      <c r="BA8" s="2"/>
      <c r="BB8" s="2"/>
      <c r="BC8" s="2"/>
      <c r="BD8" s="1">
        <v>9</v>
      </c>
      <c r="BE8" s="1">
        <v>0</v>
      </c>
    </row>
    <row r="9" spans="1:57">
      <c r="W9" s="2">
        <v>60</v>
      </c>
      <c r="X9" s="2">
        <v>0</v>
      </c>
      <c r="Y9" s="2"/>
      <c r="Z9" s="2"/>
      <c r="AA9" s="2"/>
      <c r="AB9" s="1">
        <v>8</v>
      </c>
      <c r="AC9" s="1">
        <v>0</v>
      </c>
      <c r="AD9" s="2">
        <v>60</v>
      </c>
      <c r="AE9" s="2">
        <v>0</v>
      </c>
      <c r="AF9" s="2"/>
      <c r="AG9" s="2"/>
      <c r="AH9" s="2"/>
      <c r="AI9" s="1">
        <v>9</v>
      </c>
      <c r="AJ9" s="1">
        <v>0</v>
      </c>
      <c r="AK9" s="2">
        <v>60</v>
      </c>
      <c r="AL9" s="2">
        <v>0</v>
      </c>
      <c r="AM9" s="2"/>
      <c r="AN9" s="2"/>
      <c r="AO9" s="2"/>
      <c r="AP9" s="1">
        <v>9</v>
      </c>
      <c r="AQ9" s="1">
        <v>5</v>
      </c>
      <c r="AR9" s="2">
        <v>60</v>
      </c>
      <c r="AS9" s="2">
        <v>0</v>
      </c>
      <c r="AT9" s="2"/>
      <c r="AU9" s="2"/>
      <c r="AV9" s="2"/>
      <c r="AW9" s="1">
        <v>9</v>
      </c>
      <c r="AX9" s="1">
        <v>0</v>
      </c>
      <c r="AY9" s="2">
        <v>60</v>
      </c>
      <c r="AZ9" s="2">
        <v>0</v>
      </c>
      <c r="BA9" s="2"/>
      <c r="BB9" s="2"/>
      <c r="BC9" s="2"/>
      <c r="BD9" s="1">
        <v>8</v>
      </c>
      <c r="BE9" s="1">
        <v>0</v>
      </c>
    </row>
    <row r="10" spans="1:57">
      <c r="W10" s="2">
        <v>72</v>
      </c>
      <c r="X10" s="2">
        <v>0</v>
      </c>
      <c r="Y10" s="2"/>
      <c r="Z10" s="2"/>
      <c r="AA10" s="2"/>
      <c r="AB10" s="1">
        <v>7</v>
      </c>
      <c r="AC10" s="1">
        <v>0</v>
      </c>
      <c r="AD10" s="2">
        <v>72</v>
      </c>
      <c r="AE10" s="2">
        <v>0</v>
      </c>
      <c r="AF10" s="2"/>
      <c r="AG10" s="2"/>
      <c r="AH10" s="2"/>
      <c r="AI10" s="1">
        <v>8</v>
      </c>
      <c r="AJ10" s="1">
        <v>0</v>
      </c>
      <c r="AK10" s="2">
        <v>72</v>
      </c>
      <c r="AL10" s="2">
        <v>0</v>
      </c>
      <c r="AM10" s="2"/>
      <c r="AN10" s="2"/>
      <c r="AO10" s="2"/>
      <c r="AP10" s="1">
        <v>8</v>
      </c>
      <c r="AQ10" s="1">
        <v>4</v>
      </c>
      <c r="AR10" s="2">
        <v>72</v>
      </c>
      <c r="AS10" s="2">
        <v>0</v>
      </c>
      <c r="AT10" s="2"/>
      <c r="AU10" s="2"/>
      <c r="AV10" s="2"/>
      <c r="AW10" s="1">
        <v>7</v>
      </c>
      <c r="AX10" s="1">
        <v>0</v>
      </c>
      <c r="AY10" s="2">
        <v>72</v>
      </c>
      <c r="AZ10" s="2">
        <v>0</v>
      </c>
      <c r="BA10" s="2"/>
      <c r="BB10" s="2"/>
      <c r="BC10" s="2"/>
      <c r="BD10" s="1">
        <v>7</v>
      </c>
      <c r="BE10" s="1">
        <v>0</v>
      </c>
    </row>
    <row r="11" spans="1:57">
      <c r="A11" s="1" t="s">
        <v>4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M11" s="1">
        <f t="shared" ref="M11:M60" si="2">C11/10*100</f>
        <v>100</v>
      </c>
      <c r="N11" s="1">
        <f t="shared" ref="N11:N60" si="3">D11/10*100</f>
        <v>100</v>
      </c>
      <c r="O11" s="1">
        <f t="shared" ref="O11:O60" si="4">E11/10*100</f>
        <v>100</v>
      </c>
      <c r="P11" s="1">
        <f t="shared" ref="P11:P60" si="5">F11/10*100</f>
        <v>100</v>
      </c>
      <c r="Q11" s="1">
        <f t="shared" ref="Q11:Q60" si="6">G11/10*100</f>
        <v>100</v>
      </c>
      <c r="R11" s="1">
        <f t="shared" ref="R11:R60" si="7">H11/10*100</f>
        <v>100</v>
      </c>
      <c r="S11" s="1">
        <f t="shared" ref="S11:S60" si="8">I11/10*100</f>
        <v>100</v>
      </c>
      <c r="T11" s="1">
        <f t="shared" ref="T11:T60" si="9">J11/10*100</f>
        <v>100</v>
      </c>
      <c r="U11" s="1">
        <f t="shared" ref="U11:U60" si="10">K11/10*100</f>
        <v>100</v>
      </c>
      <c r="W11" s="2">
        <v>84</v>
      </c>
      <c r="X11" s="2">
        <v>0</v>
      </c>
      <c r="Y11" s="2"/>
      <c r="Z11" s="2"/>
      <c r="AA11" s="2"/>
      <c r="AB11" s="1">
        <v>7</v>
      </c>
      <c r="AC11" s="1">
        <v>0</v>
      </c>
      <c r="AD11" s="2">
        <v>84</v>
      </c>
      <c r="AE11" s="2">
        <v>0</v>
      </c>
      <c r="AF11" s="2"/>
      <c r="AG11" s="2"/>
      <c r="AH11" s="2"/>
      <c r="AI11" s="1">
        <v>8</v>
      </c>
      <c r="AJ11" s="1">
        <v>0</v>
      </c>
      <c r="AK11" s="2">
        <v>84</v>
      </c>
      <c r="AL11" s="2">
        <v>0</v>
      </c>
      <c r="AM11" s="2"/>
      <c r="AN11" s="2"/>
      <c r="AO11" s="2"/>
      <c r="AP11" s="1">
        <v>8</v>
      </c>
      <c r="AQ11" s="1">
        <v>4</v>
      </c>
      <c r="AR11" s="2">
        <v>84</v>
      </c>
      <c r="AS11" s="2">
        <v>0</v>
      </c>
      <c r="AT11" s="2"/>
      <c r="AU11" s="2"/>
      <c r="AV11" s="2"/>
      <c r="AW11" s="1">
        <v>7</v>
      </c>
      <c r="AX11" s="1">
        <v>0</v>
      </c>
      <c r="AY11" s="2">
        <v>84</v>
      </c>
      <c r="AZ11" s="2">
        <v>0</v>
      </c>
      <c r="BA11" s="2"/>
      <c r="BB11" s="2"/>
      <c r="BC11" s="2"/>
      <c r="BD11" s="1">
        <v>7</v>
      </c>
      <c r="BE11" s="1">
        <v>0</v>
      </c>
    </row>
    <row r="12" spans="1:57">
      <c r="A12" s="1" t="s">
        <v>5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f>C12/10*100</f>
        <v>100</v>
      </c>
      <c r="N12" s="1">
        <f t="shared" si="3"/>
        <v>100</v>
      </c>
      <c r="O12" s="1">
        <f t="shared" si="4"/>
        <v>100</v>
      </c>
      <c r="P12" s="1">
        <f t="shared" si="5"/>
        <v>100</v>
      </c>
      <c r="Q12" s="1">
        <f t="shared" si="6"/>
        <v>100</v>
      </c>
      <c r="R12" s="1">
        <f t="shared" si="7"/>
        <v>100</v>
      </c>
      <c r="S12" s="1">
        <f t="shared" si="8"/>
        <v>100</v>
      </c>
      <c r="T12" s="1">
        <f t="shared" si="9"/>
        <v>100</v>
      </c>
      <c r="U12" s="1">
        <f t="shared" si="10"/>
        <v>100</v>
      </c>
      <c r="W12" s="2">
        <v>96</v>
      </c>
      <c r="X12" s="2">
        <v>0</v>
      </c>
      <c r="Y12" s="2"/>
      <c r="Z12" s="2"/>
      <c r="AA12" s="2"/>
      <c r="AB12" s="1">
        <v>7</v>
      </c>
      <c r="AC12" s="1">
        <v>0</v>
      </c>
      <c r="AD12" s="2">
        <v>96</v>
      </c>
      <c r="AE12" s="2">
        <v>0</v>
      </c>
      <c r="AF12" s="2"/>
      <c r="AG12" s="2"/>
      <c r="AH12" s="2"/>
      <c r="AI12" s="1">
        <v>8</v>
      </c>
      <c r="AJ12" s="1">
        <v>0</v>
      </c>
      <c r="AK12" s="2">
        <v>96</v>
      </c>
      <c r="AL12" s="2">
        <v>0</v>
      </c>
      <c r="AM12" s="2"/>
      <c r="AN12" s="2"/>
      <c r="AO12" s="2"/>
      <c r="AP12" s="1">
        <v>8</v>
      </c>
      <c r="AQ12" s="1">
        <v>4</v>
      </c>
      <c r="AR12" s="2">
        <v>96</v>
      </c>
      <c r="AS12" s="2">
        <v>0</v>
      </c>
      <c r="AT12" s="2"/>
      <c r="AU12" s="2"/>
      <c r="AV12" s="2"/>
      <c r="AW12" s="1">
        <v>7</v>
      </c>
      <c r="AX12" s="1">
        <v>0</v>
      </c>
      <c r="AY12" s="2">
        <v>96</v>
      </c>
      <c r="AZ12" s="2">
        <v>0</v>
      </c>
      <c r="BA12" s="2"/>
      <c r="BB12" s="2"/>
      <c r="BC12" s="2"/>
      <c r="BD12" s="1">
        <v>7</v>
      </c>
      <c r="BE12" s="1">
        <v>0</v>
      </c>
    </row>
    <row r="13" spans="1:57">
      <c r="A13" s="1" t="s">
        <v>6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9</v>
      </c>
      <c r="I13" s="1">
        <v>8</v>
      </c>
      <c r="J13" s="1">
        <v>8</v>
      </c>
      <c r="K13" s="1">
        <v>8</v>
      </c>
      <c r="M13" s="1">
        <f t="shared" si="2"/>
        <v>100</v>
      </c>
      <c r="N13" s="1">
        <f t="shared" si="3"/>
        <v>100</v>
      </c>
      <c r="O13" s="1">
        <f t="shared" si="4"/>
        <v>100</v>
      </c>
      <c r="P13" s="1">
        <f t="shared" si="5"/>
        <v>100</v>
      </c>
      <c r="Q13" s="1">
        <f t="shared" si="6"/>
        <v>100</v>
      </c>
      <c r="R13" s="1">
        <f t="shared" si="7"/>
        <v>90</v>
      </c>
      <c r="S13" s="1">
        <f t="shared" si="8"/>
        <v>80</v>
      </c>
      <c r="T13" s="1">
        <f t="shared" si="9"/>
        <v>80</v>
      </c>
      <c r="U13" s="1">
        <f t="shared" si="10"/>
        <v>80</v>
      </c>
      <c r="W13" s="2">
        <v>0</v>
      </c>
      <c r="X13" s="2"/>
      <c r="Y13" s="2">
        <v>0</v>
      </c>
      <c r="Z13" s="2"/>
      <c r="AA13" s="2"/>
      <c r="AD13" s="2">
        <v>0</v>
      </c>
      <c r="AE13" s="2"/>
      <c r="AF13" s="2">
        <v>0</v>
      </c>
      <c r="AG13" s="2"/>
      <c r="AH13" s="2"/>
      <c r="AK13" s="2">
        <v>0</v>
      </c>
      <c r="AL13" s="2"/>
      <c r="AM13" s="2">
        <v>0</v>
      </c>
      <c r="AN13" s="2"/>
      <c r="AO13" s="2"/>
      <c r="AR13" s="2">
        <v>0</v>
      </c>
      <c r="AS13" s="2"/>
      <c r="AT13" s="2">
        <v>0</v>
      </c>
      <c r="AU13" s="2"/>
      <c r="AV13" s="2"/>
      <c r="AY13" s="2">
        <v>0</v>
      </c>
      <c r="AZ13" s="2"/>
      <c r="BA13" s="2">
        <v>0</v>
      </c>
      <c r="BB13" s="2"/>
      <c r="BC13" s="2"/>
    </row>
    <row r="14" spans="1:57">
      <c r="A14" s="1" t="s">
        <v>7</v>
      </c>
      <c r="C14" s="1">
        <v>10</v>
      </c>
      <c r="D14" s="1">
        <v>10</v>
      </c>
      <c r="E14" s="1">
        <v>7</v>
      </c>
      <c r="F14" s="1">
        <v>3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M14" s="1">
        <f t="shared" si="2"/>
        <v>100</v>
      </c>
      <c r="N14" s="1">
        <f t="shared" si="3"/>
        <v>100</v>
      </c>
      <c r="O14" s="1">
        <f t="shared" si="4"/>
        <v>70</v>
      </c>
      <c r="P14" s="1">
        <f t="shared" si="5"/>
        <v>30</v>
      </c>
      <c r="Q14" s="1">
        <f t="shared" si="6"/>
        <v>10</v>
      </c>
      <c r="R14" s="1">
        <f t="shared" si="7"/>
        <v>0</v>
      </c>
      <c r="S14" s="1">
        <f t="shared" si="8"/>
        <v>0</v>
      </c>
      <c r="T14" s="1">
        <f t="shared" si="9"/>
        <v>0</v>
      </c>
      <c r="U14" s="1">
        <f t="shared" si="10"/>
        <v>0</v>
      </c>
      <c r="W14" s="2">
        <v>12</v>
      </c>
      <c r="X14" s="2"/>
      <c r="Y14" s="2">
        <v>0</v>
      </c>
      <c r="Z14" s="2"/>
      <c r="AA14" s="2"/>
      <c r="AD14" s="2">
        <v>12</v>
      </c>
      <c r="AE14" s="2"/>
      <c r="AF14" s="2">
        <v>0</v>
      </c>
      <c r="AG14" s="2"/>
      <c r="AH14" s="2"/>
      <c r="AK14" s="2">
        <v>12</v>
      </c>
      <c r="AL14" s="2"/>
      <c r="AM14" s="2">
        <v>0</v>
      </c>
      <c r="AN14" s="2"/>
      <c r="AO14" s="2"/>
      <c r="AR14" s="2">
        <v>12</v>
      </c>
      <c r="AS14" s="2"/>
      <c r="AT14" s="2">
        <v>0</v>
      </c>
      <c r="AU14" s="2"/>
      <c r="AV14" s="2"/>
      <c r="AY14" s="2">
        <v>12</v>
      </c>
      <c r="AZ14" s="2"/>
      <c r="BA14" s="2">
        <v>0</v>
      </c>
      <c r="BB14" s="2"/>
      <c r="BC14" s="2"/>
    </row>
    <row r="15" spans="1:57">
      <c r="W15" s="2">
        <v>24</v>
      </c>
      <c r="X15" s="2"/>
      <c r="Y15" s="2">
        <v>0</v>
      </c>
      <c r="Z15" s="2"/>
      <c r="AA15" s="2"/>
      <c r="AD15" s="2">
        <v>24</v>
      </c>
      <c r="AE15" s="2"/>
      <c r="AF15" s="2">
        <v>0</v>
      </c>
      <c r="AG15" s="2"/>
      <c r="AH15" s="2"/>
      <c r="AK15" s="2">
        <v>24</v>
      </c>
      <c r="AL15" s="2"/>
      <c r="AM15" s="2">
        <v>0</v>
      </c>
      <c r="AN15" s="2"/>
      <c r="AO15" s="2"/>
      <c r="AR15" s="2">
        <v>24</v>
      </c>
      <c r="AS15" s="2"/>
      <c r="AT15" s="2">
        <v>0</v>
      </c>
      <c r="AU15" s="2"/>
      <c r="AV15" s="2"/>
      <c r="AY15" s="2">
        <v>24</v>
      </c>
      <c r="AZ15" s="2"/>
      <c r="BA15" s="2">
        <v>0</v>
      </c>
      <c r="BB15" s="2"/>
      <c r="BC15" s="2"/>
    </row>
    <row r="16" spans="1:57">
      <c r="W16" s="2">
        <v>36</v>
      </c>
      <c r="X16" s="2"/>
      <c r="Y16" s="2">
        <v>0</v>
      </c>
      <c r="Z16" s="2"/>
      <c r="AA16" s="2"/>
      <c r="AD16" s="2">
        <v>36</v>
      </c>
      <c r="AE16" s="2"/>
      <c r="AF16" s="2">
        <v>0</v>
      </c>
      <c r="AG16" s="2"/>
      <c r="AH16" s="2"/>
      <c r="AK16" s="2">
        <v>36</v>
      </c>
      <c r="AL16" s="2"/>
      <c r="AM16" s="2">
        <v>0</v>
      </c>
      <c r="AN16" s="2"/>
      <c r="AO16" s="2"/>
      <c r="AR16" s="2">
        <v>36</v>
      </c>
      <c r="AS16" s="2"/>
      <c r="AT16" s="2">
        <v>0</v>
      </c>
      <c r="AU16" s="2"/>
      <c r="AV16" s="2"/>
      <c r="AY16" s="2">
        <v>36</v>
      </c>
      <c r="AZ16" s="2"/>
      <c r="BA16" s="2">
        <v>0</v>
      </c>
      <c r="BB16" s="2"/>
      <c r="BC16" s="2"/>
    </row>
    <row r="17" spans="1:55">
      <c r="A17" s="1" t="s">
        <v>57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  <c r="K17" s="1">
        <v>10</v>
      </c>
      <c r="M17" s="1">
        <f t="shared" si="2"/>
        <v>100</v>
      </c>
      <c r="N17" s="1">
        <f t="shared" si="3"/>
        <v>100</v>
      </c>
      <c r="O17" s="1">
        <f t="shared" si="4"/>
        <v>100</v>
      </c>
      <c r="P17" s="1">
        <f t="shared" si="5"/>
        <v>100</v>
      </c>
      <c r="Q17" s="1">
        <f t="shared" si="6"/>
        <v>100</v>
      </c>
      <c r="R17" s="1">
        <f t="shared" si="7"/>
        <v>100</v>
      </c>
      <c r="S17" s="1">
        <f t="shared" si="8"/>
        <v>100</v>
      </c>
      <c r="T17" s="1">
        <f t="shared" si="9"/>
        <v>100</v>
      </c>
      <c r="U17" s="1">
        <f t="shared" si="10"/>
        <v>100</v>
      </c>
      <c r="W17" s="2">
        <v>48</v>
      </c>
      <c r="X17" s="2"/>
      <c r="Y17" s="2">
        <v>0</v>
      </c>
      <c r="Z17" s="2"/>
      <c r="AA17" s="2"/>
      <c r="AD17" s="2">
        <v>48</v>
      </c>
      <c r="AE17" s="2"/>
      <c r="AF17" s="2">
        <v>0</v>
      </c>
      <c r="AG17" s="2"/>
      <c r="AH17" s="2"/>
      <c r="AK17" s="2">
        <v>48</v>
      </c>
      <c r="AL17" s="2"/>
      <c r="AM17" s="2">
        <v>0</v>
      </c>
      <c r="AN17" s="2"/>
      <c r="AO17" s="2"/>
      <c r="AR17" s="2">
        <v>48</v>
      </c>
      <c r="AS17" s="2"/>
      <c r="AT17" s="2">
        <v>0</v>
      </c>
      <c r="AU17" s="2"/>
      <c r="AV17" s="2"/>
      <c r="AY17" s="2">
        <v>48</v>
      </c>
      <c r="AZ17" s="2"/>
      <c r="BA17" s="2">
        <v>0</v>
      </c>
      <c r="BB17" s="2"/>
      <c r="BC17" s="2"/>
    </row>
    <row r="18" spans="1:55">
      <c r="A18" s="1" t="s">
        <v>58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  <c r="K18" s="1">
        <v>10</v>
      </c>
      <c r="M18" s="1">
        <f t="shared" si="2"/>
        <v>100</v>
      </c>
      <c r="N18" s="1">
        <f t="shared" si="3"/>
        <v>100</v>
      </c>
      <c r="O18" s="1">
        <f t="shared" si="4"/>
        <v>100</v>
      </c>
      <c r="P18" s="1">
        <f t="shared" si="5"/>
        <v>100</v>
      </c>
      <c r="Q18" s="1">
        <f t="shared" si="6"/>
        <v>100</v>
      </c>
      <c r="R18" s="1">
        <f t="shared" si="7"/>
        <v>100</v>
      </c>
      <c r="S18" s="1">
        <f t="shared" si="8"/>
        <v>100</v>
      </c>
      <c r="T18" s="1">
        <f t="shared" si="9"/>
        <v>100</v>
      </c>
      <c r="U18" s="1">
        <f t="shared" si="10"/>
        <v>100</v>
      </c>
      <c r="W18" s="2">
        <v>60</v>
      </c>
      <c r="X18" s="2"/>
      <c r="Y18" s="2">
        <v>0</v>
      </c>
      <c r="Z18" s="2"/>
      <c r="AA18" s="2"/>
      <c r="AD18" s="2">
        <v>60</v>
      </c>
      <c r="AE18" s="2"/>
      <c r="AF18" s="2">
        <v>0</v>
      </c>
      <c r="AG18" s="2"/>
      <c r="AH18" s="2"/>
      <c r="AK18" s="2">
        <v>60</v>
      </c>
      <c r="AL18" s="2"/>
      <c r="AM18" s="2">
        <v>0</v>
      </c>
      <c r="AN18" s="2"/>
      <c r="AO18" s="2"/>
      <c r="AR18" s="2">
        <v>60</v>
      </c>
      <c r="AS18" s="2"/>
      <c r="AT18" s="2">
        <v>0</v>
      </c>
      <c r="AU18" s="2"/>
      <c r="AV18" s="2"/>
      <c r="AY18" s="2">
        <v>60</v>
      </c>
      <c r="AZ18" s="2"/>
      <c r="BA18" s="2">
        <v>0</v>
      </c>
      <c r="BB18" s="2"/>
      <c r="BC18" s="2"/>
    </row>
    <row r="19" spans="1:55">
      <c r="A19" s="1" t="s">
        <v>61</v>
      </c>
      <c r="C19" s="1">
        <v>10</v>
      </c>
      <c r="D19" s="1">
        <v>10</v>
      </c>
      <c r="E19" s="1">
        <v>10</v>
      </c>
      <c r="F19" s="1">
        <v>10</v>
      </c>
      <c r="G19" s="1">
        <v>10</v>
      </c>
      <c r="H19" s="1">
        <v>9</v>
      </c>
      <c r="I19" s="1">
        <v>8</v>
      </c>
      <c r="J19" s="1">
        <v>8</v>
      </c>
      <c r="K19" s="1">
        <v>8</v>
      </c>
      <c r="M19" s="1">
        <f t="shared" si="2"/>
        <v>100</v>
      </c>
      <c r="N19" s="1">
        <f t="shared" si="3"/>
        <v>100</v>
      </c>
      <c r="O19" s="1">
        <f t="shared" si="4"/>
        <v>100</v>
      </c>
      <c r="P19" s="1">
        <f t="shared" si="5"/>
        <v>100</v>
      </c>
      <c r="Q19" s="1">
        <f t="shared" si="6"/>
        <v>100</v>
      </c>
      <c r="R19" s="1">
        <f t="shared" si="7"/>
        <v>90</v>
      </c>
      <c r="S19" s="1">
        <f t="shared" si="8"/>
        <v>80</v>
      </c>
      <c r="T19" s="1">
        <f t="shared" si="9"/>
        <v>80</v>
      </c>
      <c r="U19" s="1">
        <f t="shared" si="10"/>
        <v>80</v>
      </c>
      <c r="W19" s="2">
        <v>72</v>
      </c>
      <c r="X19" s="2"/>
      <c r="Y19" s="2">
        <v>0</v>
      </c>
      <c r="Z19" s="2"/>
      <c r="AA19" s="2"/>
      <c r="AD19" s="2">
        <v>72</v>
      </c>
      <c r="AE19" s="2"/>
      <c r="AF19" s="2">
        <v>0</v>
      </c>
      <c r="AG19" s="2"/>
      <c r="AH19" s="2"/>
      <c r="AK19" s="2">
        <v>72</v>
      </c>
      <c r="AL19" s="2"/>
      <c r="AM19" s="2">
        <v>0</v>
      </c>
      <c r="AN19" s="2"/>
      <c r="AO19" s="2"/>
      <c r="AR19" s="2">
        <v>72</v>
      </c>
      <c r="AS19" s="2"/>
      <c r="AT19" s="2">
        <v>0</v>
      </c>
      <c r="AU19" s="2"/>
      <c r="AV19" s="2"/>
      <c r="AY19" s="2">
        <v>72</v>
      </c>
      <c r="AZ19" s="2"/>
      <c r="BA19" s="2">
        <v>0</v>
      </c>
      <c r="BB19" s="2"/>
      <c r="BC19" s="2"/>
    </row>
    <row r="20" spans="1:55">
      <c r="A20" s="1" t="s">
        <v>59</v>
      </c>
      <c r="C20" s="1">
        <v>10</v>
      </c>
      <c r="D20" s="1">
        <v>10</v>
      </c>
      <c r="E20" s="1">
        <v>9</v>
      </c>
      <c r="F20" s="1">
        <v>8</v>
      </c>
      <c r="G20" s="1">
        <v>6</v>
      </c>
      <c r="H20" s="1">
        <v>5</v>
      </c>
      <c r="I20" s="1">
        <v>4</v>
      </c>
      <c r="J20" s="1">
        <v>4</v>
      </c>
      <c r="K20" s="1">
        <v>4</v>
      </c>
      <c r="M20" s="1">
        <f t="shared" si="2"/>
        <v>100</v>
      </c>
      <c r="N20" s="1">
        <f t="shared" si="3"/>
        <v>100</v>
      </c>
      <c r="O20" s="1">
        <f t="shared" si="4"/>
        <v>90</v>
      </c>
      <c r="P20" s="1">
        <f t="shared" si="5"/>
        <v>80</v>
      </c>
      <c r="Q20" s="1">
        <f t="shared" si="6"/>
        <v>60</v>
      </c>
      <c r="R20" s="1">
        <f t="shared" si="7"/>
        <v>50</v>
      </c>
      <c r="S20" s="1">
        <f t="shared" si="8"/>
        <v>40</v>
      </c>
      <c r="T20" s="1">
        <f t="shared" si="9"/>
        <v>40</v>
      </c>
      <c r="U20" s="1">
        <f t="shared" si="10"/>
        <v>40</v>
      </c>
      <c r="W20" s="2">
        <v>84</v>
      </c>
      <c r="X20" s="2"/>
      <c r="Y20" s="2">
        <v>0</v>
      </c>
      <c r="Z20" s="2"/>
      <c r="AA20" s="2"/>
      <c r="AD20" s="2">
        <v>84</v>
      </c>
      <c r="AE20" s="2"/>
      <c r="AF20" s="2">
        <v>0</v>
      </c>
      <c r="AG20" s="2"/>
      <c r="AH20" s="2"/>
      <c r="AK20" s="2">
        <v>84</v>
      </c>
      <c r="AL20" s="2"/>
      <c r="AM20" s="2">
        <v>0</v>
      </c>
      <c r="AN20" s="2"/>
      <c r="AO20" s="2"/>
      <c r="AR20" s="2">
        <v>84</v>
      </c>
      <c r="AS20" s="2"/>
      <c r="AT20" s="2">
        <v>0</v>
      </c>
      <c r="AU20" s="2"/>
      <c r="AV20" s="2"/>
      <c r="AY20" s="2">
        <v>84</v>
      </c>
      <c r="AZ20" s="2"/>
      <c r="BA20" s="2">
        <v>0</v>
      </c>
      <c r="BB20" s="2"/>
      <c r="BC20" s="2"/>
    </row>
    <row r="21" spans="1:55">
      <c r="W21" s="2">
        <v>96</v>
      </c>
      <c r="X21" s="2"/>
      <c r="Y21" s="2">
        <v>0</v>
      </c>
      <c r="Z21" s="2"/>
      <c r="AA21" s="2"/>
      <c r="AD21" s="2">
        <v>96</v>
      </c>
      <c r="AE21" s="2"/>
      <c r="AF21" s="2">
        <v>0</v>
      </c>
      <c r="AG21" s="2"/>
      <c r="AH21" s="2"/>
      <c r="AK21" s="2">
        <v>96</v>
      </c>
      <c r="AL21" s="2"/>
      <c r="AM21" s="2">
        <v>0</v>
      </c>
      <c r="AN21" s="2"/>
      <c r="AO21" s="2"/>
      <c r="AR21" s="2">
        <v>96</v>
      </c>
      <c r="AS21" s="2"/>
      <c r="AT21" s="2">
        <v>0</v>
      </c>
      <c r="AU21" s="2"/>
      <c r="AV21" s="2"/>
      <c r="AY21" s="2">
        <v>96</v>
      </c>
      <c r="AZ21" s="2"/>
      <c r="BA21" s="2">
        <v>0</v>
      </c>
      <c r="BB21" s="2"/>
      <c r="BC21" s="2"/>
    </row>
    <row r="22" spans="1:55">
      <c r="W22" s="2">
        <v>60</v>
      </c>
      <c r="X22" s="2"/>
      <c r="Y22" s="2"/>
      <c r="Z22" s="2">
        <v>1</v>
      </c>
      <c r="AA22" s="2"/>
      <c r="AD22" s="2">
        <v>60</v>
      </c>
      <c r="AE22" s="2"/>
      <c r="AF22" s="2"/>
      <c r="AG22" s="2">
        <v>1</v>
      </c>
      <c r="AH22" s="2"/>
      <c r="AK22" s="2">
        <v>60</v>
      </c>
      <c r="AL22" s="2"/>
      <c r="AM22" s="2"/>
      <c r="AN22" s="2">
        <v>1</v>
      </c>
      <c r="AO22" s="2"/>
      <c r="AR22" s="2">
        <v>60</v>
      </c>
      <c r="AS22" s="2"/>
      <c r="AT22" s="2"/>
      <c r="AU22" s="2">
        <v>1</v>
      </c>
      <c r="AV22" s="2"/>
      <c r="AY22" s="2">
        <v>48</v>
      </c>
      <c r="AZ22" s="2"/>
      <c r="BA22" s="2"/>
      <c r="BB22" s="2">
        <v>1</v>
      </c>
      <c r="BC22" s="2"/>
    </row>
    <row r="23" spans="1:55">
      <c r="A23" s="1" t="s">
        <v>10</v>
      </c>
      <c r="C23" s="1">
        <v>10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M23" s="1">
        <f t="shared" si="2"/>
        <v>100</v>
      </c>
      <c r="N23" s="1">
        <f t="shared" si="3"/>
        <v>100</v>
      </c>
      <c r="O23" s="1">
        <f t="shared" si="4"/>
        <v>100</v>
      </c>
      <c r="P23" s="1">
        <f t="shared" si="5"/>
        <v>100</v>
      </c>
      <c r="Q23" s="1">
        <f t="shared" si="6"/>
        <v>100</v>
      </c>
      <c r="R23" s="1">
        <f t="shared" si="7"/>
        <v>100</v>
      </c>
      <c r="S23" s="1">
        <f t="shared" si="8"/>
        <v>100</v>
      </c>
      <c r="T23" s="1">
        <f t="shared" si="9"/>
        <v>100</v>
      </c>
      <c r="U23" s="1">
        <f t="shared" si="10"/>
        <v>100</v>
      </c>
      <c r="W23" s="2">
        <v>60</v>
      </c>
      <c r="X23" s="2"/>
      <c r="Y23" s="2"/>
      <c r="Z23" s="2">
        <v>1</v>
      </c>
      <c r="AA23" s="2"/>
      <c r="AD23" s="2">
        <v>72</v>
      </c>
      <c r="AE23" s="2"/>
      <c r="AF23" s="2"/>
      <c r="AG23" s="2">
        <v>1</v>
      </c>
      <c r="AH23" s="2"/>
      <c r="AK23" s="2">
        <v>72</v>
      </c>
      <c r="AL23" s="2"/>
      <c r="AM23" s="2"/>
      <c r="AN23" s="2">
        <v>1</v>
      </c>
      <c r="AO23" s="2"/>
      <c r="AR23" s="2">
        <v>72</v>
      </c>
      <c r="AS23" s="2"/>
      <c r="AT23" s="2"/>
      <c r="AU23" s="2">
        <v>1</v>
      </c>
      <c r="AV23" s="2"/>
      <c r="AY23" s="2">
        <v>60</v>
      </c>
      <c r="AZ23" s="2"/>
      <c r="BA23" s="2"/>
      <c r="BB23" s="2">
        <v>1</v>
      </c>
      <c r="BC23" s="2"/>
    </row>
    <row r="24" spans="1:55">
      <c r="A24" s="1" t="s">
        <v>11</v>
      </c>
      <c r="C24" s="1">
        <v>10</v>
      </c>
      <c r="D24" s="1">
        <v>10</v>
      </c>
      <c r="E24" s="1">
        <v>10</v>
      </c>
      <c r="F24" s="1">
        <v>10</v>
      </c>
      <c r="G24" s="1">
        <v>10</v>
      </c>
      <c r="H24" s="1">
        <v>10</v>
      </c>
      <c r="I24" s="1">
        <v>10</v>
      </c>
      <c r="J24" s="1">
        <v>10</v>
      </c>
      <c r="K24" s="1">
        <v>10</v>
      </c>
      <c r="M24" s="1">
        <f t="shared" si="2"/>
        <v>100</v>
      </c>
      <c r="N24" s="1">
        <f t="shared" si="3"/>
        <v>100</v>
      </c>
      <c r="O24" s="1">
        <f t="shared" si="4"/>
        <v>100</v>
      </c>
      <c r="P24" s="1">
        <f t="shared" si="5"/>
        <v>100</v>
      </c>
      <c r="Q24" s="1">
        <f t="shared" si="6"/>
        <v>100</v>
      </c>
      <c r="R24" s="1">
        <f t="shared" si="7"/>
        <v>100</v>
      </c>
      <c r="S24" s="1">
        <f t="shared" si="8"/>
        <v>100</v>
      </c>
      <c r="T24" s="1">
        <f t="shared" si="9"/>
        <v>100</v>
      </c>
      <c r="U24" s="1">
        <f t="shared" si="10"/>
        <v>100</v>
      </c>
      <c r="W24" s="2">
        <v>72</v>
      </c>
      <c r="X24" s="2"/>
      <c r="Y24" s="2"/>
      <c r="Z24" s="2">
        <v>1</v>
      </c>
      <c r="AA24" s="2"/>
      <c r="AD24" s="2">
        <v>96</v>
      </c>
      <c r="AE24" s="2"/>
      <c r="AF24" s="2"/>
      <c r="AG24" s="2">
        <v>0</v>
      </c>
      <c r="AH24" s="2"/>
      <c r="AK24" s="2">
        <v>96</v>
      </c>
      <c r="AL24" s="2"/>
      <c r="AM24" s="2"/>
      <c r="AN24" s="2">
        <v>0</v>
      </c>
      <c r="AO24" s="2"/>
      <c r="AR24" s="2">
        <v>72</v>
      </c>
      <c r="AS24" s="2"/>
      <c r="AT24" s="2"/>
      <c r="AU24" s="2">
        <v>1</v>
      </c>
      <c r="AV24" s="2"/>
      <c r="AY24" s="2">
        <v>72</v>
      </c>
      <c r="AZ24" s="2"/>
      <c r="BA24" s="2"/>
      <c r="BB24" s="2">
        <v>1</v>
      </c>
      <c r="BC24" s="2"/>
    </row>
    <row r="25" spans="1:55">
      <c r="A25" s="1" t="s">
        <v>12</v>
      </c>
      <c r="C25" s="1">
        <v>10</v>
      </c>
      <c r="D25" s="1">
        <v>10</v>
      </c>
      <c r="E25" s="1">
        <v>10</v>
      </c>
      <c r="F25" s="1">
        <v>10</v>
      </c>
      <c r="G25" s="1">
        <v>10</v>
      </c>
      <c r="H25" s="1">
        <v>9</v>
      </c>
      <c r="I25" s="1">
        <v>7</v>
      </c>
      <c r="J25" s="1">
        <v>7</v>
      </c>
      <c r="K25" s="1">
        <v>7</v>
      </c>
      <c r="M25" s="1">
        <f t="shared" si="2"/>
        <v>100</v>
      </c>
      <c r="N25" s="1">
        <f t="shared" si="3"/>
        <v>100</v>
      </c>
      <c r="O25" s="1">
        <f t="shared" si="4"/>
        <v>100</v>
      </c>
      <c r="P25" s="1">
        <f t="shared" si="5"/>
        <v>100</v>
      </c>
      <c r="Q25" s="1">
        <f t="shared" si="6"/>
        <v>100</v>
      </c>
      <c r="R25" s="1">
        <f t="shared" si="7"/>
        <v>90</v>
      </c>
      <c r="S25" s="1">
        <f t="shared" si="8"/>
        <v>70</v>
      </c>
      <c r="T25" s="1">
        <f t="shared" si="9"/>
        <v>70</v>
      </c>
      <c r="U25" s="1">
        <f t="shared" si="10"/>
        <v>70</v>
      </c>
      <c r="W25" s="2">
        <v>96</v>
      </c>
      <c r="X25" s="2"/>
      <c r="Y25" s="2"/>
      <c r="Z25" s="2">
        <v>0</v>
      </c>
      <c r="AA25" s="2"/>
      <c r="AD25" s="2">
        <v>96</v>
      </c>
      <c r="AE25" s="2"/>
      <c r="AF25" s="2"/>
      <c r="AG25" s="2">
        <v>0</v>
      </c>
      <c r="AH25" s="2"/>
      <c r="AK25" s="2">
        <v>96</v>
      </c>
      <c r="AL25" s="2"/>
      <c r="AM25" s="2"/>
      <c r="AN25" s="2">
        <v>0</v>
      </c>
      <c r="AO25" s="2"/>
      <c r="AR25" s="2">
        <v>96</v>
      </c>
      <c r="AS25" s="2"/>
      <c r="AT25" s="2"/>
      <c r="AU25" s="2">
        <v>0</v>
      </c>
      <c r="AV25" s="2"/>
      <c r="AY25" s="2">
        <v>96</v>
      </c>
      <c r="AZ25" s="2"/>
      <c r="BA25" s="2"/>
      <c r="BB25" s="2">
        <v>0</v>
      </c>
      <c r="BC25" s="2"/>
    </row>
    <row r="26" spans="1:55">
      <c r="A26" s="1" t="s">
        <v>13</v>
      </c>
      <c r="C26" s="1">
        <v>10</v>
      </c>
      <c r="D26" s="1">
        <v>10</v>
      </c>
      <c r="E26" s="1">
        <v>9</v>
      </c>
      <c r="F26" s="1">
        <v>5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M26" s="1">
        <f t="shared" si="2"/>
        <v>100</v>
      </c>
      <c r="N26" s="1">
        <f t="shared" si="3"/>
        <v>100</v>
      </c>
      <c r="O26" s="1">
        <f t="shared" si="4"/>
        <v>90</v>
      </c>
      <c r="P26" s="1">
        <f t="shared" si="5"/>
        <v>50</v>
      </c>
      <c r="Q26" s="1">
        <f t="shared" si="6"/>
        <v>10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0</v>
      </c>
      <c r="W26" s="2">
        <v>96</v>
      </c>
      <c r="X26" s="2"/>
      <c r="Y26" s="2"/>
      <c r="Z26" s="2">
        <v>0</v>
      </c>
      <c r="AA26" s="2"/>
      <c r="AD26" s="2">
        <v>96</v>
      </c>
      <c r="AE26" s="2"/>
      <c r="AF26" s="2"/>
      <c r="AG26" s="2">
        <v>0</v>
      </c>
      <c r="AH26" s="2"/>
      <c r="AK26" s="2">
        <v>96</v>
      </c>
      <c r="AL26" s="2"/>
      <c r="AM26" s="2"/>
      <c r="AN26" s="2">
        <v>0</v>
      </c>
      <c r="AO26" s="2"/>
      <c r="AR26" s="2">
        <v>96</v>
      </c>
      <c r="AS26" s="2"/>
      <c r="AT26" s="2"/>
      <c r="AU26" s="2">
        <v>0</v>
      </c>
      <c r="AV26" s="2"/>
      <c r="AY26" s="2">
        <v>96</v>
      </c>
      <c r="AZ26" s="2"/>
      <c r="BA26" s="2"/>
      <c r="BB26" s="2">
        <v>0</v>
      </c>
      <c r="BC26" s="2"/>
    </row>
    <row r="27" spans="1:55">
      <c r="W27" s="2">
        <v>96</v>
      </c>
      <c r="X27" s="2"/>
      <c r="Y27" s="2"/>
      <c r="Z27" s="2">
        <v>0</v>
      </c>
      <c r="AA27" s="2"/>
      <c r="AD27" s="2">
        <v>96</v>
      </c>
      <c r="AE27" s="2"/>
      <c r="AF27" s="2"/>
      <c r="AG27" s="2">
        <v>0</v>
      </c>
      <c r="AH27" s="2"/>
      <c r="AK27" s="2">
        <v>96</v>
      </c>
      <c r="AL27" s="2"/>
      <c r="AM27" s="2"/>
      <c r="AN27" s="2">
        <v>0</v>
      </c>
      <c r="AO27" s="2"/>
      <c r="AR27" s="2">
        <v>96</v>
      </c>
      <c r="AS27" s="2"/>
      <c r="AT27" s="2"/>
      <c r="AU27" s="2">
        <v>0</v>
      </c>
      <c r="AV27" s="2"/>
      <c r="AY27" s="2">
        <v>96</v>
      </c>
      <c r="AZ27" s="2"/>
      <c r="BA27" s="2"/>
      <c r="BB27" s="2">
        <v>0</v>
      </c>
      <c r="BC27" s="2"/>
    </row>
    <row r="28" spans="1:55">
      <c r="W28" s="2">
        <v>96</v>
      </c>
      <c r="X28" s="2"/>
      <c r="Y28" s="2"/>
      <c r="Z28" s="2">
        <v>0</v>
      </c>
      <c r="AA28" s="2"/>
      <c r="AD28" s="2">
        <v>96</v>
      </c>
      <c r="AE28" s="2"/>
      <c r="AF28" s="2"/>
      <c r="AG28" s="2">
        <v>0</v>
      </c>
      <c r="AH28" s="2"/>
      <c r="AK28" s="2">
        <v>96</v>
      </c>
      <c r="AL28" s="2"/>
      <c r="AM28" s="2"/>
      <c r="AN28" s="2">
        <v>0</v>
      </c>
      <c r="AO28" s="2"/>
      <c r="AR28" s="2">
        <v>96</v>
      </c>
      <c r="AS28" s="2"/>
      <c r="AT28" s="2"/>
      <c r="AU28" s="2">
        <v>0</v>
      </c>
      <c r="AV28" s="2"/>
      <c r="AY28" s="2">
        <v>96</v>
      </c>
      <c r="AZ28" s="2"/>
      <c r="BA28" s="2"/>
      <c r="BB28" s="2">
        <v>0</v>
      </c>
      <c r="BC28" s="2"/>
    </row>
    <row r="29" spans="1:55">
      <c r="A29" s="1" t="s">
        <v>14</v>
      </c>
      <c r="C29" s="1">
        <v>10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1">
        <v>10</v>
      </c>
      <c r="K29" s="1">
        <v>10</v>
      </c>
      <c r="M29" s="1">
        <f t="shared" si="2"/>
        <v>100</v>
      </c>
      <c r="N29" s="1">
        <f t="shared" si="3"/>
        <v>100</v>
      </c>
      <c r="O29" s="1">
        <f t="shared" si="4"/>
        <v>100</v>
      </c>
      <c r="P29" s="1">
        <f t="shared" si="5"/>
        <v>100</v>
      </c>
      <c r="Q29" s="1">
        <f t="shared" si="6"/>
        <v>100</v>
      </c>
      <c r="R29" s="1">
        <f t="shared" si="7"/>
        <v>100</v>
      </c>
      <c r="S29" s="1">
        <f t="shared" si="8"/>
        <v>100</v>
      </c>
      <c r="T29" s="1">
        <f t="shared" si="9"/>
        <v>100</v>
      </c>
      <c r="U29" s="1">
        <f t="shared" si="10"/>
        <v>100</v>
      </c>
      <c r="W29" s="2">
        <v>96</v>
      </c>
      <c r="X29" s="2"/>
      <c r="Y29" s="2"/>
      <c r="Z29" s="2">
        <v>0</v>
      </c>
      <c r="AA29" s="2"/>
      <c r="AD29" s="2">
        <v>96</v>
      </c>
      <c r="AE29" s="2"/>
      <c r="AF29" s="2"/>
      <c r="AG29" s="2">
        <v>0</v>
      </c>
      <c r="AH29" s="2"/>
      <c r="AK29" s="2">
        <v>96</v>
      </c>
      <c r="AL29" s="2"/>
      <c r="AM29" s="2"/>
      <c r="AN29" s="2">
        <v>0</v>
      </c>
      <c r="AO29" s="2"/>
      <c r="AR29" s="2">
        <v>96</v>
      </c>
      <c r="AS29" s="2"/>
      <c r="AT29" s="2"/>
      <c r="AU29" s="2">
        <v>0</v>
      </c>
      <c r="AV29" s="2"/>
      <c r="AY29" s="2">
        <v>96</v>
      </c>
      <c r="AZ29" s="2"/>
      <c r="BA29" s="2"/>
      <c r="BB29" s="2">
        <v>0</v>
      </c>
      <c r="BC29" s="2"/>
    </row>
    <row r="30" spans="1:55">
      <c r="A30" s="1" t="s">
        <v>15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1">
        <v>10</v>
      </c>
      <c r="K30" s="1">
        <v>10</v>
      </c>
      <c r="M30" s="1">
        <f t="shared" si="2"/>
        <v>100</v>
      </c>
      <c r="N30" s="1">
        <f t="shared" si="3"/>
        <v>100</v>
      </c>
      <c r="O30" s="1">
        <f t="shared" si="4"/>
        <v>100</v>
      </c>
      <c r="P30" s="1">
        <f t="shared" si="5"/>
        <v>100</v>
      </c>
      <c r="Q30" s="1">
        <f t="shared" si="6"/>
        <v>100</v>
      </c>
      <c r="R30" s="1">
        <f t="shared" si="7"/>
        <v>100</v>
      </c>
      <c r="S30" s="1">
        <f t="shared" si="8"/>
        <v>100</v>
      </c>
      <c r="T30" s="1">
        <f t="shared" si="9"/>
        <v>100</v>
      </c>
      <c r="U30" s="1">
        <f t="shared" si="10"/>
        <v>100</v>
      </c>
      <c r="W30" s="2">
        <v>96</v>
      </c>
      <c r="X30" s="2"/>
      <c r="Y30" s="2"/>
      <c r="Z30" s="2">
        <v>0</v>
      </c>
      <c r="AA30" s="2"/>
      <c r="AD30" s="2">
        <v>96</v>
      </c>
      <c r="AE30" s="2"/>
      <c r="AF30" s="2"/>
      <c r="AG30" s="2">
        <v>0</v>
      </c>
      <c r="AH30" s="2"/>
      <c r="AK30" s="2">
        <v>96</v>
      </c>
      <c r="AL30" s="2"/>
      <c r="AM30" s="2"/>
      <c r="AN30" s="2">
        <v>0</v>
      </c>
      <c r="AO30" s="2"/>
      <c r="AR30" s="2">
        <v>96</v>
      </c>
      <c r="AS30" s="2"/>
      <c r="AT30" s="2"/>
      <c r="AU30" s="2">
        <v>0</v>
      </c>
      <c r="AV30" s="2"/>
      <c r="AY30" s="2">
        <v>96</v>
      </c>
      <c r="AZ30" s="2"/>
      <c r="BA30" s="2"/>
      <c r="BB30" s="2">
        <v>0</v>
      </c>
      <c r="BC30" s="2"/>
    </row>
    <row r="31" spans="1:55">
      <c r="A31" s="1" t="s">
        <v>16</v>
      </c>
      <c r="C31" s="1">
        <v>10</v>
      </c>
      <c r="D31" s="1">
        <v>10</v>
      </c>
      <c r="E31" s="1">
        <v>10</v>
      </c>
      <c r="F31" s="1">
        <v>10</v>
      </c>
      <c r="G31" s="1">
        <v>9</v>
      </c>
      <c r="H31" s="1">
        <v>8</v>
      </c>
      <c r="I31" s="1">
        <v>7</v>
      </c>
      <c r="J31" s="1">
        <v>7</v>
      </c>
      <c r="K31" s="1">
        <v>7</v>
      </c>
      <c r="M31" s="1">
        <f t="shared" si="2"/>
        <v>100</v>
      </c>
      <c r="N31" s="1">
        <f t="shared" si="3"/>
        <v>100</v>
      </c>
      <c r="O31" s="1">
        <f t="shared" si="4"/>
        <v>100</v>
      </c>
      <c r="P31" s="1">
        <f t="shared" si="5"/>
        <v>100</v>
      </c>
      <c r="Q31" s="1">
        <f t="shared" si="6"/>
        <v>90</v>
      </c>
      <c r="R31" s="1">
        <f t="shared" si="7"/>
        <v>80</v>
      </c>
      <c r="S31" s="1">
        <f t="shared" si="8"/>
        <v>70</v>
      </c>
      <c r="T31" s="1">
        <f t="shared" si="9"/>
        <v>70</v>
      </c>
      <c r="U31" s="1">
        <f t="shared" si="10"/>
        <v>70</v>
      </c>
      <c r="W31" s="2">
        <v>96</v>
      </c>
      <c r="X31" s="2"/>
      <c r="Y31" s="2"/>
      <c r="Z31" s="2">
        <v>0</v>
      </c>
      <c r="AA31" s="2"/>
      <c r="AD31" s="2">
        <v>96</v>
      </c>
      <c r="AE31" s="2"/>
      <c r="AF31" s="2"/>
      <c r="AG31" s="2">
        <v>0</v>
      </c>
      <c r="AH31" s="2"/>
      <c r="AK31" s="2">
        <v>96</v>
      </c>
      <c r="AL31" s="2"/>
      <c r="AM31" s="2"/>
      <c r="AN31" s="2">
        <v>0</v>
      </c>
      <c r="AO31" s="2"/>
      <c r="AR31" s="2">
        <v>96</v>
      </c>
      <c r="AS31" s="2"/>
      <c r="AT31" s="2"/>
      <c r="AU31" s="2">
        <v>0</v>
      </c>
      <c r="AV31" s="2"/>
      <c r="AY31" s="2">
        <v>96</v>
      </c>
      <c r="AZ31" s="2"/>
      <c r="BA31" s="2"/>
      <c r="BB31" s="2">
        <v>0</v>
      </c>
      <c r="BC31" s="2"/>
    </row>
    <row r="32" spans="1:55">
      <c r="A32" s="1" t="s">
        <v>17</v>
      </c>
      <c r="C32" s="1">
        <v>10</v>
      </c>
      <c r="D32" s="1">
        <v>8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">
        <f t="shared" si="2"/>
        <v>100</v>
      </c>
      <c r="N32" s="1">
        <f t="shared" si="3"/>
        <v>80</v>
      </c>
      <c r="O32" s="1">
        <f t="shared" si="4"/>
        <v>10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  <c r="W32" s="2">
        <v>24</v>
      </c>
      <c r="X32" s="2"/>
      <c r="Y32" s="2"/>
      <c r="Z32" s="2"/>
      <c r="AA32" s="2">
        <v>1</v>
      </c>
      <c r="AD32" s="2">
        <v>24</v>
      </c>
      <c r="AE32" s="2"/>
      <c r="AF32" s="2"/>
      <c r="AG32" s="2"/>
      <c r="AH32" s="2">
        <v>1</v>
      </c>
      <c r="AK32" s="2">
        <v>24</v>
      </c>
      <c r="AL32" s="2"/>
      <c r="AM32" s="2"/>
      <c r="AN32" s="2"/>
      <c r="AO32" s="2">
        <v>1</v>
      </c>
      <c r="AR32" s="2">
        <v>24</v>
      </c>
      <c r="AS32" s="2"/>
      <c r="AT32" s="2"/>
      <c r="AU32" s="2"/>
      <c r="AV32" s="2">
        <v>1</v>
      </c>
      <c r="AY32" s="2">
        <v>0</v>
      </c>
      <c r="AZ32" s="2"/>
      <c r="BA32" s="2"/>
      <c r="BB32" s="2"/>
      <c r="BC32" s="2">
        <v>0</v>
      </c>
    </row>
    <row r="33" spans="1:57">
      <c r="W33" s="2">
        <v>24</v>
      </c>
      <c r="X33" s="2"/>
      <c r="Y33" s="2"/>
      <c r="Z33" s="2"/>
      <c r="AA33" s="2">
        <v>1</v>
      </c>
      <c r="AD33" s="2">
        <v>24</v>
      </c>
      <c r="AE33" s="2"/>
      <c r="AF33" s="2"/>
      <c r="AG33" s="2"/>
      <c r="AH33" s="2">
        <v>1</v>
      </c>
      <c r="AK33" s="2">
        <v>36</v>
      </c>
      <c r="AL33" s="2"/>
      <c r="AM33" s="2"/>
      <c r="AN33" s="2"/>
      <c r="AO33" s="2">
        <v>1</v>
      </c>
      <c r="AR33" s="2">
        <v>36</v>
      </c>
      <c r="AS33" s="2"/>
      <c r="AT33" s="2"/>
      <c r="AU33" s="2"/>
      <c r="AV33" s="2">
        <v>1</v>
      </c>
      <c r="AY33" s="2">
        <v>12</v>
      </c>
      <c r="AZ33" s="2"/>
      <c r="BA33" s="2"/>
      <c r="BB33" s="2"/>
      <c r="BC33" s="2">
        <v>1</v>
      </c>
    </row>
    <row r="34" spans="1:57">
      <c r="W34" s="2">
        <v>36</v>
      </c>
      <c r="X34" s="2"/>
      <c r="Y34" s="2"/>
      <c r="Z34" s="2"/>
      <c r="AA34" s="2">
        <v>1</v>
      </c>
      <c r="AD34" s="2">
        <v>24</v>
      </c>
      <c r="AE34" s="2"/>
      <c r="AF34" s="2"/>
      <c r="AG34" s="2"/>
      <c r="AH34" s="2">
        <v>1</v>
      </c>
      <c r="AK34" s="2">
        <v>48</v>
      </c>
      <c r="AL34" s="2"/>
      <c r="AM34" s="2"/>
      <c r="AN34" s="2"/>
      <c r="AO34" s="2">
        <v>1</v>
      </c>
      <c r="AR34" s="2">
        <v>36</v>
      </c>
      <c r="AS34" s="2"/>
      <c r="AT34" s="2"/>
      <c r="AU34" s="2"/>
      <c r="AV34" s="2">
        <v>1</v>
      </c>
      <c r="AY34" s="2">
        <v>12</v>
      </c>
      <c r="AZ34" s="2"/>
      <c r="BA34" s="2"/>
      <c r="BB34" s="2"/>
      <c r="BC34" s="2">
        <v>1</v>
      </c>
    </row>
    <row r="35" spans="1:57">
      <c r="A35" s="1" t="s">
        <v>33</v>
      </c>
      <c r="C35" s="1">
        <v>10</v>
      </c>
      <c r="D35" s="1">
        <v>10</v>
      </c>
      <c r="E35" s="1">
        <v>10</v>
      </c>
      <c r="F35" s="1">
        <v>10</v>
      </c>
      <c r="G35" s="1">
        <v>10</v>
      </c>
      <c r="H35" s="1">
        <v>10</v>
      </c>
      <c r="I35" s="1">
        <v>10</v>
      </c>
      <c r="J35" s="1">
        <v>10</v>
      </c>
      <c r="K35" s="1">
        <v>10</v>
      </c>
      <c r="M35" s="1">
        <f t="shared" si="2"/>
        <v>100</v>
      </c>
      <c r="N35" s="1">
        <f t="shared" si="3"/>
        <v>100</v>
      </c>
      <c r="O35" s="1">
        <f t="shared" si="4"/>
        <v>100</v>
      </c>
      <c r="P35" s="1">
        <f t="shared" si="5"/>
        <v>100</v>
      </c>
      <c r="Q35" s="1">
        <f t="shared" si="6"/>
        <v>100</v>
      </c>
      <c r="R35" s="1">
        <f t="shared" si="7"/>
        <v>100</v>
      </c>
      <c r="S35" s="1">
        <f t="shared" si="8"/>
        <v>100</v>
      </c>
      <c r="T35" s="1">
        <f t="shared" si="9"/>
        <v>100</v>
      </c>
      <c r="U35" s="1">
        <f t="shared" si="10"/>
        <v>100</v>
      </c>
      <c r="W35" s="2">
        <v>36</v>
      </c>
      <c r="X35" s="2"/>
      <c r="Y35" s="2"/>
      <c r="Z35" s="2"/>
      <c r="AA35" s="2">
        <v>1</v>
      </c>
      <c r="AD35" s="2">
        <v>36</v>
      </c>
      <c r="AE35" s="2"/>
      <c r="AF35" s="2"/>
      <c r="AG35" s="2"/>
      <c r="AH35" s="2">
        <v>1</v>
      </c>
      <c r="AK35" s="2">
        <v>48</v>
      </c>
      <c r="AL35" s="2"/>
      <c r="AM35" s="2"/>
      <c r="AN35" s="2"/>
      <c r="AO35" s="2">
        <v>1</v>
      </c>
      <c r="AR35" s="2">
        <v>36</v>
      </c>
      <c r="AS35" s="2"/>
      <c r="AT35" s="2"/>
      <c r="AU35" s="2"/>
      <c r="AV35" s="2">
        <v>1</v>
      </c>
      <c r="AY35" s="2">
        <v>24</v>
      </c>
      <c r="AZ35" s="2"/>
      <c r="BA35" s="2"/>
      <c r="BB35" s="2"/>
      <c r="BC35" s="2">
        <v>1</v>
      </c>
    </row>
    <row r="36" spans="1:57">
      <c r="A36" s="1" t="s">
        <v>34</v>
      </c>
      <c r="C36" s="1">
        <v>10</v>
      </c>
      <c r="D36" s="1">
        <v>10</v>
      </c>
      <c r="E36" s="1">
        <v>10</v>
      </c>
      <c r="F36" s="1">
        <v>10</v>
      </c>
      <c r="G36" s="1">
        <v>10</v>
      </c>
      <c r="H36" s="1">
        <v>10</v>
      </c>
      <c r="I36" s="1">
        <v>10</v>
      </c>
      <c r="J36" s="1">
        <v>10</v>
      </c>
      <c r="K36" s="1">
        <v>10</v>
      </c>
      <c r="M36" s="1">
        <f t="shared" si="2"/>
        <v>100</v>
      </c>
      <c r="N36" s="1">
        <f t="shared" si="3"/>
        <v>100</v>
      </c>
      <c r="O36" s="1">
        <f t="shared" si="4"/>
        <v>100</v>
      </c>
      <c r="P36" s="1">
        <f t="shared" si="5"/>
        <v>100</v>
      </c>
      <c r="Q36" s="1">
        <f t="shared" si="6"/>
        <v>100</v>
      </c>
      <c r="R36" s="1">
        <f t="shared" si="7"/>
        <v>100</v>
      </c>
      <c r="S36" s="1">
        <f t="shared" si="8"/>
        <v>100</v>
      </c>
      <c r="T36" s="1">
        <f t="shared" si="9"/>
        <v>100</v>
      </c>
      <c r="U36" s="1">
        <f t="shared" si="10"/>
        <v>100</v>
      </c>
      <c r="W36" s="2">
        <v>36</v>
      </c>
      <c r="X36" s="2"/>
      <c r="Y36" s="2"/>
      <c r="Z36" s="2"/>
      <c r="AA36" s="2">
        <v>1</v>
      </c>
      <c r="AD36" s="2">
        <v>36</v>
      </c>
      <c r="AE36" s="2"/>
      <c r="AF36" s="2"/>
      <c r="AG36" s="2"/>
      <c r="AH36" s="2">
        <v>1</v>
      </c>
      <c r="AK36" s="2">
        <v>60</v>
      </c>
      <c r="AL36" s="2"/>
      <c r="AM36" s="2"/>
      <c r="AN36" s="2"/>
      <c r="AO36" s="2">
        <v>1</v>
      </c>
      <c r="AR36" s="2">
        <v>36</v>
      </c>
      <c r="AS36" s="2"/>
      <c r="AT36" s="2"/>
      <c r="AU36" s="2"/>
      <c r="AV36" s="2">
        <v>1</v>
      </c>
      <c r="AY36" s="2">
        <v>24</v>
      </c>
      <c r="AZ36" s="2"/>
      <c r="BA36" s="2"/>
      <c r="BB36" s="2"/>
      <c r="BC36" s="2">
        <v>1</v>
      </c>
    </row>
    <row r="37" spans="1:57">
      <c r="A37" s="1" t="s">
        <v>35</v>
      </c>
      <c r="C37" s="1">
        <v>10</v>
      </c>
      <c r="D37" s="1">
        <v>10</v>
      </c>
      <c r="E37" s="1">
        <v>10</v>
      </c>
      <c r="F37" s="1">
        <v>10</v>
      </c>
      <c r="G37" s="1">
        <v>10</v>
      </c>
      <c r="H37" s="1">
        <v>9</v>
      </c>
      <c r="I37" s="1">
        <v>8</v>
      </c>
      <c r="J37" s="1">
        <v>7</v>
      </c>
      <c r="K37" s="1">
        <v>7</v>
      </c>
      <c r="M37" s="1">
        <f t="shared" si="2"/>
        <v>100</v>
      </c>
      <c r="N37" s="1">
        <f t="shared" si="3"/>
        <v>100</v>
      </c>
      <c r="O37" s="1">
        <f t="shared" si="4"/>
        <v>100</v>
      </c>
      <c r="P37" s="1">
        <f t="shared" si="5"/>
        <v>100</v>
      </c>
      <c r="Q37" s="1">
        <f t="shared" si="6"/>
        <v>100</v>
      </c>
      <c r="R37" s="1">
        <f t="shared" si="7"/>
        <v>90</v>
      </c>
      <c r="S37" s="1">
        <f t="shared" si="8"/>
        <v>80</v>
      </c>
      <c r="T37" s="1">
        <f t="shared" si="9"/>
        <v>70</v>
      </c>
      <c r="U37" s="1">
        <f t="shared" si="10"/>
        <v>70</v>
      </c>
      <c r="W37" s="2">
        <v>36</v>
      </c>
      <c r="X37" s="2"/>
      <c r="Y37" s="2"/>
      <c r="Z37" s="2"/>
      <c r="AA37" s="2">
        <v>1</v>
      </c>
      <c r="AD37" s="2">
        <v>36</v>
      </c>
      <c r="AE37" s="2"/>
      <c r="AF37" s="2"/>
      <c r="AG37" s="2"/>
      <c r="AH37" s="2">
        <v>1</v>
      </c>
      <c r="AK37" s="2">
        <v>72</v>
      </c>
      <c r="AL37" s="2"/>
      <c r="AM37" s="2"/>
      <c r="AN37" s="2"/>
      <c r="AO37" s="2">
        <v>1</v>
      </c>
      <c r="AR37" s="2">
        <v>48</v>
      </c>
      <c r="AS37" s="2"/>
      <c r="AT37" s="2"/>
      <c r="AU37" s="2"/>
      <c r="AV37" s="2">
        <v>1</v>
      </c>
      <c r="AY37" s="2">
        <v>24</v>
      </c>
      <c r="AZ37" s="2"/>
      <c r="BA37" s="2"/>
      <c r="BB37" s="2"/>
      <c r="BC37" s="2">
        <v>1</v>
      </c>
    </row>
    <row r="38" spans="1:57">
      <c r="A38" s="1" t="s">
        <v>36</v>
      </c>
      <c r="C38" s="1">
        <v>10</v>
      </c>
      <c r="D38" s="1">
        <v>10</v>
      </c>
      <c r="E38" s="1">
        <v>7</v>
      </c>
      <c r="F38" s="1">
        <v>6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M38" s="1">
        <f t="shared" si="2"/>
        <v>100</v>
      </c>
      <c r="N38" s="1">
        <f t="shared" si="3"/>
        <v>100</v>
      </c>
      <c r="O38" s="1">
        <f t="shared" si="4"/>
        <v>70</v>
      </c>
      <c r="P38" s="1">
        <f t="shared" si="5"/>
        <v>60</v>
      </c>
      <c r="Q38" s="1">
        <f t="shared" si="6"/>
        <v>10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0</v>
      </c>
      <c r="W38" s="2">
        <v>48</v>
      </c>
      <c r="X38" s="2"/>
      <c r="Y38" s="2"/>
      <c r="Z38" s="2"/>
      <c r="AA38" s="2">
        <v>1</v>
      </c>
      <c r="AD38" s="2">
        <v>36</v>
      </c>
      <c r="AE38" s="2"/>
      <c r="AF38" s="2"/>
      <c r="AG38" s="2"/>
      <c r="AH38" s="2">
        <v>1</v>
      </c>
      <c r="AK38" s="2">
        <v>96</v>
      </c>
      <c r="AL38" s="2"/>
      <c r="AM38" s="2"/>
      <c r="AN38" s="2"/>
      <c r="AO38" s="2">
        <v>0</v>
      </c>
      <c r="AR38" s="2">
        <v>48</v>
      </c>
      <c r="AS38" s="2"/>
      <c r="AT38" s="2"/>
      <c r="AU38" s="2"/>
      <c r="AV38" s="2">
        <v>1</v>
      </c>
      <c r="AY38" s="2">
        <v>24</v>
      </c>
      <c r="AZ38" s="2"/>
      <c r="BA38" s="2"/>
      <c r="BB38" s="2"/>
      <c r="BC38" s="2">
        <v>1</v>
      </c>
    </row>
    <row r="39" spans="1:57">
      <c r="W39" s="2">
        <v>48</v>
      </c>
      <c r="X39" s="2"/>
      <c r="Y39" s="2"/>
      <c r="Z39" s="2"/>
      <c r="AA39" s="2">
        <v>1</v>
      </c>
      <c r="AD39" s="2">
        <v>48</v>
      </c>
      <c r="AE39" s="2"/>
      <c r="AF39" s="2"/>
      <c r="AG39" s="2"/>
      <c r="AH39" s="2">
        <v>1</v>
      </c>
      <c r="AK39" s="2">
        <v>96</v>
      </c>
      <c r="AL39" s="2"/>
      <c r="AM39" s="2"/>
      <c r="AN39" s="2"/>
      <c r="AO39" s="2">
        <v>0</v>
      </c>
      <c r="AR39" s="2">
        <v>48</v>
      </c>
      <c r="AS39" s="2"/>
      <c r="AT39" s="2"/>
      <c r="AU39" s="2"/>
      <c r="AV39" s="2">
        <v>1</v>
      </c>
      <c r="AY39" s="2">
        <v>24</v>
      </c>
      <c r="AZ39" s="2"/>
      <c r="BA39" s="2"/>
      <c r="BB39" s="2"/>
      <c r="BC39" s="2">
        <v>1</v>
      </c>
    </row>
    <row r="40" spans="1:57">
      <c r="W40" s="2">
        <v>48</v>
      </c>
      <c r="X40" s="2"/>
      <c r="Y40" s="2"/>
      <c r="Z40" s="2"/>
      <c r="AA40" s="2">
        <v>1</v>
      </c>
      <c r="AD40" s="2">
        <v>48</v>
      </c>
      <c r="AE40" s="2"/>
      <c r="AF40" s="2"/>
      <c r="AG40" s="2"/>
      <c r="AH40" s="2">
        <v>1</v>
      </c>
      <c r="AK40" s="2">
        <v>96</v>
      </c>
      <c r="AL40" s="2"/>
      <c r="AM40" s="2"/>
      <c r="AN40" s="2"/>
      <c r="AO40" s="2">
        <v>0</v>
      </c>
      <c r="AR40" s="2">
        <v>48</v>
      </c>
      <c r="AS40" s="2"/>
      <c r="AT40" s="2"/>
      <c r="AU40" s="2"/>
      <c r="AV40" s="2">
        <v>1</v>
      </c>
      <c r="AY40" s="2">
        <v>24</v>
      </c>
      <c r="AZ40" s="2"/>
      <c r="BA40" s="2"/>
      <c r="BB40" s="2"/>
      <c r="BC40" s="2">
        <v>1</v>
      </c>
    </row>
    <row r="41" spans="1:57">
      <c r="A41" s="1" t="s">
        <v>18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  <c r="K41" s="1">
        <v>10</v>
      </c>
      <c r="M41" s="1">
        <f t="shared" si="2"/>
        <v>100</v>
      </c>
      <c r="N41" s="1">
        <f t="shared" si="3"/>
        <v>100</v>
      </c>
      <c r="O41" s="1">
        <f t="shared" si="4"/>
        <v>100</v>
      </c>
      <c r="P41" s="1">
        <f t="shared" si="5"/>
        <v>100</v>
      </c>
      <c r="Q41" s="1">
        <f t="shared" si="6"/>
        <v>100</v>
      </c>
      <c r="R41" s="1">
        <f t="shared" si="7"/>
        <v>100</v>
      </c>
      <c r="S41" s="1">
        <f t="shared" si="8"/>
        <v>100</v>
      </c>
      <c r="T41" s="1">
        <f t="shared" si="9"/>
        <v>100</v>
      </c>
      <c r="U41" s="1">
        <f t="shared" si="10"/>
        <v>100</v>
      </c>
      <c r="W41" s="2">
        <v>48</v>
      </c>
      <c r="X41" s="2"/>
      <c r="Y41" s="2"/>
      <c r="Z41" s="2"/>
      <c r="AA41" s="2">
        <v>1</v>
      </c>
      <c r="AD41" s="2">
        <v>60</v>
      </c>
      <c r="AE41" s="2"/>
      <c r="AF41" s="2"/>
      <c r="AG41" s="2"/>
      <c r="AH41" s="2">
        <v>1</v>
      </c>
      <c r="AK41" s="2">
        <v>96</v>
      </c>
      <c r="AL41" s="2"/>
      <c r="AM41" s="2"/>
      <c r="AN41" s="2"/>
      <c r="AO41" s="2">
        <v>0</v>
      </c>
      <c r="AR41" s="2">
        <v>60</v>
      </c>
      <c r="AS41" s="2"/>
      <c r="AT41" s="2"/>
      <c r="AU41" s="2"/>
      <c r="AV41" s="2">
        <v>1</v>
      </c>
      <c r="AY41" s="2">
        <v>24</v>
      </c>
      <c r="AZ41" s="2"/>
      <c r="BA41" s="2"/>
      <c r="BB41" s="2"/>
      <c r="BC41" s="2">
        <v>1</v>
      </c>
    </row>
    <row r="42" spans="1:57">
      <c r="A42" s="1" t="s">
        <v>20</v>
      </c>
      <c r="C42" s="1">
        <v>10</v>
      </c>
      <c r="D42" s="1">
        <v>10</v>
      </c>
      <c r="E42" s="1">
        <v>10</v>
      </c>
      <c r="F42" s="1">
        <v>10</v>
      </c>
      <c r="G42" s="1">
        <v>10</v>
      </c>
      <c r="H42" s="1">
        <v>10</v>
      </c>
      <c r="I42" s="1">
        <v>10</v>
      </c>
      <c r="J42" s="1">
        <v>10</v>
      </c>
      <c r="K42" s="1">
        <v>10</v>
      </c>
      <c r="M42" s="1">
        <f t="shared" si="2"/>
        <v>100</v>
      </c>
      <c r="N42" s="1">
        <f t="shared" si="3"/>
        <v>100</v>
      </c>
      <c r="O42" s="1">
        <f t="shared" si="4"/>
        <v>100</v>
      </c>
      <c r="P42" s="1">
        <f t="shared" si="5"/>
        <v>100</v>
      </c>
      <c r="Q42" s="1">
        <f t="shared" si="6"/>
        <v>100</v>
      </c>
      <c r="R42" s="1">
        <f t="shared" si="7"/>
        <v>100</v>
      </c>
      <c r="S42" s="1">
        <f t="shared" si="8"/>
        <v>100</v>
      </c>
      <c r="T42" s="1">
        <f t="shared" si="9"/>
        <v>100</v>
      </c>
      <c r="U42" s="1">
        <f t="shared" si="10"/>
        <v>100</v>
      </c>
      <c r="AY42" s="2">
        <v>36</v>
      </c>
      <c r="AZ42" s="2"/>
      <c r="BA42" s="2"/>
      <c r="BB42" s="2"/>
      <c r="BC42" s="2">
        <v>1</v>
      </c>
    </row>
    <row r="43" spans="1:57">
      <c r="A43" s="1" t="s">
        <v>19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8</v>
      </c>
      <c r="I43" s="1">
        <v>8</v>
      </c>
      <c r="J43" s="1">
        <v>8</v>
      </c>
      <c r="K43" s="1">
        <v>7</v>
      </c>
      <c r="M43" s="1">
        <f t="shared" si="2"/>
        <v>100</v>
      </c>
      <c r="N43" s="1">
        <f t="shared" si="3"/>
        <v>100</v>
      </c>
      <c r="O43" s="1">
        <f t="shared" si="4"/>
        <v>100</v>
      </c>
      <c r="P43" s="1">
        <f t="shared" si="5"/>
        <v>100</v>
      </c>
      <c r="Q43" s="1">
        <f t="shared" si="6"/>
        <v>100</v>
      </c>
      <c r="R43" s="1">
        <f t="shared" si="7"/>
        <v>80</v>
      </c>
      <c r="S43" s="1">
        <f t="shared" si="8"/>
        <v>80</v>
      </c>
      <c r="T43" s="1">
        <f t="shared" si="9"/>
        <v>80</v>
      </c>
      <c r="U43" s="1">
        <f t="shared" si="10"/>
        <v>70</v>
      </c>
      <c r="X43" s="1" t="s">
        <v>33</v>
      </c>
      <c r="Y43" s="1" t="s">
        <v>34</v>
      </c>
      <c r="Z43" s="1" t="s">
        <v>35</v>
      </c>
      <c r="AA43" s="1" t="s">
        <v>36</v>
      </c>
      <c r="AE43" s="1" t="s">
        <v>18</v>
      </c>
      <c r="AF43" s="1" t="s">
        <v>20</v>
      </c>
      <c r="AG43" s="1" t="s">
        <v>19</v>
      </c>
      <c r="AH43" s="1" t="s">
        <v>21</v>
      </c>
      <c r="AL43" s="3" t="s">
        <v>62</v>
      </c>
      <c r="AM43" s="1" t="s">
        <v>22</v>
      </c>
      <c r="AN43" s="3" t="s">
        <v>35</v>
      </c>
      <c r="AO43" s="1" t="s">
        <v>23</v>
      </c>
      <c r="AS43" s="1" t="s">
        <v>24</v>
      </c>
      <c r="AT43" s="1" t="s">
        <v>25</v>
      </c>
      <c r="AU43" s="1" t="s">
        <v>26</v>
      </c>
      <c r="AV43" s="1" t="s">
        <v>27</v>
      </c>
      <c r="AW43" s="1" t="s">
        <v>28</v>
      </c>
      <c r="AX43" s="1" t="s">
        <v>29</v>
      </c>
      <c r="AY43" s="1" t="s">
        <v>30</v>
      </c>
      <c r="AZ43" s="1" t="s">
        <v>31</v>
      </c>
    </row>
    <row r="44" spans="1:57">
      <c r="A44" s="1" t="s">
        <v>21</v>
      </c>
      <c r="C44" s="1">
        <v>10</v>
      </c>
      <c r="D44" s="1">
        <v>10</v>
      </c>
      <c r="E44" s="1">
        <v>10</v>
      </c>
      <c r="F44" s="1">
        <v>8</v>
      </c>
      <c r="G44" s="1">
        <v>7</v>
      </c>
      <c r="H44" s="1">
        <v>5</v>
      </c>
      <c r="I44" s="1">
        <v>2</v>
      </c>
      <c r="J44" s="1">
        <v>2</v>
      </c>
      <c r="K44" s="1">
        <v>2</v>
      </c>
      <c r="M44" s="1">
        <f t="shared" si="2"/>
        <v>100</v>
      </c>
      <c r="N44" s="1">
        <f t="shared" si="3"/>
        <v>100</v>
      </c>
      <c r="O44" s="1">
        <f t="shared" si="4"/>
        <v>100</v>
      </c>
      <c r="P44" s="1">
        <f t="shared" si="5"/>
        <v>80</v>
      </c>
      <c r="Q44" s="1">
        <f t="shared" si="6"/>
        <v>70</v>
      </c>
      <c r="R44" s="1">
        <f t="shared" si="7"/>
        <v>50</v>
      </c>
      <c r="S44" s="1">
        <f t="shared" si="8"/>
        <v>20</v>
      </c>
      <c r="T44" s="1">
        <f t="shared" si="9"/>
        <v>20</v>
      </c>
      <c r="U44" s="1">
        <f t="shared" si="10"/>
        <v>20</v>
      </c>
      <c r="W44" s="2">
        <v>0</v>
      </c>
      <c r="X44" s="2">
        <v>0</v>
      </c>
      <c r="Y44" s="2"/>
      <c r="Z44" s="2"/>
      <c r="AA44" s="2"/>
      <c r="AB44" s="1">
        <v>10</v>
      </c>
      <c r="AC44" s="1">
        <v>10</v>
      </c>
      <c r="AD44" s="2">
        <v>0</v>
      </c>
      <c r="AE44" s="2">
        <v>0</v>
      </c>
      <c r="AF44" s="2"/>
      <c r="AG44" s="2"/>
      <c r="AH44" s="2"/>
      <c r="AI44" s="1">
        <v>10</v>
      </c>
      <c r="AJ44" s="1">
        <v>10</v>
      </c>
      <c r="AK44" s="2">
        <v>0</v>
      </c>
      <c r="AL44" s="2">
        <v>0</v>
      </c>
      <c r="AM44" s="2"/>
      <c r="AN44" s="2"/>
      <c r="AO44" s="2"/>
      <c r="AP44" s="1">
        <v>10</v>
      </c>
      <c r="AQ44" s="1">
        <v>10</v>
      </c>
      <c r="AR44" s="2">
        <v>0</v>
      </c>
      <c r="AS44" s="2">
        <v>0</v>
      </c>
      <c r="AT44" s="2"/>
      <c r="AU44" s="2"/>
      <c r="AV44" s="2"/>
      <c r="AW44" s="2"/>
      <c r="AX44" s="2"/>
      <c r="AY44" s="2"/>
      <c r="AZ44" s="2"/>
      <c r="BB44" s="1">
        <v>10</v>
      </c>
      <c r="BC44" s="1">
        <v>10</v>
      </c>
      <c r="BD44" s="1">
        <v>10</v>
      </c>
      <c r="BE44" s="1">
        <v>10</v>
      </c>
    </row>
    <row r="45" spans="1:57">
      <c r="W45" s="2">
        <v>12</v>
      </c>
      <c r="X45" s="2">
        <v>0</v>
      </c>
      <c r="Y45" s="2"/>
      <c r="Z45" s="2"/>
      <c r="AA45" s="2"/>
      <c r="AB45" s="1">
        <v>10</v>
      </c>
      <c r="AC45" s="1">
        <v>10</v>
      </c>
      <c r="AD45" s="2">
        <v>12</v>
      </c>
      <c r="AE45" s="2">
        <v>0</v>
      </c>
      <c r="AF45" s="2"/>
      <c r="AG45" s="2"/>
      <c r="AH45" s="2"/>
      <c r="AI45" s="1">
        <v>10</v>
      </c>
      <c r="AJ45" s="1">
        <v>10</v>
      </c>
      <c r="AK45" s="2">
        <v>12</v>
      </c>
      <c r="AL45" s="2">
        <v>0</v>
      </c>
      <c r="AM45" s="2"/>
      <c r="AN45" s="2"/>
      <c r="AO45" s="2"/>
      <c r="AP45" s="1">
        <v>10</v>
      </c>
      <c r="AQ45" s="1">
        <v>10</v>
      </c>
      <c r="AR45" s="2">
        <v>12</v>
      </c>
      <c r="AS45" s="2">
        <v>0</v>
      </c>
      <c r="AT45" s="2"/>
      <c r="AU45" s="2"/>
      <c r="AV45" s="2"/>
      <c r="AW45" s="2"/>
      <c r="AX45" s="2"/>
      <c r="AY45" s="2"/>
      <c r="AZ45" s="2"/>
      <c r="BB45" s="1">
        <v>10</v>
      </c>
      <c r="BC45" s="1">
        <v>10</v>
      </c>
      <c r="BD45" s="1">
        <v>10</v>
      </c>
      <c r="BE45" s="1">
        <v>10</v>
      </c>
    </row>
    <row r="46" spans="1:57">
      <c r="W46" s="2">
        <v>24</v>
      </c>
      <c r="X46" s="2">
        <v>0</v>
      </c>
      <c r="Y46" s="2"/>
      <c r="Z46" s="2"/>
      <c r="AA46" s="2"/>
      <c r="AB46" s="1">
        <v>10</v>
      </c>
      <c r="AC46" s="1">
        <v>10</v>
      </c>
      <c r="AD46" s="2">
        <v>24</v>
      </c>
      <c r="AE46" s="2">
        <v>0</v>
      </c>
      <c r="AF46" s="2"/>
      <c r="AG46" s="2"/>
      <c r="AH46" s="2"/>
      <c r="AI46" s="1">
        <v>10</v>
      </c>
      <c r="AJ46" s="1">
        <v>10</v>
      </c>
      <c r="AK46" s="2">
        <v>24</v>
      </c>
      <c r="AL46" s="2">
        <v>0</v>
      </c>
      <c r="AM46" s="2"/>
      <c r="AN46" s="2"/>
      <c r="AO46" s="2"/>
      <c r="AP46" s="1">
        <v>10</v>
      </c>
      <c r="AQ46" s="1">
        <v>10</v>
      </c>
      <c r="AR46" s="2">
        <v>24</v>
      </c>
      <c r="AS46" s="2">
        <v>0</v>
      </c>
      <c r="AT46" s="2"/>
      <c r="AU46" s="2"/>
      <c r="AV46" s="2"/>
      <c r="AW46" s="2"/>
      <c r="AX46" s="2"/>
      <c r="AY46" s="2"/>
      <c r="AZ46" s="2"/>
      <c r="BB46" s="1">
        <v>10</v>
      </c>
      <c r="BC46" s="1">
        <v>7</v>
      </c>
      <c r="BD46" s="1">
        <v>10</v>
      </c>
      <c r="BE46" s="1">
        <v>10</v>
      </c>
    </row>
    <row r="47" spans="1:57">
      <c r="A47" s="3" t="s">
        <v>62</v>
      </c>
      <c r="C47" s="1">
        <v>10</v>
      </c>
      <c r="D47" s="1">
        <v>10</v>
      </c>
      <c r="E47" s="1">
        <v>10</v>
      </c>
      <c r="F47" s="1">
        <v>10</v>
      </c>
      <c r="G47" s="1">
        <v>10</v>
      </c>
      <c r="H47" s="1">
        <v>10</v>
      </c>
      <c r="I47" s="1">
        <v>10</v>
      </c>
      <c r="J47" s="1">
        <v>10</v>
      </c>
      <c r="K47" s="1">
        <v>10</v>
      </c>
      <c r="M47" s="1">
        <f t="shared" si="2"/>
        <v>100</v>
      </c>
      <c r="N47" s="1">
        <f t="shared" si="3"/>
        <v>100</v>
      </c>
      <c r="O47" s="1">
        <f t="shared" si="4"/>
        <v>100</v>
      </c>
      <c r="P47" s="1">
        <f t="shared" si="5"/>
        <v>100</v>
      </c>
      <c r="Q47" s="1">
        <f t="shared" si="6"/>
        <v>100</v>
      </c>
      <c r="R47" s="1">
        <f t="shared" si="7"/>
        <v>100</v>
      </c>
      <c r="S47" s="1">
        <f t="shared" si="8"/>
        <v>100</v>
      </c>
      <c r="T47" s="1">
        <f t="shared" si="9"/>
        <v>100</v>
      </c>
      <c r="U47" s="1">
        <f t="shared" si="10"/>
        <v>100</v>
      </c>
      <c r="W47" s="2">
        <v>36</v>
      </c>
      <c r="X47" s="2">
        <v>0</v>
      </c>
      <c r="Y47" s="2"/>
      <c r="Z47" s="2"/>
      <c r="AA47" s="2"/>
      <c r="AB47" s="1">
        <v>10</v>
      </c>
      <c r="AC47" s="1">
        <v>10</v>
      </c>
      <c r="AD47" s="2">
        <v>36</v>
      </c>
      <c r="AE47" s="2">
        <v>0</v>
      </c>
      <c r="AF47" s="2"/>
      <c r="AG47" s="2"/>
      <c r="AH47" s="2"/>
      <c r="AI47" s="1">
        <v>10</v>
      </c>
      <c r="AJ47" s="1">
        <v>8</v>
      </c>
      <c r="AK47" s="2">
        <v>36</v>
      </c>
      <c r="AL47" s="2">
        <v>0</v>
      </c>
      <c r="AM47" s="2"/>
      <c r="AN47" s="2"/>
      <c r="AO47" s="2"/>
      <c r="AP47" s="1">
        <v>10</v>
      </c>
      <c r="AQ47" s="1">
        <v>10</v>
      </c>
      <c r="AR47" s="2">
        <v>36</v>
      </c>
      <c r="AS47" s="2">
        <v>0</v>
      </c>
      <c r="AT47" s="2"/>
      <c r="AU47" s="2"/>
      <c r="AV47" s="2"/>
      <c r="AW47" s="2"/>
      <c r="AX47" s="2"/>
      <c r="AY47" s="2"/>
      <c r="AZ47" s="2"/>
      <c r="BB47" s="1">
        <v>10</v>
      </c>
      <c r="BC47" s="1">
        <v>3</v>
      </c>
      <c r="BD47" s="1">
        <v>10</v>
      </c>
      <c r="BE47" s="1">
        <v>10</v>
      </c>
    </row>
    <row r="48" spans="1:57">
      <c r="A48" s="1" t="s">
        <v>22</v>
      </c>
      <c r="C48" s="1">
        <v>10</v>
      </c>
      <c r="D48" s="1">
        <v>10</v>
      </c>
      <c r="E48" s="1">
        <v>10</v>
      </c>
      <c r="F48" s="1">
        <v>10</v>
      </c>
      <c r="G48" s="1">
        <v>10</v>
      </c>
      <c r="H48" s="1">
        <v>10</v>
      </c>
      <c r="I48" s="1">
        <v>10</v>
      </c>
      <c r="J48" s="1">
        <v>10</v>
      </c>
      <c r="K48" s="1">
        <v>10</v>
      </c>
      <c r="M48" s="1">
        <f t="shared" si="2"/>
        <v>100</v>
      </c>
      <c r="N48" s="1">
        <f t="shared" si="3"/>
        <v>100</v>
      </c>
      <c r="O48" s="1">
        <f t="shared" si="4"/>
        <v>100</v>
      </c>
      <c r="P48" s="1">
        <f t="shared" si="5"/>
        <v>100</v>
      </c>
      <c r="Q48" s="1">
        <f t="shared" si="6"/>
        <v>100</v>
      </c>
      <c r="R48" s="1">
        <f t="shared" si="7"/>
        <v>100</v>
      </c>
      <c r="S48" s="1">
        <f t="shared" si="8"/>
        <v>100</v>
      </c>
      <c r="T48" s="1">
        <f t="shared" si="9"/>
        <v>100</v>
      </c>
      <c r="U48" s="1">
        <f t="shared" si="10"/>
        <v>100</v>
      </c>
      <c r="W48" s="2">
        <v>48</v>
      </c>
      <c r="X48" s="2">
        <v>0</v>
      </c>
      <c r="Y48" s="2"/>
      <c r="Z48" s="2"/>
      <c r="AA48" s="2"/>
      <c r="AB48" s="1">
        <v>10</v>
      </c>
      <c r="AC48" s="1">
        <v>10</v>
      </c>
      <c r="AD48" s="2">
        <v>48</v>
      </c>
      <c r="AE48" s="2">
        <v>0</v>
      </c>
      <c r="AF48" s="2"/>
      <c r="AG48" s="2"/>
      <c r="AH48" s="2"/>
      <c r="AI48" s="1">
        <v>10</v>
      </c>
      <c r="AJ48" s="1">
        <v>7</v>
      </c>
      <c r="AK48" s="2">
        <v>48</v>
      </c>
      <c r="AL48" s="2">
        <v>0</v>
      </c>
      <c r="AM48" s="2"/>
      <c r="AN48" s="2"/>
      <c r="AO48" s="2"/>
      <c r="AP48" s="1">
        <v>10</v>
      </c>
      <c r="AQ48" s="1">
        <v>10</v>
      </c>
      <c r="AR48" s="2">
        <v>48</v>
      </c>
      <c r="AS48" s="2">
        <v>0</v>
      </c>
      <c r="AT48" s="2"/>
      <c r="AU48" s="2"/>
      <c r="AV48" s="2"/>
      <c r="AW48" s="2"/>
      <c r="AX48" s="2"/>
      <c r="AY48" s="2"/>
      <c r="AZ48" s="2"/>
      <c r="BB48" s="1">
        <v>10</v>
      </c>
      <c r="BC48" s="1">
        <v>1</v>
      </c>
      <c r="BD48" s="1">
        <v>10</v>
      </c>
      <c r="BE48" s="1">
        <v>9</v>
      </c>
    </row>
    <row r="49" spans="1:57">
      <c r="A49" s="3" t="s">
        <v>64</v>
      </c>
      <c r="C49" s="1">
        <v>10</v>
      </c>
      <c r="D49" s="1">
        <v>10</v>
      </c>
      <c r="E49" s="1">
        <v>10</v>
      </c>
      <c r="F49" s="1">
        <v>10</v>
      </c>
      <c r="G49" s="1">
        <v>10</v>
      </c>
      <c r="H49" s="1">
        <v>9</v>
      </c>
      <c r="I49" s="1">
        <v>8</v>
      </c>
      <c r="J49" s="1">
        <v>8</v>
      </c>
      <c r="K49" s="1">
        <v>7</v>
      </c>
      <c r="M49" s="1">
        <f t="shared" si="2"/>
        <v>100</v>
      </c>
      <c r="N49" s="1">
        <f t="shared" si="3"/>
        <v>100</v>
      </c>
      <c r="O49" s="1">
        <f t="shared" si="4"/>
        <v>100</v>
      </c>
      <c r="P49" s="1">
        <f t="shared" si="5"/>
        <v>100</v>
      </c>
      <c r="Q49" s="1">
        <f t="shared" si="6"/>
        <v>100</v>
      </c>
      <c r="R49" s="1">
        <f t="shared" si="7"/>
        <v>90</v>
      </c>
      <c r="S49" s="1">
        <f t="shared" si="8"/>
        <v>80</v>
      </c>
      <c r="T49" s="1">
        <f t="shared" si="9"/>
        <v>80</v>
      </c>
      <c r="U49" s="1">
        <f t="shared" si="10"/>
        <v>70</v>
      </c>
      <c r="W49" s="2">
        <v>60</v>
      </c>
      <c r="X49" s="2">
        <v>0</v>
      </c>
      <c r="Y49" s="2"/>
      <c r="Z49" s="2"/>
      <c r="AA49" s="2"/>
      <c r="AB49" s="1">
        <v>9</v>
      </c>
      <c r="AC49" s="1">
        <v>10</v>
      </c>
      <c r="AD49" s="2">
        <v>60</v>
      </c>
      <c r="AE49" s="2">
        <v>0</v>
      </c>
      <c r="AF49" s="2"/>
      <c r="AG49" s="2"/>
      <c r="AH49" s="2"/>
      <c r="AI49" s="1">
        <v>8</v>
      </c>
      <c r="AJ49" s="1">
        <v>5</v>
      </c>
      <c r="AK49" s="2">
        <v>60</v>
      </c>
      <c r="AL49" s="2">
        <v>0</v>
      </c>
      <c r="AM49" s="2"/>
      <c r="AN49" s="2"/>
      <c r="AO49" s="2"/>
      <c r="AP49" s="1">
        <v>9</v>
      </c>
      <c r="AQ49" s="1">
        <v>10</v>
      </c>
      <c r="AR49" s="2">
        <v>60</v>
      </c>
      <c r="AS49" s="2">
        <v>0</v>
      </c>
      <c r="AT49" s="2"/>
      <c r="AU49" s="2"/>
      <c r="AV49" s="2"/>
      <c r="AW49" s="2"/>
      <c r="AX49" s="2"/>
      <c r="AY49" s="2"/>
      <c r="AZ49" s="2"/>
      <c r="BB49" s="1">
        <v>8</v>
      </c>
      <c r="BC49" s="1">
        <v>0</v>
      </c>
      <c r="BD49" s="1">
        <v>10</v>
      </c>
      <c r="BE49" s="1">
        <v>8</v>
      </c>
    </row>
    <row r="50" spans="1:57">
      <c r="A50" s="1" t="s">
        <v>23</v>
      </c>
      <c r="C50" s="1">
        <v>10</v>
      </c>
      <c r="D50" s="1">
        <v>10</v>
      </c>
      <c r="E50" s="1">
        <v>10</v>
      </c>
      <c r="F50" s="1">
        <v>10</v>
      </c>
      <c r="G50" s="1">
        <v>10</v>
      </c>
      <c r="H50" s="1">
        <v>10</v>
      </c>
      <c r="I50" s="1">
        <v>9</v>
      </c>
      <c r="J50" s="1">
        <v>9</v>
      </c>
      <c r="K50" s="1">
        <v>9</v>
      </c>
      <c r="M50" s="1">
        <f t="shared" si="2"/>
        <v>100</v>
      </c>
      <c r="N50" s="1">
        <f t="shared" si="3"/>
        <v>100</v>
      </c>
      <c r="O50" s="1">
        <f t="shared" si="4"/>
        <v>100</v>
      </c>
      <c r="P50" s="1">
        <f t="shared" si="5"/>
        <v>100</v>
      </c>
      <c r="Q50" s="1">
        <f t="shared" si="6"/>
        <v>100</v>
      </c>
      <c r="R50" s="1">
        <f t="shared" si="7"/>
        <v>100</v>
      </c>
      <c r="S50" s="1">
        <f t="shared" si="8"/>
        <v>90</v>
      </c>
      <c r="T50" s="1">
        <f t="shared" si="9"/>
        <v>90</v>
      </c>
      <c r="U50" s="1">
        <f t="shared" si="10"/>
        <v>90</v>
      </c>
      <c r="W50" s="2">
        <v>72</v>
      </c>
      <c r="X50" s="2">
        <v>0</v>
      </c>
      <c r="Y50" s="2"/>
      <c r="Z50" s="2"/>
      <c r="AA50" s="2"/>
      <c r="AB50" s="1">
        <v>8</v>
      </c>
      <c r="AC50" s="1">
        <v>9</v>
      </c>
      <c r="AD50" s="2">
        <v>72</v>
      </c>
      <c r="AE50" s="2">
        <v>0</v>
      </c>
      <c r="AF50" s="2"/>
      <c r="AG50" s="2"/>
      <c r="AH50" s="2"/>
      <c r="AI50" s="1">
        <v>8</v>
      </c>
      <c r="AJ50" s="1">
        <v>2</v>
      </c>
      <c r="AK50" s="2">
        <v>72</v>
      </c>
      <c r="AL50" s="2">
        <v>0</v>
      </c>
      <c r="AM50" s="2"/>
      <c r="AN50" s="2"/>
      <c r="AO50" s="2"/>
      <c r="AP50" s="1">
        <v>8</v>
      </c>
      <c r="AQ50" s="1">
        <v>9</v>
      </c>
      <c r="AR50" s="2">
        <v>72</v>
      </c>
      <c r="AS50" s="2">
        <v>0</v>
      </c>
      <c r="AT50" s="2"/>
      <c r="AU50" s="2"/>
      <c r="AV50" s="2"/>
      <c r="AW50" s="2"/>
      <c r="AX50" s="2"/>
      <c r="AY50" s="2"/>
      <c r="AZ50" s="2"/>
      <c r="BB50" s="1">
        <v>7</v>
      </c>
      <c r="BC50" s="1">
        <v>0</v>
      </c>
      <c r="BD50" s="1">
        <v>9</v>
      </c>
      <c r="BE50" s="1">
        <v>7</v>
      </c>
    </row>
    <row r="51" spans="1:57">
      <c r="W51" s="2">
        <v>84</v>
      </c>
      <c r="X51" s="2">
        <v>0</v>
      </c>
      <c r="Y51" s="2"/>
      <c r="Z51" s="2"/>
      <c r="AA51" s="2"/>
      <c r="AB51" s="1">
        <v>7</v>
      </c>
      <c r="AC51" s="1">
        <v>9</v>
      </c>
      <c r="AD51" s="2">
        <v>84</v>
      </c>
      <c r="AE51" s="2">
        <v>0</v>
      </c>
      <c r="AF51" s="2"/>
      <c r="AG51" s="2"/>
      <c r="AH51" s="2"/>
      <c r="AI51" s="1">
        <v>8</v>
      </c>
      <c r="AJ51" s="1">
        <v>2</v>
      </c>
      <c r="AK51" s="2">
        <v>84</v>
      </c>
      <c r="AL51" s="2">
        <v>0</v>
      </c>
      <c r="AM51" s="2"/>
      <c r="AN51" s="2"/>
      <c r="AO51" s="2"/>
      <c r="AP51" s="1">
        <v>8</v>
      </c>
      <c r="AQ51" s="1">
        <v>9</v>
      </c>
      <c r="AR51" s="2">
        <v>84</v>
      </c>
      <c r="AS51" s="2">
        <v>0</v>
      </c>
      <c r="AT51" s="2"/>
      <c r="AU51" s="2"/>
      <c r="AV51" s="2"/>
      <c r="AW51" s="2"/>
      <c r="AX51" s="2"/>
      <c r="AY51" s="2"/>
      <c r="AZ51" s="2"/>
      <c r="BB51" s="1">
        <v>7</v>
      </c>
      <c r="BC51" s="1">
        <v>0</v>
      </c>
      <c r="BD51" s="1">
        <v>9</v>
      </c>
      <c r="BE51" s="1">
        <v>6</v>
      </c>
    </row>
    <row r="52" spans="1:57">
      <c r="W52" s="2">
        <v>96</v>
      </c>
      <c r="X52" s="2">
        <v>0</v>
      </c>
      <c r="Y52" s="2"/>
      <c r="Z52" s="2"/>
      <c r="AA52" s="2"/>
      <c r="AB52" s="1">
        <v>7</v>
      </c>
      <c r="AC52" s="1">
        <v>9</v>
      </c>
      <c r="AD52" s="2">
        <v>96</v>
      </c>
      <c r="AE52" s="2">
        <v>0</v>
      </c>
      <c r="AF52" s="2"/>
      <c r="AG52" s="2"/>
      <c r="AH52" s="2"/>
      <c r="AI52" s="1">
        <v>7</v>
      </c>
      <c r="AJ52" s="1">
        <v>2</v>
      </c>
      <c r="AK52" s="2">
        <v>96</v>
      </c>
      <c r="AL52" s="2">
        <v>0</v>
      </c>
      <c r="AM52" s="2"/>
      <c r="AN52" s="2"/>
      <c r="AO52" s="2"/>
      <c r="AP52" s="1">
        <v>7</v>
      </c>
      <c r="AQ52" s="1">
        <v>9</v>
      </c>
      <c r="AR52" s="2">
        <v>96</v>
      </c>
      <c r="AS52" s="2">
        <v>0</v>
      </c>
      <c r="AT52" s="2"/>
      <c r="AU52" s="2"/>
      <c r="AV52" s="2"/>
      <c r="AW52" s="2"/>
      <c r="AX52" s="2"/>
      <c r="AY52" s="2"/>
      <c r="AZ52" s="2"/>
      <c r="BB52" s="1">
        <v>7</v>
      </c>
      <c r="BC52" s="1">
        <v>0</v>
      </c>
      <c r="BD52" s="1">
        <v>9</v>
      </c>
      <c r="BE52" s="1">
        <v>6</v>
      </c>
    </row>
    <row r="53" spans="1:57">
      <c r="A53" s="1" t="s">
        <v>24</v>
      </c>
      <c r="C53" s="1">
        <v>10</v>
      </c>
      <c r="D53" s="1">
        <v>10</v>
      </c>
      <c r="E53" s="1">
        <v>10</v>
      </c>
      <c r="F53" s="1">
        <v>10</v>
      </c>
      <c r="G53" s="1">
        <v>10</v>
      </c>
      <c r="H53" s="1">
        <v>10</v>
      </c>
      <c r="I53" s="1">
        <v>10</v>
      </c>
      <c r="J53" s="1">
        <v>10</v>
      </c>
      <c r="K53" s="1">
        <v>10</v>
      </c>
      <c r="M53" s="1">
        <f t="shared" si="2"/>
        <v>100</v>
      </c>
      <c r="N53" s="1">
        <f t="shared" si="3"/>
        <v>100</v>
      </c>
      <c r="O53" s="1">
        <f t="shared" si="4"/>
        <v>100</v>
      </c>
      <c r="P53" s="1">
        <f t="shared" si="5"/>
        <v>100</v>
      </c>
      <c r="Q53" s="1">
        <f t="shared" si="6"/>
        <v>100</v>
      </c>
      <c r="R53" s="1">
        <f t="shared" si="7"/>
        <v>100</v>
      </c>
      <c r="S53" s="1">
        <f t="shared" si="8"/>
        <v>100</v>
      </c>
      <c r="T53" s="1">
        <f t="shared" si="9"/>
        <v>100</v>
      </c>
      <c r="U53" s="1">
        <f t="shared" si="10"/>
        <v>100</v>
      </c>
      <c r="W53" s="2">
        <v>0</v>
      </c>
      <c r="X53" s="2"/>
      <c r="Y53" s="2">
        <v>0</v>
      </c>
      <c r="Z53" s="2"/>
      <c r="AA53" s="2"/>
      <c r="AD53" s="2">
        <v>0</v>
      </c>
      <c r="AE53" s="2"/>
      <c r="AF53" s="2">
        <v>0</v>
      </c>
      <c r="AG53" s="2"/>
      <c r="AH53" s="2"/>
      <c r="AK53" s="2">
        <v>0</v>
      </c>
      <c r="AL53" s="2"/>
      <c r="AM53" s="2">
        <v>0</v>
      </c>
      <c r="AN53" s="2"/>
      <c r="AO53" s="2"/>
      <c r="AR53" s="2">
        <v>0</v>
      </c>
      <c r="AS53" s="2"/>
      <c r="AT53" s="2">
        <v>0</v>
      </c>
      <c r="AU53" s="2"/>
      <c r="AV53" s="2"/>
      <c r="AW53" s="2"/>
      <c r="AX53" s="2"/>
      <c r="AY53" s="2"/>
      <c r="AZ53" s="2"/>
    </row>
    <row r="54" spans="1:57">
      <c r="A54" s="1" t="s">
        <v>25</v>
      </c>
      <c r="C54" s="1">
        <v>10</v>
      </c>
      <c r="D54" s="1">
        <v>10</v>
      </c>
      <c r="E54" s="1">
        <v>10</v>
      </c>
      <c r="F54" s="1">
        <v>10</v>
      </c>
      <c r="G54" s="1">
        <v>10</v>
      </c>
      <c r="H54" s="1">
        <v>10</v>
      </c>
      <c r="I54" s="1">
        <v>10</v>
      </c>
      <c r="J54" s="1">
        <v>10</v>
      </c>
      <c r="K54" s="1">
        <v>10</v>
      </c>
      <c r="M54" s="1">
        <f t="shared" si="2"/>
        <v>100</v>
      </c>
      <c r="N54" s="1">
        <f t="shared" si="3"/>
        <v>100</v>
      </c>
      <c r="O54" s="1">
        <f t="shared" si="4"/>
        <v>100</v>
      </c>
      <c r="P54" s="1">
        <f t="shared" si="5"/>
        <v>100</v>
      </c>
      <c r="Q54" s="1">
        <f t="shared" si="6"/>
        <v>100</v>
      </c>
      <c r="R54" s="1">
        <f t="shared" si="7"/>
        <v>100</v>
      </c>
      <c r="S54" s="1">
        <f t="shared" si="8"/>
        <v>100</v>
      </c>
      <c r="T54" s="1">
        <f t="shared" si="9"/>
        <v>100</v>
      </c>
      <c r="U54" s="1">
        <f t="shared" si="10"/>
        <v>100</v>
      </c>
      <c r="W54" s="2">
        <v>12</v>
      </c>
      <c r="X54" s="2"/>
      <c r="Y54" s="2">
        <v>0</v>
      </c>
      <c r="Z54" s="2"/>
      <c r="AA54" s="2"/>
      <c r="AD54" s="2">
        <v>12</v>
      </c>
      <c r="AE54" s="2"/>
      <c r="AF54" s="2">
        <v>0</v>
      </c>
      <c r="AG54" s="2"/>
      <c r="AH54" s="2"/>
      <c r="AK54" s="2">
        <v>12</v>
      </c>
      <c r="AL54" s="2"/>
      <c r="AM54" s="2">
        <v>0</v>
      </c>
      <c r="AN54" s="2"/>
      <c r="AO54" s="2"/>
      <c r="AR54" s="2">
        <v>12</v>
      </c>
      <c r="AS54" s="2"/>
      <c r="AT54" s="2">
        <v>0</v>
      </c>
      <c r="AU54" s="2"/>
      <c r="AV54" s="2"/>
      <c r="AW54" s="2"/>
      <c r="AX54" s="2"/>
      <c r="AY54" s="2"/>
      <c r="AZ54" s="2"/>
    </row>
    <row r="55" spans="1:57">
      <c r="A55" s="1" t="s">
        <v>26</v>
      </c>
      <c r="C55" s="1">
        <v>10</v>
      </c>
      <c r="D55" s="1">
        <v>10</v>
      </c>
      <c r="E55" s="1">
        <v>10</v>
      </c>
      <c r="F55" s="1">
        <v>10</v>
      </c>
      <c r="G55" s="1">
        <v>10</v>
      </c>
      <c r="H55" s="1">
        <v>10</v>
      </c>
      <c r="I55" s="1">
        <v>10</v>
      </c>
      <c r="J55" s="1">
        <v>10</v>
      </c>
      <c r="K55" s="1">
        <v>10</v>
      </c>
      <c r="M55" s="1">
        <f t="shared" si="2"/>
        <v>100</v>
      </c>
      <c r="N55" s="1">
        <f t="shared" si="3"/>
        <v>100</v>
      </c>
      <c r="O55" s="1">
        <f t="shared" si="4"/>
        <v>100</v>
      </c>
      <c r="P55" s="1">
        <f t="shared" si="5"/>
        <v>100</v>
      </c>
      <c r="Q55" s="1">
        <f t="shared" si="6"/>
        <v>100</v>
      </c>
      <c r="R55" s="1">
        <f t="shared" si="7"/>
        <v>100</v>
      </c>
      <c r="S55" s="1">
        <f t="shared" si="8"/>
        <v>100</v>
      </c>
      <c r="T55" s="1">
        <f t="shared" si="9"/>
        <v>100</v>
      </c>
      <c r="U55" s="1">
        <f t="shared" si="10"/>
        <v>100</v>
      </c>
      <c r="W55" s="2">
        <v>24</v>
      </c>
      <c r="X55" s="2"/>
      <c r="Y55" s="2">
        <v>0</v>
      </c>
      <c r="Z55" s="2"/>
      <c r="AA55" s="2"/>
      <c r="AD55" s="2">
        <v>24</v>
      </c>
      <c r="AE55" s="2"/>
      <c r="AF55" s="2">
        <v>0</v>
      </c>
      <c r="AG55" s="2"/>
      <c r="AH55" s="2"/>
      <c r="AK55" s="2">
        <v>24</v>
      </c>
      <c r="AL55" s="2"/>
      <c r="AM55" s="2">
        <v>0</v>
      </c>
      <c r="AN55" s="2"/>
      <c r="AO55" s="2"/>
      <c r="AR55" s="2">
        <v>24</v>
      </c>
      <c r="AS55" s="2"/>
      <c r="AT55" s="2">
        <v>0</v>
      </c>
      <c r="AU55" s="2"/>
      <c r="AV55" s="2"/>
      <c r="AW55" s="2"/>
      <c r="AX55" s="2"/>
      <c r="AY55" s="2"/>
      <c r="AZ55" s="2"/>
    </row>
    <row r="56" spans="1:57">
      <c r="A56" s="1" t="s">
        <v>27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10</v>
      </c>
      <c r="K56" s="1">
        <v>10</v>
      </c>
      <c r="M56" s="1">
        <f t="shared" si="2"/>
        <v>100</v>
      </c>
      <c r="N56" s="1">
        <f t="shared" si="3"/>
        <v>100</v>
      </c>
      <c r="O56" s="1">
        <f t="shared" si="4"/>
        <v>100</v>
      </c>
      <c r="P56" s="1">
        <f t="shared" si="5"/>
        <v>100</v>
      </c>
      <c r="Q56" s="1">
        <f t="shared" si="6"/>
        <v>100</v>
      </c>
      <c r="R56" s="1">
        <f t="shared" si="7"/>
        <v>100</v>
      </c>
      <c r="S56" s="1">
        <f t="shared" si="8"/>
        <v>100</v>
      </c>
      <c r="T56" s="1">
        <f t="shared" si="9"/>
        <v>100</v>
      </c>
      <c r="U56" s="1">
        <f t="shared" si="10"/>
        <v>100</v>
      </c>
      <c r="W56" s="2">
        <v>36</v>
      </c>
      <c r="X56" s="2"/>
      <c r="Y56" s="2">
        <v>0</v>
      </c>
      <c r="Z56" s="2"/>
      <c r="AA56" s="2"/>
      <c r="AD56" s="2">
        <v>36</v>
      </c>
      <c r="AE56" s="2"/>
      <c r="AF56" s="2">
        <v>0</v>
      </c>
      <c r="AG56" s="2"/>
      <c r="AH56" s="2"/>
      <c r="AK56" s="2">
        <v>36</v>
      </c>
      <c r="AL56" s="2"/>
      <c r="AM56" s="2">
        <v>0</v>
      </c>
      <c r="AN56" s="2"/>
      <c r="AO56" s="2"/>
      <c r="AR56" s="2">
        <v>36</v>
      </c>
      <c r="AS56" s="2"/>
      <c r="AT56" s="2">
        <v>0</v>
      </c>
      <c r="AU56" s="2"/>
      <c r="AV56" s="2"/>
      <c r="AW56" s="2"/>
      <c r="AX56" s="2"/>
      <c r="AY56" s="2"/>
      <c r="AZ56" s="2"/>
    </row>
    <row r="57" spans="1:57">
      <c r="A57" s="1" t="s">
        <v>28</v>
      </c>
      <c r="C57" s="1">
        <v>10</v>
      </c>
      <c r="D57" s="1">
        <v>10</v>
      </c>
      <c r="E57" s="1">
        <v>10</v>
      </c>
      <c r="F57" s="1">
        <v>10</v>
      </c>
      <c r="G57" s="1">
        <v>10</v>
      </c>
      <c r="H57" s="1">
        <v>8</v>
      </c>
      <c r="I57" s="1">
        <v>7</v>
      </c>
      <c r="J57" s="1">
        <v>7</v>
      </c>
      <c r="K57" s="1">
        <v>7</v>
      </c>
      <c r="M57" s="1">
        <f t="shared" si="2"/>
        <v>100</v>
      </c>
      <c r="N57" s="1">
        <f t="shared" si="3"/>
        <v>100</v>
      </c>
      <c r="O57" s="1">
        <f t="shared" si="4"/>
        <v>100</v>
      </c>
      <c r="P57" s="1">
        <f t="shared" si="5"/>
        <v>100</v>
      </c>
      <c r="Q57" s="1">
        <f t="shared" si="6"/>
        <v>100</v>
      </c>
      <c r="R57" s="1">
        <f t="shared" si="7"/>
        <v>80</v>
      </c>
      <c r="S57" s="1">
        <f t="shared" si="8"/>
        <v>70</v>
      </c>
      <c r="T57" s="1">
        <f t="shared" si="9"/>
        <v>70</v>
      </c>
      <c r="U57" s="1">
        <f t="shared" si="10"/>
        <v>70</v>
      </c>
      <c r="W57" s="2">
        <v>48</v>
      </c>
      <c r="X57" s="2"/>
      <c r="Y57" s="2">
        <v>0</v>
      </c>
      <c r="Z57" s="2"/>
      <c r="AA57" s="2"/>
      <c r="AD57" s="2">
        <v>48</v>
      </c>
      <c r="AE57" s="2"/>
      <c r="AF57" s="2">
        <v>0</v>
      </c>
      <c r="AG57" s="2"/>
      <c r="AH57" s="2"/>
      <c r="AK57" s="2">
        <v>48</v>
      </c>
      <c r="AL57" s="2"/>
      <c r="AM57" s="2">
        <v>0</v>
      </c>
      <c r="AN57" s="2"/>
      <c r="AO57" s="2"/>
      <c r="AR57" s="2">
        <v>48</v>
      </c>
      <c r="AS57" s="2"/>
      <c r="AT57" s="2">
        <v>0</v>
      </c>
      <c r="AU57" s="2"/>
      <c r="AV57" s="2"/>
      <c r="AW57" s="2"/>
      <c r="AX57" s="2"/>
      <c r="AY57" s="2"/>
      <c r="AZ57" s="2"/>
    </row>
    <row r="58" spans="1:57">
      <c r="A58" s="1" t="s">
        <v>29</v>
      </c>
      <c r="C58" s="1">
        <v>10</v>
      </c>
      <c r="D58" s="1">
        <v>10</v>
      </c>
      <c r="E58" s="1">
        <v>7</v>
      </c>
      <c r="F58" s="1">
        <v>3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M58" s="1">
        <f t="shared" si="2"/>
        <v>100</v>
      </c>
      <c r="N58" s="1">
        <f t="shared" si="3"/>
        <v>100</v>
      </c>
      <c r="O58" s="1">
        <f t="shared" si="4"/>
        <v>70</v>
      </c>
      <c r="P58" s="1">
        <f t="shared" si="5"/>
        <v>30</v>
      </c>
      <c r="Q58" s="1">
        <f t="shared" si="6"/>
        <v>10</v>
      </c>
      <c r="R58" s="1">
        <f t="shared" si="7"/>
        <v>0</v>
      </c>
      <c r="S58" s="1">
        <f t="shared" si="8"/>
        <v>0</v>
      </c>
      <c r="T58" s="1">
        <f t="shared" si="9"/>
        <v>0</v>
      </c>
      <c r="U58" s="1">
        <f t="shared" si="10"/>
        <v>0</v>
      </c>
      <c r="W58" s="2">
        <v>60</v>
      </c>
      <c r="X58" s="2"/>
      <c r="Y58" s="2">
        <v>0</v>
      </c>
      <c r="Z58" s="2"/>
      <c r="AA58" s="2"/>
      <c r="AD58" s="2">
        <v>60</v>
      </c>
      <c r="AE58" s="2"/>
      <c r="AF58" s="2">
        <v>0</v>
      </c>
      <c r="AG58" s="2"/>
      <c r="AH58" s="2"/>
      <c r="AK58" s="2">
        <v>60</v>
      </c>
      <c r="AL58" s="2"/>
      <c r="AM58" s="2">
        <v>0</v>
      </c>
      <c r="AN58" s="2"/>
      <c r="AO58" s="2"/>
      <c r="AR58" s="2">
        <v>60</v>
      </c>
      <c r="AS58" s="2"/>
      <c r="AT58" s="2">
        <v>0</v>
      </c>
      <c r="AU58" s="2"/>
      <c r="AV58" s="2"/>
      <c r="AW58" s="2"/>
      <c r="AX58" s="2"/>
      <c r="AY58" s="2"/>
      <c r="AZ58" s="2"/>
    </row>
    <row r="59" spans="1:57">
      <c r="A59" s="1" t="s">
        <v>30</v>
      </c>
      <c r="C59" s="1">
        <v>10</v>
      </c>
      <c r="D59" s="1">
        <v>10</v>
      </c>
      <c r="E59" s="1">
        <v>10</v>
      </c>
      <c r="F59" s="1">
        <v>10</v>
      </c>
      <c r="G59" s="1">
        <v>10</v>
      </c>
      <c r="H59" s="1">
        <v>10</v>
      </c>
      <c r="I59" s="1">
        <v>9</v>
      </c>
      <c r="J59" s="1">
        <v>9</v>
      </c>
      <c r="K59" s="1">
        <v>9</v>
      </c>
      <c r="M59" s="1">
        <f t="shared" si="2"/>
        <v>100</v>
      </c>
      <c r="N59" s="1">
        <f t="shared" si="3"/>
        <v>100</v>
      </c>
      <c r="O59" s="1">
        <f t="shared" si="4"/>
        <v>100</v>
      </c>
      <c r="P59" s="1">
        <f t="shared" si="5"/>
        <v>100</v>
      </c>
      <c r="Q59" s="1">
        <f t="shared" si="6"/>
        <v>100</v>
      </c>
      <c r="R59" s="1">
        <f t="shared" si="7"/>
        <v>100</v>
      </c>
      <c r="S59" s="1">
        <f t="shared" si="8"/>
        <v>90</v>
      </c>
      <c r="T59" s="1">
        <f t="shared" si="9"/>
        <v>90</v>
      </c>
      <c r="U59" s="1">
        <f t="shared" si="10"/>
        <v>90</v>
      </c>
      <c r="W59" s="2">
        <v>72</v>
      </c>
      <c r="X59" s="2"/>
      <c r="Y59" s="2">
        <v>0</v>
      </c>
      <c r="Z59" s="2"/>
      <c r="AA59" s="2"/>
      <c r="AD59" s="2">
        <v>72</v>
      </c>
      <c r="AE59" s="2"/>
      <c r="AF59" s="2">
        <v>0</v>
      </c>
      <c r="AG59" s="2"/>
      <c r="AH59" s="2"/>
      <c r="AK59" s="2">
        <v>72</v>
      </c>
      <c r="AL59" s="2"/>
      <c r="AM59" s="2">
        <v>0</v>
      </c>
      <c r="AN59" s="2"/>
      <c r="AO59" s="2"/>
      <c r="AR59" s="2">
        <v>72</v>
      </c>
      <c r="AS59" s="2"/>
      <c r="AT59" s="2">
        <v>0</v>
      </c>
      <c r="AU59" s="2"/>
      <c r="AV59" s="2"/>
      <c r="AW59" s="2"/>
      <c r="AX59" s="2"/>
      <c r="AY59" s="2"/>
      <c r="AZ59" s="2"/>
    </row>
    <row r="60" spans="1:57">
      <c r="A60" s="1" t="s">
        <v>31</v>
      </c>
      <c r="C60" s="1">
        <v>10</v>
      </c>
      <c r="D60" s="1">
        <v>10</v>
      </c>
      <c r="E60" s="1">
        <v>10</v>
      </c>
      <c r="F60" s="1">
        <v>10</v>
      </c>
      <c r="G60" s="1">
        <v>9</v>
      </c>
      <c r="H60" s="1">
        <v>8</v>
      </c>
      <c r="I60" s="1">
        <v>7</v>
      </c>
      <c r="J60" s="1">
        <v>6</v>
      </c>
      <c r="K60" s="1">
        <v>6</v>
      </c>
      <c r="M60" s="1">
        <f t="shared" si="2"/>
        <v>100</v>
      </c>
      <c r="N60" s="1">
        <f t="shared" si="3"/>
        <v>100</v>
      </c>
      <c r="O60" s="1">
        <f t="shared" si="4"/>
        <v>100</v>
      </c>
      <c r="P60" s="1">
        <f t="shared" si="5"/>
        <v>100</v>
      </c>
      <c r="Q60" s="1">
        <f t="shared" si="6"/>
        <v>90</v>
      </c>
      <c r="R60" s="1">
        <f t="shared" si="7"/>
        <v>80</v>
      </c>
      <c r="S60" s="1">
        <f t="shared" si="8"/>
        <v>70</v>
      </c>
      <c r="T60" s="1">
        <f t="shared" si="9"/>
        <v>60</v>
      </c>
      <c r="U60" s="1">
        <f t="shared" si="10"/>
        <v>60</v>
      </c>
      <c r="W60" s="2">
        <v>84</v>
      </c>
      <c r="X60" s="2"/>
      <c r="Y60" s="2">
        <v>0</v>
      </c>
      <c r="Z60" s="2"/>
      <c r="AA60" s="2"/>
      <c r="AD60" s="2">
        <v>84</v>
      </c>
      <c r="AE60" s="2"/>
      <c r="AF60" s="2">
        <v>0</v>
      </c>
      <c r="AG60" s="2"/>
      <c r="AH60" s="2"/>
      <c r="AK60" s="2">
        <v>84</v>
      </c>
      <c r="AL60" s="2"/>
      <c r="AM60" s="2">
        <v>0</v>
      </c>
      <c r="AN60" s="2"/>
      <c r="AO60" s="2"/>
      <c r="AR60" s="2">
        <v>84</v>
      </c>
      <c r="AS60" s="2"/>
      <c r="AT60" s="2">
        <v>0</v>
      </c>
      <c r="AU60" s="2"/>
      <c r="AV60" s="2"/>
      <c r="AW60" s="2"/>
      <c r="AX60" s="2"/>
      <c r="AY60" s="2"/>
      <c r="AZ60" s="2"/>
    </row>
    <row r="61" spans="1:57">
      <c r="W61" s="2">
        <v>96</v>
      </c>
      <c r="X61" s="2"/>
      <c r="Y61" s="2">
        <v>0</v>
      </c>
      <c r="Z61" s="2"/>
      <c r="AA61" s="2"/>
      <c r="AD61" s="2">
        <v>96</v>
      </c>
      <c r="AE61" s="2"/>
      <c r="AF61" s="2">
        <v>0</v>
      </c>
      <c r="AG61" s="2"/>
      <c r="AH61" s="2"/>
      <c r="AK61" s="2">
        <v>96</v>
      </c>
      <c r="AL61" s="2"/>
      <c r="AM61" s="2">
        <v>0</v>
      </c>
      <c r="AN61" s="2"/>
      <c r="AO61" s="2"/>
      <c r="AR61" s="2">
        <v>96</v>
      </c>
      <c r="AS61" s="2"/>
      <c r="AT61" s="2">
        <v>0</v>
      </c>
      <c r="AU61" s="2"/>
      <c r="AV61" s="2"/>
      <c r="AW61" s="2"/>
      <c r="AX61" s="2"/>
      <c r="AY61" s="2"/>
      <c r="AZ61" s="2"/>
    </row>
    <row r="62" spans="1:57">
      <c r="W62" s="2">
        <v>60</v>
      </c>
      <c r="X62" s="2"/>
      <c r="Y62" s="2"/>
      <c r="Z62" s="2">
        <v>1</v>
      </c>
      <c r="AA62" s="2"/>
      <c r="AD62" s="2">
        <v>60</v>
      </c>
      <c r="AE62" s="2"/>
      <c r="AF62" s="2"/>
      <c r="AG62" s="2">
        <v>1</v>
      </c>
      <c r="AH62" s="2"/>
      <c r="AK62" s="2">
        <v>60</v>
      </c>
      <c r="AL62" s="2"/>
      <c r="AM62" s="2"/>
      <c r="AN62" s="2">
        <v>1</v>
      </c>
      <c r="AO62" s="2"/>
      <c r="AR62" s="2">
        <v>0</v>
      </c>
      <c r="AS62" s="2"/>
      <c r="AT62" s="2"/>
      <c r="AU62" s="2">
        <v>0</v>
      </c>
      <c r="AV62" s="2"/>
      <c r="AW62" s="2"/>
      <c r="AX62" s="2"/>
      <c r="AY62" s="2"/>
      <c r="AZ62" s="2"/>
    </row>
    <row r="63" spans="1:57">
      <c r="W63" s="2">
        <v>72</v>
      </c>
      <c r="X63" s="2"/>
      <c r="Y63" s="2"/>
      <c r="Z63" s="2">
        <v>1</v>
      </c>
      <c r="AA63" s="2"/>
      <c r="AD63" s="2">
        <v>60</v>
      </c>
      <c r="AE63" s="2"/>
      <c r="AF63" s="2"/>
      <c r="AG63" s="2">
        <v>1</v>
      </c>
      <c r="AH63" s="2"/>
      <c r="AK63" s="2">
        <v>72</v>
      </c>
      <c r="AL63" s="2"/>
      <c r="AM63" s="2"/>
      <c r="AN63" s="2">
        <v>1</v>
      </c>
      <c r="AO63" s="2"/>
      <c r="AR63" s="2">
        <v>12</v>
      </c>
      <c r="AS63" s="2"/>
      <c r="AT63" s="2"/>
      <c r="AU63" s="2">
        <v>0</v>
      </c>
      <c r="AV63" s="2"/>
      <c r="AW63" s="2"/>
      <c r="AX63" s="2"/>
      <c r="AY63" s="2"/>
      <c r="AZ63" s="2"/>
    </row>
    <row r="64" spans="1:57">
      <c r="W64" s="2">
        <v>84</v>
      </c>
      <c r="X64" s="2"/>
      <c r="Y64" s="2"/>
      <c r="Z64" s="2">
        <v>1</v>
      </c>
      <c r="AA64" s="2"/>
      <c r="AD64" s="2">
        <v>96</v>
      </c>
      <c r="AE64" s="2"/>
      <c r="AF64" s="2"/>
      <c r="AG64" s="2">
        <v>1</v>
      </c>
      <c r="AH64" s="2"/>
      <c r="AK64" s="2">
        <v>96</v>
      </c>
      <c r="AL64" s="2"/>
      <c r="AM64" s="2"/>
      <c r="AN64" s="2">
        <v>1</v>
      </c>
      <c r="AO64" s="2"/>
      <c r="AR64" s="2">
        <v>24</v>
      </c>
      <c r="AS64" s="2"/>
      <c r="AT64" s="2"/>
      <c r="AU64" s="2">
        <v>0</v>
      </c>
      <c r="AV64" s="2"/>
      <c r="AW64" s="2"/>
      <c r="AX64" s="2"/>
      <c r="AY64" s="2"/>
      <c r="AZ64" s="2"/>
    </row>
    <row r="65" spans="23:52">
      <c r="W65" s="2">
        <v>96</v>
      </c>
      <c r="X65" s="2"/>
      <c r="Y65" s="2"/>
      <c r="Z65" s="2">
        <v>0</v>
      </c>
      <c r="AA65" s="2"/>
      <c r="AD65" s="2">
        <v>96</v>
      </c>
      <c r="AE65" s="2"/>
      <c r="AF65" s="2"/>
      <c r="AG65" s="2">
        <v>0</v>
      </c>
      <c r="AH65" s="2"/>
      <c r="AK65" s="2">
        <v>96</v>
      </c>
      <c r="AL65" s="2"/>
      <c r="AM65" s="2"/>
      <c r="AN65" s="2">
        <v>0</v>
      </c>
      <c r="AO65" s="2"/>
      <c r="AR65" s="2">
        <v>36</v>
      </c>
      <c r="AS65" s="2"/>
      <c r="AT65" s="2"/>
      <c r="AU65" s="2">
        <v>0</v>
      </c>
      <c r="AV65" s="2"/>
      <c r="AW65" s="2"/>
      <c r="AX65" s="2"/>
      <c r="AY65" s="2"/>
      <c r="AZ65" s="2"/>
    </row>
    <row r="66" spans="23:52">
      <c r="W66" s="2">
        <v>96</v>
      </c>
      <c r="X66" s="2"/>
      <c r="Y66" s="2"/>
      <c r="Z66" s="2">
        <v>0</v>
      </c>
      <c r="AA66" s="2"/>
      <c r="AD66" s="2">
        <v>96</v>
      </c>
      <c r="AE66" s="2"/>
      <c r="AF66" s="2"/>
      <c r="AG66" s="2">
        <v>0</v>
      </c>
      <c r="AH66" s="2"/>
      <c r="AK66" s="2">
        <v>96</v>
      </c>
      <c r="AL66" s="2"/>
      <c r="AM66" s="2"/>
      <c r="AN66" s="2">
        <v>0</v>
      </c>
      <c r="AO66" s="2"/>
      <c r="AR66" s="2">
        <v>48</v>
      </c>
      <c r="AS66" s="2"/>
      <c r="AT66" s="2"/>
      <c r="AU66" s="2">
        <v>0</v>
      </c>
      <c r="AV66" s="2"/>
      <c r="AW66" s="2"/>
      <c r="AX66" s="2"/>
      <c r="AY66" s="2"/>
      <c r="AZ66" s="2"/>
    </row>
    <row r="67" spans="23:52">
      <c r="W67" s="2">
        <v>96</v>
      </c>
      <c r="X67" s="2"/>
      <c r="Y67" s="2"/>
      <c r="Z67" s="2">
        <v>0</v>
      </c>
      <c r="AA67" s="2"/>
      <c r="AD67" s="2">
        <v>96</v>
      </c>
      <c r="AE67" s="2"/>
      <c r="AF67" s="2"/>
      <c r="AG67" s="2">
        <v>0</v>
      </c>
      <c r="AH67" s="2"/>
      <c r="AK67" s="2">
        <v>96</v>
      </c>
      <c r="AL67" s="2"/>
      <c r="AM67" s="2"/>
      <c r="AN67" s="2">
        <v>0</v>
      </c>
      <c r="AO67" s="2"/>
      <c r="AR67" s="2">
        <v>60</v>
      </c>
      <c r="AS67" s="2"/>
      <c r="AT67" s="2"/>
      <c r="AU67" s="2">
        <v>0</v>
      </c>
      <c r="AV67" s="2"/>
      <c r="AW67" s="2"/>
      <c r="AX67" s="2"/>
      <c r="AY67" s="2"/>
      <c r="AZ67" s="2"/>
    </row>
    <row r="68" spans="23:52">
      <c r="W68" s="2">
        <v>96</v>
      </c>
      <c r="X68" s="2"/>
      <c r="Y68" s="2"/>
      <c r="Z68" s="2">
        <v>0</v>
      </c>
      <c r="AA68" s="2"/>
      <c r="AD68" s="2">
        <v>96</v>
      </c>
      <c r="AE68" s="2"/>
      <c r="AF68" s="2"/>
      <c r="AG68" s="2">
        <v>0</v>
      </c>
      <c r="AH68" s="2"/>
      <c r="AK68" s="2">
        <v>96</v>
      </c>
      <c r="AL68" s="2"/>
      <c r="AM68" s="2"/>
      <c r="AN68" s="2">
        <v>0</v>
      </c>
      <c r="AO68" s="2"/>
      <c r="AR68" s="2">
        <v>72</v>
      </c>
      <c r="AS68" s="2"/>
      <c r="AT68" s="2"/>
      <c r="AU68" s="2">
        <v>0</v>
      </c>
      <c r="AV68" s="2"/>
      <c r="AW68" s="2"/>
      <c r="AX68" s="2"/>
      <c r="AY68" s="2"/>
      <c r="AZ68" s="2"/>
    </row>
    <row r="69" spans="23:52">
      <c r="W69" s="2">
        <v>96</v>
      </c>
      <c r="X69" s="2"/>
      <c r="Y69" s="2"/>
      <c r="Z69" s="2">
        <v>0</v>
      </c>
      <c r="AA69" s="2"/>
      <c r="AD69" s="2">
        <v>96</v>
      </c>
      <c r="AE69" s="2"/>
      <c r="AF69" s="2"/>
      <c r="AG69" s="2">
        <v>0</v>
      </c>
      <c r="AH69" s="2"/>
      <c r="AK69" s="2">
        <v>96</v>
      </c>
      <c r="AL69" s="2"/>
      <c r="AM69" s="2"/>
      <c r="AN69" s="2">
        <v>0</v>
      </c>
      <c r="AO69" s="2"/>
      <c r="AR69" s="2">
        <v>84</v>
      </c>
      <c r="AS69" s="2"/>
      <c r="AT69" s="2"/>
      <c r="AU69" s="2">
        <v>0</v>
      </c>
      <c r="AV69" s="2"/>
      <c r="AW69" s="2"/>
      <c r="AX69" s="2"/>
      <c r="AY69" s="2"/>
      <c r="AZ69" s="2"/>
    </row>
    <row r="70" spans="23:52">
      <c r="W70" s="2">
        <v>96</v>
      </c>
      <c r="X70" s="2"/>
      <c r="Y70" s="2"/>
      <c r="Z70" s="2">
        <v>0</v>
      </c>
      <c r="AA70" s="2"/>
      <c r="AD70" s="2">
        <v>96</v>
      </c>
      <c r="AE70" s="2"/>
      <c r="AF70" s="2"/>
      <c r="AG70" s="2">
        <v>0</v>
      </c>
      <c r="AH70" s="2"/>
      <c r="AK70" s="2">
        <v>96</v>
      </c>
      <c r="AL70" s="2"/>
      <c r="AM70" s="2"/>
      <c r="AN70" s="2">
        <v>0</v>
      </c>
      <c r="AO70" s="2"/>
      <c r="AR70" s="2">
        <v>96</v>
      </c>
      <c r="AS70" s="2"/>
      <c r="AT70" s="2"/>
      <c r="AU70" s="2">
        <v>0</v>
      </c>
      <c r="AV70" s="2"/>
      <c r="AW70" s="2"/>
      <c r="AX70" s="2"/>
      <c r="AY70" s="2"/>
      <c r="AZ70" s="2"/>
    </row>
    <row r="71" spans="23:52">
      <c r="W71" s="2">
        <v>96</v>
      </c>
      <c r="X71" s="2"/>
      <c r="Y71" s="2"/>
      <c r="Z71" s="2">
        <v>0</v>
      </c>
      <c r="AA71" s="2"/>
      <c r="AD71" s="2">
        <v>96</v>
      </c>
      <c r="AE71" s="2"/>
      <c r="AF71" s="2"/>
      <c r="AG71" s="2">
        <v>0</v>
      </c>
      <c r="AH71" s="2"/>
      <c r="AK71" s="2">
        <v>96</v>
      </c>
      <c r="AL71" s="2"/>
      <c r="AM71" s="2"/>
      <c r="AN71" s="2">
        <v>0</v>
      </c>
      <c r="AO71" s="2"/>
      <c r="AR71" s="2">
        <v>0</v>
      </c>
      <c r="AS71" s="2"/>
      <c r="AT71" s="2"/>
      <c r="AU71" s="2"/>
      <c r="AV71" s="2">
        <v>0</v>
      </c>
      <c r="AW71" s="2"/>
      <c r="AX71" s="2"/>
      <c r="AY71" s="2"/>
      <c r="AZ71" s="2"/>
    </row>
    <row r="72" spans="23:52">
      <c r="W72" s="2">
        <v>24</v>
      </c>
      <c r="X72" s="2"/>
      <c r="Y72" s="2"/>
      <c r="Z72" s="2"/>
      <c r="AA72" s="2">
        <v>1</v>
      </c>
      <c r="AD72" s="2">
        <v>36</v>
      </c>
      <c r="AE72" s="2"/>
      <c r="AF72" s="2"/>
      <c r="AG72" s="2"/>
      <c r="AH72" s="2">
        <v>1</v>
      </c>
      <c r="AK72" s="2">
        <v>72</v>
      </c>
      <c r="AL72" s="2"/>
      <c r="AM72" s="2"/>
      <c r="AN72" s="2"/>
      <c r="AO72" s="2">
        <v>1</v>
      </c>
      <c r="AR72" s="2">
        <v>12</v>
      </c>
      <c r="AS72" s="2"/>
      <c r="AT72" s="2"/>
      <c r="AU72" s="2"/>
      <c r="AV72" s="2">
        <v>0</v>
      </c>
      <c r="AW72" s="2"/>
      <c r="AX72" s="2"/>
      <c r="AY72" s="2"/>
      <c r="AZ72" s="2"/>
    </row>
    <row r="73" spans="23:52">
      <c r="W73" s="2">
        <v>24</v>
      </c>
      <c r="X73" s="2"/>
      <c r="Y73" s="2"/>
      <c r="Z73" s="2"/>
      <c r="AA73" s="2">
        <v>1</v>
      </c>
      <c r="AD73" s="2">
        <v>36</v>
      </c>
      <c r="AE73" s="2"/>
      <c r="AF73" s="2"/>
      <c r="AG73" s="2"/>
      <c r="AH73" s="2">
        <v>1</v>
      </c>
      <c r="AK73" s="2">
        <v>96</v>
      </c>
      <c r="AL73" s="2"/>
      <c r="AM73" s="2"/>
      <c r="AN73" s="2"/>
      <c r="AO73" s="2">
        <v>0</v>
      </c>
      <c r="AR73" s="2">
        <v>24</v>
      </c>
      <c r="AS73" s="2"/>
      <c r="AT73" s="2"/>
      <c r="AU73" s="2"/>
      <c r="AV73" s="2">
        <v>0</v>
      </c>
      <c r="AW73" s="2"/>
      <c r="AX73" s="2"/>
      <c r="AY73" s="2"/>
      <c r="AZ73" s="2"/>
    </row>
    <row r="74" spans="23:52">
      <c r="W74" s="2">
        <v>24</v>
      </c>
      <c r="X74" s="2"/>
      <c r="Y74" s="2"/>
      <c r="Z74" s="2"/>
      <c r="AA74" s="2">
        <v>1</v>
      </c>
      <c r="AD74" s="2">
        <v>48</v>
      </c>
      <c r="AE74" s="2"/>
      <c r="AF74" s="2"/>
      <c r="AG74" s="2"/>
      <c r="AH74" s="2">
        <v>1</v>
      </c>
      <c r="AK74" s="2">
        <v>96</v>
      </c>
      <c r="AL74" s="2"/>
      <c r="AM74" s="2"/>
      <c r="AN74" s="2"/>
      <c r="AO74" s="2">
        <v>0</v>
      </c>
      <c r="AR74" s="2">
        <v>36</v>
      </c>
      <c r="AS74" s="2"/>
      <c r="AT74" s="2"/>
      <c r="AU74" s="2"/>
      <c r="AV74" s="2">
        <v>0</v>
      </c>
      <c r="AW74" s="2"/>
      <c r="AX74" s="2"/>
      <c r="AY74" s="2"/>
      <c r="AZ74" s="2"/>
    </row>
    <row r="75" spans="23:52">
      <c r="W75" s="2">
        <v>36</v>
      </c>
      <c r="X75" s="2"/>
      <c r="Y75" s="2"/>
      <c r="Z75" s="2"/>
      <c r="AA75" s="2">
        <v>1</v>
      </c>
      <c r="AD75" s="2">
        <v>60</v>
      </c>
      <c r="AE75" s="2"/>
      <c r="AF75" s="2"/>
      <c r="AG75" s="2"/>
      <c r="AH75" s="2">
        <v>1</v>
      </c>
      <c r="AK75" s="2">
        <v>96</v>
      </c>
      <c r="AL75" s="2"/>
      <c r="AM75" s="2"/>
      <c r="AN75" s="2"/>
      <c r="AO75" s="2">
        <v>0</v>
      </c>
      <c r="AR75" s="2">
        <v>48</v>
      </c>
      <c r="AS75" s="2"/>
      <c r="AT75" s="2"/>
      <c r="AU75" s="2"/>
      <c r="AV75" s="2">
        <v>0</v>
      </c>
      <c r="AW75" s="2"/>
      <c r="AX75" s="2"/>
      <c r="AY75" s="2"/>
      <c r="AZ75" s="2"/>
    </row>
    <row r="76" spans="23:52">
      <c r="W76" s="2">
        <v>48</v>
      </c>
      <c r="X76" s="2"/>
      <c r="Y76" s="2"/>
      <c r="Z76" s="2"/>
      <c r="AA76" s="2">
        <v>1</v>
      </c>
      <c r="AD76" s="2">
        <v>60</v>
      </c>
      <c r="AE76" s="2"/>
      <c r="AF76" s="2"/>
      <c r="AG76" s="2"/>
      <c r="AH76" s="2">
        <v>1</v>
      </c>
      <c r="AK76" s="2">
        <v>96</v>
      </c>
      <c r="AL76" s="2"/>
      <c r="AM76" s="2"/>
      <c r="AN76" s="2"/>
      <c r="AO76" s="2">
        <v>0</v>
      </c>
      <c r="AR76" s="2">
        <v>60</v>
      </c>
      <c r="AS76" s="2"/>
      <c r="AT76" s="2"/>
      <c r="AU76" s="2"/>
      <c r="AV76" s="2">
        <v>0</v>
      </c>
      <c r="AW76" s="2"/>
      <c r="AX76" s="2"/>
      <c r="AY76" s="2"/>
      <c r="AZ76" s="2"/>
    </row>
    <row r="77" spans="23:52">
      <c r="W77" s="2">
        <v>48</v>
      </c>
      <c r="X77" s="2"/>
      <c r="Y77" s="2"/>
      <c r="Z77" s="2"/>
      <c r="AA77" s="2">
        <v>1</v>
      </c>
      <c r="AD77" s="2">
        <v>72</v>
      </c>
      <c r="AE77" s="2"/>
      <c r="AF77" s="2"/>
      <c r="AG77" s="2"/>
      <c r="AH77" s="2">
        <v>1</v>
      </c>
      <c r="AK77" s="2">
        <v>96</v>
      </c>
      <c r="AL77" s="2"/>
      <c r="AM77" s="2"/>
      <c r="AN77" s="2"/>
      <c r="AO77" s="2">
        <v>0</v>
      </c>
      <c r="AR77" s="2">
        <v>72</v>
      </c>
      <c r="AS77" s="2"/>
      <c r="AT77" s="2"/>
      <c r="AU77" s="2"/>
      <c r="AV77" s="2">
        <v>0</v>
      </c>
      <c r="AW77" s="2"/>
      <c r="AX77" s="2"/>
      <c r="AY77" s="2"/>
      <c r="AZ77" s="2"/>
    </row>
    <row r="78" spans="23:52">
      <c r="W78" s="2">
        <v>48</v>
      </c>
      <c r="X78" s="2"/>
      <c r="Y78" s="2"/>
      <c r="Z78" s="2"/>
      <c r="AA78" s="2">
        <v>1</v>
      </c>
      <c r="AD78" s="2">
        <v>72</v>
      </c>
      <c r="AE78" s="2"/>
      <c r="AF78" s="2"/>
      <c r="AG78" s="2"/>
      <c r="AH78" s="2">
        <v>1</v>
      </c>
      <c r="AK78" s="2">
        <v>96</v>
      </c>
      <c r="AL78" s="2"/>
      <c r="AM78" s="2"/>
      <c r="AN78" s="2"/>
      <c r="AO78" s="2">
        <v>0</v>
      </c>
      <c r="AR78" s="2">
        <v>84</v>
      </c>
      <c r="AS78" s="2"/>
      <c r="AT78" s="2"/>
      <c r="AU78" s="2"/>
      <c r="AV78" s="2">
        <v>0</v>
      </c>
      <c r="AW78" s="2"/>
      <c r="AX78" s="2"/>
      <c r="AY78" s="2"/>
      <c r="AZ78" s="2"/>
    </row>
    <row r="79" spans="23:52">
      <c r="W79" s="2">
        <v>48</v>
      </c>
      <c r="X79" s="2"/>
      <c r="Y79" s="2"/>
      <c r="Z79" s="2"/>
      <c r="AA79" s="2">
        <v>1</v>
      </c>
      <c r="AD79" s="2">
        <v>72</v>
      </c>
      <c r="AE79" s="2"/>
      <c r="AF79" s="2"/>
      <c r="AG79" s="2"/>
      <c r="AH79" s="2">
        <v>1</v>
      </c>
      <c r="AK79" s="2">
        <v>96</v>
      </c>
      <c r="AL79" s="2"/>
      <c r="AM79" s="2"/>
      <c r="AN79" s="2"/>
      <c r="AO79" s="2">
        <v>0</v>
      </c>
      <c r="AR79" s="2">
        <v>96</v>
      </c>
      <c r="AS79" s="2"/>
      <c r="AT79" s="2"/>
      <c r="AU79" s="2"/>
      <c r="AV79" s="2">
        <v>0</v>
      </c>
      <c r="AW79" s="2"/>
      <c r="AX79" s="2"/>
      <c r="AY79" s="2"/>
      <c r="AZ79" s="2"/>
    </row>
    <row r="80" spans="23:52">
      <c r="W80" s="2">
        <v>48</v>
      </c>
      <c r="X80" s="2"/>
      <c r="Y80" s="2"/>
      <c r="Z80" s="2"/>
      <c r="AA80" s="2">
        <v>1</v>
      </c>
      <c r="AD80" s="2">
        <v>96</v>
      </c>
      <c r="AE80" s="2"/>
      <c r="AF80" s="2"/>
      <c r="AG80" s="2"/>
      <c r="AH80" s="2">
        <v>0</v>
      </c>
      <c r="AK80" s="2">
        <v>96</v>
      </c>
      <c r="AL80" s="2"/>
      <c r="AM80" s="2"/>
      <c r="AN80" s="2"/>
      <c r="AO80" s="2">
        <v>0</v>
      </c>
      <c r="AR80" s="2">
        <v>60</v>
      </c>
      <c r="AS80" s="2"/>
      <c r="AT80" s="2"/>
      <c r="AU80" s="2"/>
      <c r="AV80" s="2"/>
      <c r="AW80" s="2">
        <v>1</v>
      </c>
      <c r="AX80" s="2"/>
      <c r="AY80" s="2"/>
      <c r="AZ80" s="2"/>
    </row>
    <row r="81" spans="23:52">
      <c r="W81" s="2">
        <v>60</v>
      </c>
      <c r="X81" s="2"/>
      <c r="Y81" s="2"/>
      <c r="Z81" s="2"/>
      <c r="AA81" s="2">
        <v>1</v>
      </c>
      <c r="AD81" s="2">
        <v>96</v>
      </c>
      <c r="AE81" s="2"/>
      <c r="AF81" s="2"/>
      <c r="AG81" s="2"/>
      <c r="AH81" s="2">
        <v>0</v>
      </c>
      <c r="AK81" s="2">
        <v>96</v>
      </c>
      <c r="AL81" s="2"/>
      <c r="AM81" s="2"/>
      <c r="AN81" s="2"/>
      <c r="AO81" s="2">
        <v>0</v>
      </c>
      <c r="AR81" s="2">
        <v>60</v>
      </c>
      <c r="AS81" s="2"/>
      <c r="AT81" s="2"/>
      <c r="AU81" s="2"/>
      <c r="AV81" s="2"/>
      <c r="AW81" s="2">
        <v>1</v>
      </c>
      <c r="AX81" s="2"/>
      <c r="AY81" s="2"/>
      <c r="AZ81" s="2"/>
    </row>
    <row r="82" spans="23:52">
      <c r="AR82" s="2">
        <v>72</v>
      </c>
      <c r="AS82" s="2"/>
      <c r="AT82" s="2"/>
      <c r="AU82" s="2"/>
      <c r="AV82" s="2"/>
      <c r="AW82" s="2">
        <v>1</v>
      </c>
      <c r="AX82" s="2"/>
      <c r="AY82" s="2"/>
      <c r="AZ82" s="2"/>
    </row>
    <row r="83" spans="23:52">
      <c r="AR83" s="2">
        <v>96</v>
      </c>
      <c r="AS83" s="2"/>
      <c r="AT83" s="2"/>
      <c r="AU83" s="2"/>
      <c r="AV83" s="2"/>
      <c r="AW83" s="2">
        <v>0</v>
      </c>
      <c r="AX83" s="2"/>
      <c r="AY83" s="2"/>
      <c r="AZ83" s="2"/>
    </row>
    <row r="84" spans="23:52">
      <c r="AR84" s="2">
        <v>96</v>
      </c>
      <c r="AS84" s="2"/>
      <c r="AT84" s="2"/>
      <c r="AU84" s="2"/>
      <c r="AV84" s="2"/>
      <c r="AW84" s="2">
        <v>0</v>
      </c>
      <c r="AX84" s="2"/>
      <c r="AY84" s="2"/>
      <c r="AZ84" s="2"/>
    </row>
    <row r="85" spans="23:52">
      <c r="AR85" s="2">
        <v>96</v>
      </c>
      <c r="AS85" s="2"/>
      <c r="AT85" s="2"/>
      <c r="AU85" s="2"/>
      <c r="AV85" s="2"/>
      <c r="AW85" s="2">
        <v>0</v>
      </c>
      <c r="AX85" s="2"/>
      <c r="AY85" s="2"/>
      <c r="AZ85" s="2"/>
    </row>
    <row r="86" spans="23:52">
      <c r="AR86" s="2">
        <v>96</v>
      </c>
      <c r="AS86" s="2"/>
      <c r="AT86" s="2"/>
      <c r="AU86" s="2"/>
      <c r="AV86" s="2"/>
      <c r="AW86" s="2">
        <v>0</v>
      </c>
      <c r="AX86" s="2"/>
      <c r="AY86" s="2"/>
      <c r="AZ86" s="2"/>
    </row>
    <row r="87" spans="23:52">
      <c r="AR87" s="2">
        <v>96</v>
      </c>
      <c r="AS87" s="2"/>
      <c r="AT87" s="2"/>
      <c r="AU87" s="2"/>
      <c r="AV87" s="2"/>
      <c r="AW87" s="2">
        <v>0</v>
      </c>
      <c r="AX87" s="2"/>
      <c r="AY87" s="2"/>
      <c r="AZ87" s="2"/>
    </row>
    <row r="88" spans="23:52">
      <c r="AR88" s="2">
        <v>96</v>
      </c>
      <c r="AS88" s="2"/>
      <c r="AT88" s="2"/>
      <c r="AU88" s="2"/>
      <c r="AV88" s="2"/>
      <c r="AW88" s="2">
        <v>0</v>
      </c>
      <c r="AX88" s="2"/>
      <c r="AY88" s="2"/>
      <c r="AZ88" s="2"/>
    </row>
    <row r="89" spans="23:52">
      <c r="AR89" s="2">
        <v>96</v>
      </c>
      <c r="AS89" s="2"/>
      <c r="AT89" s="2"/>
      <c r="AU89" s="2"/>
      <c r="AV89" s="2"/>
      <c r="AW89" s="2">
        <v>0</v>
      </c>
      <c r="AX89" s="2"/>
      <c r="AY89" s="2"/>
      <c r="AZ89" s="2"/>
    </row>
    <row r="90" spans="23:52">
      <c r="AR90" s="2">
        <v>24</v>
      </c>
      <c r="AS90" s="2"/>
      <c r="AT90" s="2"/>
      <c r="AU90" s="2"/>
      <c r="AV90" s="2"/>
      <c r="AW90" s="2"/>
      <c r="AX90" s="2">
        <v>1</v>
      </c>
      <c r="AY90" s="2"/>
      <c r="AZ90" s="2"/>
    </row>
    <row r="91" spans="23:52">
      <c r="AR91" s="2">
        <v>24</v>
      </c>
      <c r="AS91" s="2"/>
      <c r="AT91" s="2"/>
      <c r="AU91" s="2"/>
      <c r="AV91" s="2"/>
      <c r="AW91" s="2"/>
      <c r="AX91" s="2">
        <v>1</v>
      </c>
      <c r="AY91" s="2"/>
      <c r="AZ91" s="2"/>
    </row>
    <row r="92" spans="23:52">
      <c r="AR92" s="2">
        <v>24</v>
      </c>
      <c r="AS92" s="2"/>
      <c r="AT92" s="2"/>
      <c r="AU92" s="2"/>
      <c r="AV92" s="2"/>
      <c r="AW92" s="2"/>
      <c r="AX92" s="2">
        <v>1</v>
      </c>
      <c r="AY92" s="2"/>
      <c r="AZ92" s="2"/>
    </row>
    <row r="93" spans="23:52">
      <c r="AR93" s="2">
        <v>36</v>
      </c>
      <c r="AS93" s="2"/>
      <c r="AT93" s="2"/>
      <c r="AU93" s="2"/>
      <c r="AV93" s="2"/>
      <c r="AW93" s="2"/>
      <c r="AX93" s="2">
        <v>1</v>
      </c>
      <c r="AY93" s="2"/>
      <c r="AZ93" s="2"/>
    </row>
    <row r="94" spans="23:52">
      <c r="AR94" s="2">
        <v>36</v>
      </c>
      <c r="AS94" s="2"/>
      <c r="AT94" s="2"/>
      <c r="AU94" s="2"/>
      <c r="AV94" s="2"/>
      <c r="AW94" s="2"/>
      <c r="AX94" s="2">
        <v>1</v>
      </c>
      <c r="AY94" s="2"/>
      <c r="AZ94" s="2"/>
    </row>
    <row r="95" spans="23:52">
      <c r="AR95" s="2">
        <v>36</v>
      </c>
      <c r="AS95" s="2"/>
      <c r="AT95" s="2"/>
      <c r="AU95" s="2"/>
      <c r="AV95" s="2"/>
      <c r="AW95" s="2"/>
      <c r="AX95" s="2">
        <v>1</v>
      </c>
      <c r="AY95" s="2"/>
      <c r="AZ95" s="2"/>
    </row>
    <row r="96" spans="23:52">
      <c r="AR96" s="2">
        <v>36</v>
      </c>
      <c r="AS96" s="2"/>
      <c r="AT96" s="2"/>
      <c r="AU96" s="2"/>
      <c r="AV96" s="2"/>
      <c r="AW96" s="2"/>
      <c r="AX96" s="2">
        <v>1</v>
      </c>
      <c r="AY96" s="2"/>
      <c r="AZ96" s="2"/>
    </row>
    <row r="97" spans="44:52">
      <c r="AR97" s="2">
        <v>48</v>
      </c>
      <c r="AS97" s="2"/>
      <c r="AT97" s="2"/>
      <c r="AU97" s="2"/>
      <c r="AV97" s="2"/>
      <c r="AW97" s="2"/>
      <c r="AX97" s="2">
        <v>1</v>
      </c>
      <c r="AY97" s="2"/>
      <c r="AZ97" s="2"/>
    </row>
    <row r="98" spans="44:52">
      <c r="AR98" s="2">
        <v>48</v>
      </c>
      <c r="AS98" s="2"/>
      <c r="AT98" s="2"/>
      <c r="AU98" s="2"/>
      <c r="AV98" s="2"/>
      <c r="AW98" s="2"/>
      <c r="AX98" s="2">
        <v>1</v>
      </c>
      <c r="AY98" s="2"/>
      <c r="AZ98" s="2"/>
    </row>
    <row r="99" spans="44:52">
      <c r="AR99" s="2">
        <v>60</v>
      </c>
      <c r="AS99" s="2"/>
      <c r="AT99" s="2"/>
      <c r="AU99" s="2"/>
      <c r="AV99" s="2"/>
      <c r="AW99" s="2"/>
      <c r="AX99" s="2">
        <v>1</v>
      </c>
      <c r="AY99" s="2"/>
      <c r="AZ99" s="2"/>
    </row>
    <row r="100" spans="44:52">
      <c r="AR100" s="2">
        <v>72</v>
      </c>
      <c r="AS100" s="2"/>
      <c r="AT100" s="2"/>
      <c r="AU100" s="2"/>
      <c r="AV100" s="2"/>
      <c r="AW100" s="2"/>
      <c r="AX100" s="2"/>
      <c r="AY100" s="2">
        <v>1</v>
      </c>
      <c r="AZ100" s="2"/>
    </row>
    <row r="101" spans="44:52">
      <c r="AR101" s="2">
        <v>96</v>
      </c>
      <c r="AS101" s="2"/>
      <c r="AT101" s="2"/>
      <c r="AU101" s="2"/>
      <c r="AV101" s="2"/>
      <c r="AW101" s="2"/>
      <c r="AX101" s="2"/>
      <c r="AY101" s="2">
        <v>0</v>
      </c>
      <c r="AZ101" s="2"/>
    </row>
    <row r="102" spans="44:52">
      <c r="AR102" s="2">
        <v>96</v>
      </c>
      <c r="AS102" s="2"/>
      <c r="AT102" s="2"/>
      <c r="AU102" s="2"/>
      <c r="AV102" s="2"/>
      <c r="AW102" s="2"/>
      <c r="AX102" s="2"/>
      <c r="AY102" s="2">
        <v>0</v>
      </c>
      <c r="AZ102" s="2"/>
    </row>
    <row r="103" spans="44:52">
      <c r="AR103" s="2">
        <v>96</v>
      </c>
      <c r="AS103" s="2"/>
      <c r="AT103" s="2"/>
      <c r="AU103" s="2"/>
      <c r="AV103" s="2"/>
      <c r="AW103" s="2"/>
      <c r="AX103" s="2"/>
      <c r="AY103" s="2">
        <v>0</v>
      </c>
      <c r="AZ103" s="2"/>
    </row>
    <row r="104" spans="44:52">
      <c r="AR104" s="2">
        <v>96</v>
      </c>
      <c r="AS104" s="2"/>
      <c r="AT104" s="2"/>
      <c r="AU104" s="2"/>
      <c r="AV104" s="2"/>
      <c r="AW104" s="2"/>
      <c r="AX104" s="2"/>
      <c r="AY104" s="2">
        <v>0</v>
      </c>
      <c r="AZ104" s="2"/>
    </row>
    <row r="105" spans="44:52">
      <c r="AR105" s="2">
        <v>96</v>
      </c>
      <c r="AS105" s="2"/>
      <c r="AT105" s="2"/>
      <c r="AU105" s="2"/>
      <c r="AV105" s="2"/>
      <c r="AW105" s="2"/>
      <c r="AX105" s="2"/>
      <c r="AY105" s="2">
        <v>0</v>
      </c>
      <c r="AZ105" s="2"/>
    </row>
    <row r="106" spans="44:52">
      <c r="AR106" s="2">
        <v>96</v>
      </c>
      <c r="AS106" s="2"/>
      <c r="AT106" s="2"/>
      <c r="AU106" s="2"/>
      <c r="AV106" s="2"/>
      <c r="AW106" s="2"/>
      <c r="AX106" s="2"/>
      <c r="AY106" s="2">
        <v>0</v>
      </c>
      <c r="AZ106" s="2"/>
    </row>
    <row r="107" spans="44:52">
      <c r="AR107" s="2">
        <v>96</v>
      </c>
      <c r="AS107" s="2"/>
      <c r="AT107" s="2"/>
      <c r="AU107" s="2"/>
      <c r="AV107" s="2"/>
      <c r="AW107" s="2"/>
      <c r="AX107" s="2"/>
      <c r="AY107" s="2">
        <v>0</v>
      </c>
      <c r="AZ107" s="2"/>
    </row>
    <row r="108" spans="44:52">
      <c r="AR108" s="2">
        <v>96</v>
      </c>
      <c r="AS108" s="2"/>
      <c r="AT108" s="2"/>
      <c r="AU108" s="2"/>
      <c r="AV108" s="2"/>
      <c r="AW108" s="2"/>
      <c r="AX108" s="2"/>
      <c r="AY108" s="2">
        <v>0</v>
      </c>
      <c r="AZ108" s="2"/>
    </row>
    <row r="109" spans="44:52">
      <c r="AR109" s="2">
        <v>96</v>
      </c>
      <c r="AS109" s="2"/>
      <c r="AT109" s="2"/>
      <c r="AU109" s="2"/>
      <c r="AV109" s="2"/>
      <c r="AW109" s="2"/>
      <c r="AX109" s="2"/>
      <c r="AY109" s="2">
        <v>0</v>
      </c>
      <c r="AZ109" s="2"/>
    </row>
    <row r="110" spans="44:52">
      <c r="AR110" s="2">
        <v>48</v>
      </c>
      <c r="AS110" s="2"/>
      <c r="AT110" s="2"/>
      <c r="AU110" s="2"/>
      <c r="AV110" s="2"/>
      <c r="AW110" s="2"/>
      <c r="AX110" s="2"/>
      <c r="AY110" s="2"/>
      <c r="AZ110" s="2">
        <v>1</v>
      </c>
    </row>
    <row r="111" spans="44:52">
      <c r="AR111" s="2">
        <v>60</v>
      </c>
      <c r="AS111" s="2"/>
      <c r="AT111" s="2"/>
      <c r="AU111" s="2"/>
      <c r="AV111" s="2"/>
      <c r="AW111" s="2"/>
      <c r="AX111" s="2"/>
      <c r="AY111" s="2"/>
      <c r="AZ111" s="2">
        <v>1</v>
      </c>
    </row>
    <row r="112" spans="44:52">
      <c r="AR112" s="2">
        <v>72</v>
      </c>
      <c r="AS112" s="2"/>
      <c r="AT112" s="2"/>
      <c r="AU112" s="2"/>
      <c r="AV112" s="2"/>
      <c r="AW112" s="2"/>
      <c r="AX112" s="2"/>
      <c r="AY112" s="2"/>
      <c r="AZ112" s="2">
        <v>1</v>
      </c>
    </row>
    <row r="113" spans="44:52">
      <c r="AR113" s="2">
        <v>84</v>
      </c>
      <c r="AS113" s="2"/>
      <c r="AT113" s="2"/>
      <c r="AU113" s="2"/>
      <c r="AV113" s="2"/>
      <c r="AW113" s="2"/>
      <c r="AX113" s="2"/>
      <c r="AY113" s="2"/>
      <c r="AZ113" s="2">
        <v>1</v>
      </c>
    </row>
    <row r="114" spans="44:52">
      <c r="AR114" s="2">
        <v>96</v>
      </c>
      <c r="AS114" s="2"/>
      <c r="AT114" s="2"/>
      <c r="AU114" s="2"/>
      <c r="AV114" s="2"/>
      <c r="AW114" s="2"/>
      <c r="AX114" s="2"/>
      <c r="AY114" s="2"/>
      <c r="AZ114" s="2">
        <v>0</v>
      </c>
    </row>
    <row r="115" spans="44:52">
      <c r="AR115" s="2">
        <v>96</v>
      </c>
      <c r="AS115" s="2"/>
      <c r="AT115" s="2"/>
      <c r="AU115" s="2"/>
      <c r="AV115" s="2"/>
      <c r="AW115" s="2"/>
      <c r="AX115" s="2"/>
      <c r="AY115" s="2"/>
      <c r="AZ115" s="2">
        <v>0</v>
      </c>
    </row>
    <row r="116" spans="44:52">
      <c r="AR116" s="2">
        <v>96</v>
      </c>
      <c r="AS116" s="2"/>
      <c r="AT116" s="2"/>
      <c r="AU116" s="2"/>
      <c r="AV116" s="2"/>
      <c r="AW116" s="2"/>
      <c r="AX116" s="2"/>
      <c r="AY116" s="2"/>
      <c r="AZ116" s="2">
        <v>0</v>
      </c>
    </row>
    <row r="117" spans="44:52">
      <c r="AR117" s="2">
        <v>96</v>
      </c>
      <c r="AS117" s="2"/>
      <c r="AT117" s="2"/>
      <c r="AU117" s="2"/>
      <c r="AV117" s="2"/>
      <c r="AW117" s="2"/>
      <c r="AX117" s="2"/>
      <c r="AY117" s="2"/>
      <c r="AZ117" s="2">
        <v>0</v>
      </c>
    </row>
    <row r="118" spans="44:52">
      <c r="AR118" s="2">
        <v>96</v>
      </c>
      <c r="AS118" s="2"/>
      <c r="AT118" s="2"/>
      <c r="AU118" s="2"/>
      <c r="AV118" s="2"/>
      <c r="AW118" s="2"/>
      <c r="AX118" s="2"/>
      <c r="AY118" s="2"/>
      <c r="AZ118" s="2">
        <v>0</v>
      </c>
    </row>
    <row r="119" spans="44:52">
      <c r="AR119" s="2">
        <v>96</v>
      </c>
      <c r="AS119" s="2"/>
      <c r="AT119" s="2"/>
      <c r="AU119" s="2"/>
      <c r="AV119" s="2"/>
      <c r="AW119" s="2"/>
      <c r="AX119" s="2"/>
      <c r="AY119" s="2"/>
      <c r="AZ119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Z121"/>
  <sheetViews>
    <sheetView topLeftCell="A46" zoomScaleNormal="100" workbookViewId="0">
      <selection activeCell="B49" sqref="B49"/>
    </sheetView>
  </sheetViews>
  <sheetFormatPr defaultRowHeight="13.8"/>
  <cols>
    <col min="1" max="1" width="28.6640625" style="1" customWidth="1"/>
    <col min="2" max="16384" width="8.88671875" style="1"/>
  </cols>
  <sheetData>
    <row r="3" spans="1:48">
      <c r="C3" s="1" t="s">
        <v>32</v>
      </c>
      <c r="D3" s="1">
        <v>0</v>
      </c>
      <c r="E3" s="1">
        <v>12</v>
      </c>
      <c r="F3" s="1">
        <v>24</v>
      </c>
      <c r="G3" s="1">
        <v>36</v>
      </c>
      <c r="H3" s="1">
        <v>48</v>
      </c>
      <c r="I3" s="1">
        <v>60</v>
      </c>
      <c r="J3" s="1">
        <v>72</v>
      </c>
      <c r="K3" s="1">
        <v>84</v>
      </c>
      <c r="L3" s="1">
        <v>96</v>
      </c>
      <c r="M3" s="1" t="s">
        <v>32</v>
      </c>
      <c r="N3" s="1">
        <v>0</v>
      </c>
      <c r="O3" s="1">
        <v>12</v>
      </c>
      <c r="P3" s="1">
        <v>24</v>
      </c>
      <c r="Q3" s="1">
        <v>36</v>
      </c>
      <c r="R3" s="1">
        <v>48</v>
      </c>
      <c r="S3" s="1">
        <v>60</v>
      </c>
      <c r="T3" s="1">
        <v>72</v>
      </c>
      <c r="U3" s="1">
        <v>84</v>
      </c>
      <c r="V3" s="1">
        <v>96</v>
      </c>
      <c r="Z3" s="1" t="s">
        <v>0</v>
      </c>
      <c r="AA3" s="1" t="s">
        <v>1</v>
      </c>
      <c r="AB3" s="1" t="s">
        <v>2</v>
      </c>
      <c r="AC3" s="1" t="s">
        <v>3</v>
      </c>
      <c r="AF3" s="1" t="s">
        <v>4</v>
      </c>
      <c r="AG3" s="1" t="s">
        <v>5</v>
      </c>
      <c r="AH3" s="1" t="s">
        <v>6</v>
      </c>
      <c r="AI3" s="1" t="s">
        <v>7</v>
      </c>
      <c r="AL3" s="1" t="s">
        <v>10</v>
      </c>
      <c r="AM3" s="1" t="s">
        <v>11</v>
      </c>
      <c r="AN3" s="1" t="s">
        <v>12</v>
      </c>
      <c r="AO3" s="1" t="s">
        <v>13</v>
      </c>
      <c r="AS3" s="1" t="s">
        <v>14</v>
      </c>
      <c r="AT3" s="1" t="s">
        <v>15</v>
      </c>
      <c r="AU3" s="1" t="s">
        <v>16</v>
      </c>
      <c r="AV3" s="1" t="s">
        <v>17</v>
      </c>
    </row>
    <row r="4" spans="1:48" ht="16.2">
      <c r="A4" s="1" t="s">
        <v>56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N4" s="1">
        <f>D4/10*100</f>
        <v>100</v>
      </c>
      <c r="O4" s="1">
        <f t="shared" ref="O4:V7" si="0">E4/10*100</f>
        <v>100</v>
      </c>
      <c r="P4" s="1">
        <f t="shared" si="0"/>
        <v>100</v>
      </c>
      <c r="Q4" s="1">
        <f t="shared" si="0"/>
        <v>100</v>
      </c>
      <c r="R4" s="1">
        <f t="shared" si="0"/>
        <v>100</v>
      </c>
      <c r="S4" s="1">
        <f t="shared" si="0"/>
        <v>100</v>
      </c>
      <c r="T4" s="1">
        <f t="shared" si="0"/>
        <v>100</v>
      </c>
      <c r="U4" s="1">
        <f t="shared" si="0"/>
        <v>100</v>
      </c>
      <c r="V4" s="1">
        <f t="shared" si="0"/>
        <v>100</v>
      </c>
      <c r="Y4" s="2">
        <v>0</v>
      </c>
      <c r="Z4" s="2">
        <v>0</v>
      </c>
      <c r="AA4" s="2"/>
      <c r="AB4" s="2"/>
      <c r="AC4" s="2"/>
      <c r="AE4" s="2">
        <v>0</v>
      </c>
      <c r="AF4" s="2">
        <v>0</v>
      </c>
      <c r="AG4" s="2"/>
      <c r="AH4" s="2"/>
      <c r="AI4" s="2"/>
      <c r="AK4" s="2">
        <v>0</v>
      </c>
      <c r="AL4" s="2">
        <v>0</v>
      </c>
      <c r="AM4" s="2"/>
      <c r="AN4" s="2"/>
      <c r="AO4" s="2"/>
      <c r="AR4" s="2">
        <v>0</v>
      </c>
      <c r="AS4" s="2">
        <v>0</v>
      </c>
      <c r="AT4" s="2"/>
      <c r="AU4" s="2"/>
      <c r="AV4" s="2"/>
    </row>
    <row r="5" spans="1:48">
      <c r="A5" s="1" t="s">
        <v>1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1">
        <v>10</v>
      </c>
      <c r="N5" s="1">
        <f>D5/10*100</f>
        <v>100</v>
      </c>
      <c r="O5" s="1">
        <f t="shared" si="0"/>
        <v>100</v>
      </c>
      <c r="P5" s="1">
        <f t="shared" si="0"/>
        <v>100</v>
      </c>
      <c r="Q5" s="1">
        <f t="shared" si="0"/>
        <v>100</v>
      </c>
      <c r="R5" s="1">
        <f t="shared" si="0"/>
        <v>100</v>
      </c>
      <c r="S5" s="1">
        <f t="shared" si="0"/>
        <v>100</v>
      </c>
      <c r="T5" s="1">
        <f t="shared" si="0"/>
        <v>100</v>
      </c>
      <c r="U5" s="1">
        <f t="shared" si="0"/>
        <v>100</v>
      </c>
      <c r="V5" s="1">
        <f t="shared" si="0"/>
        <v>100</v>
      </c>
      <c r="Y5" s="2">
        <v>12</v>
      </c>
      <c r="Z5" s="2">
        <v>0</v>
      </c>
      <c r="AA5" s="2"/>
      <c r="AB5" s="2"/>
      <c r="AC5" s="2"/>
      <c r="AE5" s="2">
        <v>12</v>
      </c>
      <c r="AF5" s="2">
        <v>0</v>
      </c>
      <c r="AG5" s="2"/>
      <c r="AH5" s="2"/>
      <c r="AI5" s="2"/>
      <c r="AK5" s="2">
        <v>12</v>
      </c>
      <c r="AL5" s="2">
        <v>0</v>
      </c>
      <c r="AM5" s="2"/>
      <c r="AN5" s="2"/>
      <c r="AO5" s="2"/>
      <c r="AR5" s="2">
        <v>12</v>
      </c>
      <c r="AS5" s="2">
        <v>0</v>
      </c>
      <c r="AT5" s="2"/>
      <c r="AU5" s="2"/>
      <c r="AV5" s="2"/>
    </row>
    <row r="6" spans="1:48">
      <c r="A6" s="1" t="s">
        <v>8</v>
      </c>
      <c r="D6" s="1">
        <v>10</v>
      </c>
      <c r="E6" s="1">
        <v>10</v>
      </c>
      <c r="F6" s="1">
        <v>10</v>
      </c>
      <c r="G6" s="1">
        <v>9</v>
      </c>
      <c r="H6" s="1">
        <v>8</v>
      </c>
      <c r="I6" s="1">
        <v>8</v>
      </c>
      <c r="J6" s="1">
        <v>8</v>
      </c>
      <c r="K6" s="1">
        <v>8</v>
      </c>
      <c r="L6" s="1">
        <v>8</v>
      </c>
      <c r="N6" s="1">
        <f>D6/10*100</f>
        <v>100</v>
      </c>
      <c r="O6" s="1">
        <f t="shared" si="0"/>
        <v>100</v>
      </c>
      <c r="P6" s="1">
        <f t="shared" si="0"/>
        <v>100</v>
      </c>
      <c r="Q6" s="1">
        <f t="shared" si="0"/>
        <v>90</v>
      </c>
      <c r="R6" s="1">
        <f t="shared" si="0"/>
        <v>80</v>
      </c>
      <c r="S6" s="1">
        <f t="shared" si="0"/>
        <v>80</v>
      </c>
      <c r="T6" s="1">
        <f t="shared" si="0"/>
        <v>80</v>
      </c>
      <c r="U6" s="1">
        <f t="shared" si="0"/>
        <v>80</v>
      </c>
      <c r="V6" s="1">
        <f t="shared" si="0"/>
        <v>80</v>
      </c>
      <c r="Y6" s="2">
        <v>24</v>
      </c>
      <c r="Z6" s="2">
        <v>0</v>
      </c>
      <c r="AA6" s="2"/>
      <c r="AB6" s="2"/>
      <c r="AC6" s="2"/>
      <c r="AE6" s="2">
        <v>24</v>
      </c>
      <c r="AF6" s="2">
        <v>0</v>
      </c>
      <c r="AG6" s="2"/>
      <c r="AH6" s="2"/>
      <c r="AI6" s="2"/>
      <c r="AK6" s="2">
        <v>24</v>
      </c>
      <c r="AL6" s="2">
        <v>0</v>
      </c>
      <c r="AM6" s="2"/>
      <c r="AN6" s="2"/>
      <c r="AO6" s="2"/>
      <c r="AR6" s="2">
        <v>24</v>
      </c>
      <c r="AS6" s="2">
        <v>0</v>
      </c>
      <c r="AT6" s="2"/>
      <c r="AU6" s="2"/>
      <c r="AV6" s="2"/>
    </row>
    <row r="7" spans="1:48">
      <c r="A7" s="1" t="s">
        <v>9</v>
      </c>
      <c r="D7" s="1">
        <v>10</v>
      </c>
      <c r="E7" s="1">
        <v>10</v>
      </c>
      <c r="F7" s="1">
        <v>9</v>
      </c>
      <c r="G7" s="1">
        <v>7</v>
      </c>
      <c r="H7" s="1">
        <v>6</v>
      </c>
      <c r="I7" s="1">
        <v>5</v>
      </c>
      <c r="J7" s="1">
        <v>5</v>
      </c>
      <c r="K7" s="1">
        <v>5</v>
      </c>
      <c r="L7" s="1">
        <v>5</v>
      </c>
      <c r="N7" s="1">
        <f>D7/10*100</f>
        <v>100</v>
      </c>
      <c r="O7" s="1">
        <f t="shared" si="0"/>
        <v>100</v>
      </c>
      <c r="P7" s="1">
        <f t="shared" si="0"/>
        <v>90</v>
      </c>
      <c r="Q7" s="1">
        <f t="shared" si="0"/>
        <v>70</v>
      </c>
      <c r="R7" s="1">
        <f t="shared" si="0"/>
        <v>60</v>
      </c>
      <c r="S7" s="1">
        <f t="shared" si="0"/>
        <v>50</v>
      </c>
      <c r="T7" s="1">
        <f t="shared" si="0"/>
        <v>50</v>
      </c>
      <c r="U7" s="1">
        <f t="shared" si="0"/>
        <v>50</v>
      </c>
      <c r="V7" s="1">
        <f t="shared" si="0"/>
        <v>50</v>
      </c>
      <c r="Y7" s="2">
        <v>36</v>
      </c>
      <c r="Z7" s="2">
        <v>0</v>
      </c>
      <c r="AA7" s="2"/>
      <c r="AB7" s="2"/>
      <c r="AC7" s="2"/>
      <c r="AE7" s="2">
        <v>36</v>
      </c>
      <c r="AF7" s="2">
        <v>0</v>
      </c>
      <c r="AG7" s="2"/>
      <c r="AH7" s="2"/>
      <c r="AI7" s="2"/>
      <c r="AK7" s="2">
        <v>36</v>
      </c>
      <c r="AL7" s="2">
        <v>0</v>
      </c>
      <c r="AM7" s="2"/>
      <c r="AN7" s="2"/>
      <c r="AO7" s="2"/>
      <c r="AR7" s="2">
        <v>36</v>
      </c>
      <c r="AS7" s="2">
        <v>0</v>
      </c>
      <c r="AT7" s="2"/>
      <c r="AU7" s="2"/>
      <c r="AV7" s="2"/>
    </row>
    <row r="8" spans="1:48">
      <c r="Y8" s="2">
        <v>48</v>
      </c>
      <c r="Z8" s="2">
        <v>0</v>
      </c>
      <c r="AA8" s="2"/>
      <c r="AB8" s="2"/>
      <c r="AC8" s="2"/>
      <c r="AE8" s="2">
        <v>48</v>
      </c>
      <c r="AF8" s="2">
        <v>0</v>
      </c>
      <c r="AG8" s="2"/>
      <c r="AH8" s="2"/>
      <c r="AI8" s="2"/>
      <c r="AK8" s="2">
        <v>48</v>
      </c>
      <c r="AL8" s="2">
        <v>0</v>
      </c>
      <c r="AM8" s="2"/>
      <c r="AN8" s="2"/>
      <c r="AO8" s="2"/>
      <c r="AR8" s="2">
        <v>48</v>
      </c>
      <c r="AS8" s="2">
        <v>0</v>
      </c>
      <c r="AT8" s="2"/>
      <c r="AU8" s="2"/>
      <c r="AV8" s="2"/>
    </row>
    <row r="9" spans="1:48">
      <c r="Y9" s="2">
        <v>60</v>
      </c>
      <c r="Z9" s="2">
        <v>0</v>
      </c>
      <c r="AA9" s="2"/>
      <c r="AB9" s="2"/>
      <c r="AC9" s="2"/>
      <c r="AE9" s="2">
        <v>60</v>
      </c>
      <c r="AF9" s="2">
        <v>0</v>
      </c>
      <c r="AG9" s="2"/>
      <c r="AH9" s="2"/>
      <c r="AI9" s="2"/>
      <c r="AK9" s="2">
        <v>60</v>
      </c>
      <c r="AL9" s="2">
        <v>0</v>
      </c>
      <c r="AM9" s="2"/>
      <c r="AN9" s="2"/>
      <c r="AO9" s="2"/>
      <c r="AR9" s="2">
        <v>60</v>
      </c>
      <c r="AS9" s="2">
        <v>0</v>
      </c>
      <c r="AT9" s="2"/>
      <c r="AU9" s="2"/>
      <c r="AV9" s="2"/>
    </row>
    <row r="10" spans="1:48">
      <c r="A10" s="1" t="s">
        <v>4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N10" s="1">
        <f>D10/10*100</f>
        <v>100</v>
      </c>
      <c r="O10" s="1">
        <f t="shared" ref="O10:V13" si="1">E10/10*100</f>
        <v>100</v>
      </c>
      <c r="P10" s="1">
        <f t="shared" si="1"/>
        <v>100</v>
      </c>
      <c r="Q10" s="1">
        <f t="shared" si="1"/>
        <v>100</v>
      </c>
      <c r="R10" s="1">
        <f t="shared" si="1"/>
        <v>100</v>
      </c>
      <c r="S10" s="1">
        <f t="shared" si="1"/>
        <v>100</v>
      </c>
      <c r="T10" s="1">
        <f t="shared" si="1"/>
        <v>100</v>
      </c>
      <c r="U10" s="1">
        <f t="shared" si="1"/>
        <v>100</v>
      </c>
      <c r="V10" s="1">
        <f t="shared" si="1"/>
        <v>100</v>
      </c>
      <c r="Y10" s="2">
        <v>72</v>
      </c>
      <c r="Z10" s="2">
        <v>0</v>
      </c>
      <c r="AA10" s="2"/>
      <c r="AB10" s="2"/>
      <c r="AC10" s="2"/>
      <c r="AE10" s="2">
        <v>72</v>
      </c>
      <c r="AF10" s="2">
        <v>0</v>
      </c>
      <c r="AG10" s="2"/>
      <c r="AH10" s="2"/>
      <c r="AI10" s="2"/>
      <c r="AK10" s="2">
        <v>72</v>
      </c>
      <c r="AL10" s="2">
        <v>0</v>
      </c>
      <c r="AM10" s="2"/>
      <c r="AN10" s="2"/>
      <c r="AO10" s="2"/>
      <c r="AR10" s="2">
        <v>72</v>
      </c>
      <c r="AS10" s="2">
        <v>0</v>
      </c>
      <c r="AT10" s="2"/>
      <c r="AU10" s="2"/>
      <c r="AV10" s="2"/>
    </row>
    <row r="11" spans="1:48">
      <c r="A11" s="1" t="s">
        <v>5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N11" s="1">
        <f>D11/10*100</f>
        <v>100</v>
      </c>
      <c r="O11" s="1">
        <f t="shared" si="1"/>
        <v>100</v>
      </c>
      <c r="P11" s="1">
        <f t="shared" si="1"/>
        <v>100</v>
      </c>
      <c r="Q11" s="1">
        <f t="shared" si="1"/>
        <v>100</v>
      </c>
      <c r="R11" s="1">
        <f t="shared" si="1"/>
        <v>100</v>
      </c>
      <c r="S11" s="1">
        <f t="shared" si="1"/>
        <v>100</v>
      </c>
      <c r="T11" s="1">
        <f t="shared" si="1"/>
        <v>100</v>
      </c>
      <c r="U11" s="1">
        <f t="shared" si="1"/>
        <v>100</v>
      </c>
      <c r="V11" s="1">
        <f t="shared" si="1"/>
        <v>100</v>
      </c>
      <c r="Y11" s="2">
        <v>84</v>
      </c>
      <c r="Z11" s="2">
        <v>0</v>
      </c>
      <c r="AA11" s="2"/>
      <c r="AB11" s="2"/>
      <c r="AC11" s="2"/>
      <c r="AE11" s="2">
        <v>84</v>
      </c>
      <c r="AF11" s="2">
        <v>0</v>
      </c>
      <c r="AG11" s="2"/>
      <c r="AH11" s="2"/>
      <c r="AI11" s="2"/>
      <c r="AK11" s="2">
        <v>84</v>
      </c>
      <c r="AL11" s="2">
        <v>0</v>
      </c>
      <c r="AM11" s="2"/>
      <c r="AN11" s="2"/>
      <c r="AO11" s="2"/>
      <c r="AR11" s="2">
        <v>84</v>
      </c>
      <c r="AS11" s="2">
        <v>0</v>
      </c>
      <c r="AT11" s="2"/>
      <c r="AU11" s="2"/>
      <c r="AV11" s="2"/>
    </row>
    <row r="12" spans="1:48">
      <c r="A12" s="1" t="s">
        <v>37</v>
      </c>
      <c r="D12" s="1">
        <v>10</v>
      </c>
      <c r="E12" s="1">
        <v>10</v>
      </c>
      <c r="F12" s="1">
        <v>10</v>
      </c>
      <c r="G12" s="1">
        <v>9</v>
      </c>
      <c r="H12" s="1">
        <v>9</v>
      </c>
      <c r="I12" s="1">
        <v>8</v>
      </c>
      <c r="J12" s="1">
        <v>8</v>
      </c>
      <c r="K12" s="1">
        <v>8</v>
      </c>
      <c r="L12" s="1">
        <v>8</v>
      </c>
      <c r="N12" s="1">
        <f>D12/10*100</f>
        <v>100</v>
      </c>
      <c r="O12" s="1">
        <f t="shared" si="1"/>
        <v>100</v>
      </c>
      <c r="P12" s="1">
        <f t="shared" si="1"/>
        <v>100</v>
      </c>
      <c r="Q12" s="1">
        <f t="shared" si="1"/>
        <v>90</v>
      </c>
      <c r="R12" s="1">
        <f t="shared" si="1"/>
        <v>90</v>
      </c>
      <c r="S12" s="1">
        <f t="shared" si="1"/>
        <v>80</v>
      </c>
      <c r="T12" s="1">
        <f t="shared" si="1"/>
        <v>80</v>
      </c>
      <c r="U12" s="1">
        <f t="shared" si="1"/>
        <v>80</v>
      </c>
      <c r="V12" s="1">
        <f t="shared" si="1"/>
        <v>80</v>
      </c>
      <c r="Y12" s="2">
        <v>96</v>
      </c>
      <c r="Z12" s="2">
        <v>0</v>
      </c>
      <c r="AA12" s="2"/>
      <c r="AB12" s="2"/>
      <c r="AC12" s="2"/>
      <c r="AE12" s="2">
        <v>96</v>
      </c>
      <c r="AF12" s="2">
        <v>0</v>
      </c>
      <c r="AG12" s="2"/>
      <c r="AH12" s="2"/>
      <c r="AI12" s="2"/>
      <c r="AK12" s="2">
        <v>96</v>
      </c>
      <c r="AL12" s="2">
        <v>0</v>
      </c>
      <c r="AM12" s="2"/>
      <c r="AN12" s="2"/>
      <c r="AO12" s="2"/>
      <c r="AR12" s="2">
        <v>96</v>
      </c>
      <c r="AS12" s="2">
        <v>0</v>
      </c>
      <c r="AT12" s="2"/>
      <c r="AU12" s="2"/>
      <c r="AV12" s="2"/>
    </row>
    <row r="13" spans="1:48">
      <c r="A13" s="1" t="s">
        <v>38</v>
      </c>
      <c r="D13" s="1">
        <v>10</v>
      </c>
      <c r="E13" s="1">
        <v>10</v>
      </c>
      <c r="F13" s="1">
        <v>9</v>
      </c>
      <c r="G13" s="1">
        <v>8</v>
      </c>
      <c r="H13" s="1">
        <v>7</v>
      </c>
      <c r="I13" s="1">
        <v>5</v>
      </c>
      <c r="J13" s="1">
        <v>5</v>
      </c>
      <c r="K13" s="1">
        <v>5</v>
      </c>
      <c r="L13" s="1">
        <v>5</v>
      </c>
      <c r="N13" s="1">
        <f>D13/10*100</f>
        <v>100</v>
      </c>
      <c r="O13" s="1">
        <f t="shared" si="1"/>
        <v>100</v>
      </c>
      <c r="P13" s="1">
        <f t="shared" si="1"/>
        <v>90</v>
      </c>
      <c r="Q13" s="1">
        <f t="shared" si="1"/>
        <v>80</v>
      </c>
      <c r="R13" s="1">
        <f t="shared" si="1"/>
        <v>70</v>
      </c>
      <c r="S13" s="1">
        <f t="shared" si="1"/>
        <v>50</v>
      </c>
      <c r="T13" s="1">
        <f t="shared" si="1"/>
        <v>50</v>
      </c>
      <c r="U13" s="1">
        <f t="shared" si="1"/>
        <v>50</v>
      </c>
      <c r="V13" s="1">
        <f t="shared" si="1"/>
        <v>50</v>
      </c>
      <c r="Y13" s="2">
        <v>0</v>
      </c>
      <c r="Z13" s="2"/>
      <c r="AA13" s="2">
        <v>0</v>
      </c>
      <c r="AB13" s="2"/>
      <c r="AC13" s="2"/>
      <c r="AE13" s="2">
        <v>0</v>
      </c>
      <c r="AF13" s="2"/>
      <c r="AG13" s="2">
        <v>0</v>
      </c>
      <c r="AH13" s="2"/>
      <c r="AI13" s="2"/>
      <c r="AK13" s="2">
        <v>0</v>
      </c>
      <c r="AL13" s="2"/>
      <c r="AM13" s="2">
        <v>0</v>
      </c>
      <c r="AN13" s="2"/>
      <c r="AO13" s="2"/>
      <c r="AR13" s="2">
        <v>0</v>
      </c>
      <c r="AS13" s="2"/>
      <c r="AT13" s="2">
        <v>0</v>
      </c>
      <c r="AU13" s="2"/>
      <c r="AV13" s="2"/>
    </row>
    <row r="14" spans="1:48">
      <c r="Y14" s="2">
        <v>12</v>
      </c>
      <c r="Z14" s="2"/>
      <c r="AA14" s="2">
        <v>0</v>
      </c>
      <c r="AB14" s="2"/>
      <c r="AC14" s="2"/>
      <c r="AE14" s="2">
        <v>12</v>
      </c>
      <c r="AF14" s="2"/>
      <c r="AG14" s="2">
        <v>0</v>
      </c>
      <c r="AH14" s="2"/>
      <c r="AI14" s="2"/>
      <c r="AK14" s="2">
        <v>12</v>
      </c>
      <c r="AL14" s="2"/>
      <c r="AM14" s="2">
        <v>0</v>
      </c>
      <c r="AN14" s="2"/>
      <c r="AO14" s="2"/>
      <c r="AR14" s="2">
        <v>12</v>
      </c>
      <c r="AS14" s="2"/>
      <c r="AT14" s="2">
        <v>0</v>
      </c>
      <c r="AU14" s="2"/>
      <c r="AV14" s="2"/>
    </row>
    <row r="15" spans="1:48">
      <c r="Y15" s="2">
        <v>24</v>
      </c>
      <c r="Z15" s="2"/>
      <c r="AA15" s="2">
        <v>0</v>
      </c>
      <c r="AB15" s="2"/>
      <c r="AC15" s="2"/>
      <c r="AE15" s="2">
        <v>24</v>
      </c>
      <c r="AF15" s="2"/>
      <c r="AG15" s="2">
        <v>0</v>
      </c>
      <c r="AH15" s="2"/>
      <c r="AI15" s="2"/>
      <c r="AK15" s="2">
        <v>24</v>
      </c>
      <c r="AL15" s="2"/>
      <c r="AM15" s="2">
        <v>0</v>
      </c>
      <c r="AN15" s="2"/>
      <c r="AO15" s="2"/>
      <c r="AR15" s="2">
        <v>24</v>
      </c>
      <c r="AS15" s="2"/>
      <c r="AT15" s="2">
        <v>0</v>
      </c>
      <c r="AU15" s="2"/>
      <c r="AV15" s="2"/>
    </row>
    <row r="16" spans="1:48">
      <c r="A16" s="2"/>
      <c r="Y16" s="2">
        <v>36</v>
      </c>
      <c r="Z16" s="2"/>
      <c r="AA16" s="2">
        <v>0</v>
      </c>
      <c r="AB16" s="2"/>
      <c r="AC16" s="2"/>
      <c r="AE16" s="2">
        <v>36</v>
      </c>
      <c r="AF16" s="2"/>
      <c r="AG16" s="2">
        <v>0</v>
      </c>
      <c r="AH16" s="2"/>
      <c r="AI16" s="2"/>
      <c r="AK16" s="2">
        <v>36</v>
      </c>
      <c r="AL16" s="2"/>
      <c r="AM16" s="2">
        <v>0</v>
      </c>
      <c r="AN16" s="2"/>
      <c r="AO16" s="2"/>
      <c r="AR16" s="2">
        <v>36</v>
      </c>
      <c r="AS16" s="2"/>
      <c r="AT16" s="2">
        <v>0</v>
      </c>
      <c r="AU16" s="2"/>
      <c r="AV16" s="2"/>
    </row>
    <row r="17" spans="1:48">
      <c r="A17" s="2"/>
      <c r="Y17" s="2">
        <v>48</v>
      </c>
      <c r="Z17" s="2"/>
      <c r="AA17" s="2">
        <v>0</v>
      </c>
      <c r="AB17" s="2"/>
      <c r="AC17" s="2"/>
      <c r="AE17" s="2">
        <v>48</v>
      </c>
      <c r="AF17" s="2"/>
      <c r="AG17" s="2">
        <v>0</v>
      </c>
      <c r="AH17" s="2"/>
      <c r="AI17" s="2"/>
      <c r="AK17" s="2">
        <v>48</v>
      </c>
      <c r="AL17" s="2"/>
      <c r="AM17" s="2">
        <v>0</v>
      </c>
      <c r="AN17" s="2"/>
      <c r="AO17" s="2"/>
      <c r="AR17" s="2">
        <v>48</v>
      </c>
      <c r="AS17" s="2"/>
      <c r="AT17" s="2">
        <v>0</v>
      </c>
      <c r="AU17" s="2"/>
      <c r="AV17" s="2"/>
    </row>
    <row r="18" spans="1:48">
      <c r="A18" s="2"/>
      <c r="Y18" s="2">
        <v>60</v>
      </c>
      <c r="Z18" s="2"/>
      <c r="AA18" s="2">
        <v>0</v>
      </c>
      <c r="AB18" s="2"/>
      <c r="AC18" s="2"/>
      <c r="AE18" s="2">
        <v>60</v>
      </c>
      <c r="AF18" s="2"/>
      <c r="AG18" s="2">
        <v>0</v>
      </c>
      <c r="AH18" s="2"/>
      <c r="AI18" s="2"/>
      <c r="AK18" s="2">
        <v>60</v>
      </c>
      <c r="AL18" s="2"/>
      <c r="AM18" s="2">
        <v>0</v>
      </c>
      <c r="AN18" s="2"/>
      <c r="AO18" s="2"/>
      <c r="AR18" s="2">
        <v>60</v>
      </c>
      <c r="AS18" s="2"/>
      <c r="AT18" s="2">
        <v>0</v>
      </c>
      <c r="AU18" s="2"/>
      <c r="AV18" s="2"/>
    </row>
    <row r="19" spans="1:48">
      <c r="A19" s="2"/>
      <c r="Y19" s="2">
        <v>72</v>
      </c>
      <c r="Z19" s="2"/>
      <c r="AA19" s="2">
        <v>0</v>
      </c>
      <c r="AB19" s="2"/>
      <c r="AC19" s="2"/>
      <c r="AE19" s="2">
        <v>72</v>
      </c>
      <c r="AF19" s="2"/>
      <c r="AG19" s="2">
        <v>0</v>
      </c>
      <c r="AH19" s="2"/>
      <c r="AI19" s="2"/>
      <c r="AK19" s="2">
        <v>72</v>
      </c>
      <c r="AL19" s="2"/>
      <c r="AM19" s="2">
        <v>0</v>
      </c>
      <c r="AN19" s="2"/>
      <c r="AO19" s="2"/>
      <c r="AR19" s="2">
        <v>72</v>
      </c>
      <c r="AS19" s="2"/>
      <c r="AT19" s="2">
        <v>0</v>
      </c>
      <c r="AU19" s="2"/>
      <c r="AV19" s="2"/>
    </row>
    <row r="20" spans="1:48">
      <c r="Y20" s="2">
        <v>84</v>
      </c>
      <c r="Z20" s="2"/>
      <c r="AA20" s="2">
        <v>0</v>
      </c>
      <c r="AB20" s="2"/>
      <c r="AC20" s="2"/>
      <c r="AE20" s="2">
        <v>84</v>
      </c>
      <c r="AF20" s="2"/>
      <c r="AG20" s="2">
        <v>0</v>
      </c>
      <c r="AH20" s="2"/>
      <c r="AI20" s="2"/>
      <c r="AK20" s="2">
        <v>84</v>
      </c>
      <c r="AL20" s="2"/>
      <c r="AM20" s="2">
        <v>0</v>
      </c>
      <c r="AN20" s="2"/>
      <c r="AO20" s="2"/>
      <c r="AR20" s="2">
        <v>84</v>
      </c>
      <c r="AS20" s="2"/>
      <c r="AT20" s="2">
        <v>0</v>
      </c>
      <c r="AU20" s="2"/>
      <c r="AV20" s="2"/>
    </row>
    <row r="21" spans="1:48">
      <c r="D21" s="1">
        <v>0</v>
      </c>
      <c r="E21" s="1">
        <v>12</v>
      </c>
      <c r="F21" s="1">
        <v>24</v>
      </c>
      <c r="G21" s="1">
        <v>36</v>
      </c>
      <c r="H21" s="1">
        <v>48</v>
      </c>
      <c r="I21" s="1">
        <v>60</v>
      </c>
      <c r="J21" s="1">
        <v>72</v>
      </c>
      <c r="K21" s="1">
        <v>84</v>
      </c>
      <c r="L21" s="1">
        <v>96</v>
      </c>
      <c r="Y21" s="2">
        <v>96</v>
      </c>
      <c r="Z21" s="2"/>
      <c r="AA21" s="2">
        <v>0</v>
      </c>
      <c r="AB21" s="2"/>
      <c r="AC21" s="2"/>
      <c r="AE21" s="2">
        <v>96</v>
      </c>
      <c r="AF21" s="2"/>
      <c r="AG21" s="2">
        <v>0</v>
      </c>
      <c r="AH21" s="2"/>
      <c r="AI21" s="2"/>
      <c r="AK21" s="2">
        <v>96</v>
      </c>
      <c r="AL21" s="2"/>
      <c r="AM21" s="2">
        <v>0</v>
      </c>
      <c r="AN21" s="2"/>
      <c r="AO21" s="2"/>
      <c r="AR21" s="2">
        <v>96</v>
      </c>
      <c r="AS21" s="2"/>
      <c r="AT21" s="2">
        <v>0</v>
      </c>
      <c r="AU21" s="2"/>
      <c r="AV21" s="2"/>
    </row>
    <row r="22" spans="1:48">
      <c r="A22" s="1" t="s">
        <v>10</v>
      </c>
      <c r="D22" s="1">
        <v>10</v>
      </c>
      <c r="E22" s="1">
        <v>10</v>
      </c>
      <c r="F22" s="1">
        <v>10</v>
      </c>
      <c r="G22" s="1">
        <v>10</v>
      </c>
      <c r="H22" s="1">
        <v>10</v>
      </c>
      <c r="I22" s="1">
        <v>10</v>
      </c>
      <c r="J22" s="1">
        <v>10</v>
      </c>
      <c r="K22" s="1">
        <v>10</v>
      </c>
      <c r="L22" s="1">
        <v>10</v>
      </c>
      <c r="N22" s="1">
        <f>D22/10*100</f>
        <v>100</v>
      </c>
      <c r="O22" s="1">
        <f t="shared" ref="O22:V25" si="2">E22/10*100</f>
        <v>100</v>
      </c>
      <c r="P22" s="1">
        <f t="shared" si="2"/>
        <v>100</v>
      </c>
      <c r="Q22" s="1">
        <f t="shared" si="2"/>
        <v>100</v>
      </c>
      <c r="R22" s="1">
        <f t="shared" si="2"/>
        <v>100</v>
      </c>
      <c r="S22" s="1">
        <f t="shared" si="2"/>
        <v>100</v>
      </c>
      <c r="T22" s="1">
        <f t="shared" si="2"/>
        <v>100</v>
      </c>
      <c r="U22" s="1">
        <f t="shared" si="2"/>
        <v>100</v>
      </c>
      <c r="V22" s="1">
        <f t="shared" si="2"/>
        <v>100</v>
      </c>
      <c r="Y22" s="2">
        <v>36</v>
      </c>
      <c r="Z22" s="2"/>
      <c r="AA22" s="2"/>
      <c r="AB22" s="2">
        <v>1</v>
      </c>
      <c r="AC22" s="2"/>
      <c r="AE22" s="2">
        <v>36</v>
      </c>
      <c r="AF22" s="2"/>
      <c r="AG22" s="2"/>
      <c r="AH22" s="2">
        <v>1</v>
      </c>
      <c r="AI22" s="2"/>
      <c r="AK22" s="2">
        <v>36</v>
      </c>
      <c r="AL22" s="2"/>
      <c r="AM22" s="2"/>
      <c r="AN22" s="2">
        <v>1</v>
      </c>
      <c r="AO22" s="2"/>
      <c r="AR22" s="2">
        <v>36</v>
      </c>
      <c r="AS22" s="2"/>
      <c r="AT22" s="2"/>
      <c r="AU22" s="2">
        <v>1</v>
      </c>
      <c r="AV22" s="2"/>
    </row>
    <row r="23" spans="1:48">
      <c r="A23" s="1" t="s">
        <v>11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N23" s="1">
        <f>D23/10*100</f>
        <v>100</v>
      </c>
      <c r="O23" s="1">
        <f t="shared" si="2"/>
        <v>100</v>
      </c>
      <c r="P23" s="1">
        <f t="shared" si="2"/>
        <v>100</v>
      </c>
      <c r="Q23" s="1">
        <f t="shared" si="2"/>
        <v>100</v>
      </c>
      <c r="R23" s="1">
        <f t="shared" si="2"/>
        <v>100</v>
      </c>
      <c r="S23" s="1">
        <f t="shared" si="2"/>
        <v>100</v>
      </c>
      <c r="T23" s="1">
        <f t="shared" si="2"/>
        <v>100</v>
      </c>
      <c r="U23" s="1">
        <f t="shared" si="2"/>
        <v>100</v>
      </c>
      <c r="V23" s="1">
        <f t="shared" si="2"/>
        <v>100</v>
      </c>
      <c r="Y23" s="2">
        <v>48</v>
      </c>
      <c r="Z23" s="2"/>
      <c r="AA23" s="2"/>
      <c r="AB23" s="2">
        <v>1</v>
      </c>
      <c r="AC23" s="2"/>
      <c r="AE23" s="2">
        <v>60</v>
      </c>
      <c r="AF23" s="2"/>
      <c r="AG23" s="2"/>
      <c r="AH23" s="2">
        <v>1</v>
      </c>
      <c r="AI23" s="2"/>
      <c r="AK23" s="2">
        <v>72</v>
      </c>
      <c r="AL23" s="2"/>
      <c r="AM23" s="2"/>
      <c r="AN23" s="2">
        <v>1</v>
      </c>
      <c r="AO23" s="2"/>
      <c r="AR23" s="2">
        <v>48</v>
      </c>
      <c r="AS23" s="2"/>
      <c r="AT23" s="2"/>
      <c r="AU23" s="2">
        <v>1</v>
      </c>
      <c r="AV23" s="2"/>
    </row>
    <row r="24" spans="1:48">
      <c r="A24" s="1" t="s">
        <v>39</v>
      </c>
      <c r="D24" s="1">
        <v>10</v>
      </c>
      <c r="E24" s="1">
        <v>10</v>
      </c>
      <c r="F24" s="1">
        <v>10</v>
      </c>
      <c r="G24" s="1">
        <v>9</v>
      </c>
      <c r="H24" s="1">
        <v>9</v>
      </c>
      <c r="I24" s="1">
        <v>9</v>
      </c>
      <c r="J24" s="1">
        <v>8</v>
      </c>
      <c r="K24" s="1">
        <v>8</v>
      </c>
      <c r="L24" s="1">
        <v>8</v>
      </c>
      <c r="N24" s="1">
        <f>D24/10*100</f>
        <v>100</v>
      </c>
      <c r="O24" s="1">
        <f t="shared" si="2"/>
        <v>100</v>
      </c>
      <c r="P24" s="1">
        <f t="shared" si="2"/>
        <v>100</v>
      </c>
      <c r="Q24" s="1">
        <f t="shared" si="2"/>
        <v>90</v>
      </c>
      <c r="R24" s="1">
        <f t="shared" si="2"/>
        <v>90</v>
      </c>
      <c r="S24" s="1">
        <f t="shared" si="2"/>
        <v>90</v>
      </c>
      <c r="T24" s="1">
        <f t="shared" si="2"/>
        <v>80</v>
      </c>
      <c r="U24" s="1">
        <f t="shared" si="2"/>
        <v>80</v>
      </c>
      <c r="V24" s="1">
        <f t="shared" si="2"/>
        <v>80</v>
      </c>
      <c r="Y24" s="2">
        <v>96</v>
      </c>
      <c r="Z24" s="2"/>
      <c r="AA24" s="2"/>
      <c r="AB24" s="2">
        <v>0</v>
      </c>
      <c r="AC24" s="2"/>
      <c r="AE24" s="2">
        <v>96</v>
      </c>
      <c r="AF24" s="2"/>
      <c r="AG24" s="2"/>
      <c r="AH24" s="2">
        <v>0</v>
      </c>
      <c r="AI24" s="2"/>
      <c r="AK24" s="2">
        <v>96</v>
      </c>
      <c r="AL24" s="2"/>
      <c r="AM24" s="2"/>
      <c r="AN24" s="2">
        <v>0</v>
      </c>
      <c r="AO24" s="2"/>
      <c r="AR24" s="2">
        <v>48</v>
      </c>
      <c r="AS24" s="2"/>
      <c r="AT24" s="2"/>
      <c r="AU24" s="2">
        <v>1</v>
      </c>
      <c r="AV24" s="2"/>
    </row>
    <row r="25" spans="1:48">
      <c r="A25" s="1" t="s">
        <v>40</v>
      </c>
      <c r="D25" s="1">
        <v>10</v>
      </c>
      <c r="E25" s="1">
        <v>10</v>
      </c>
      <c r="F25" s="1">
        <v>9</v>
      </c>
      <c r="G25" s="1">
        <v>8</v>
      </c>
      <c r="H25" s="1">
        <v>8</v>
      </c>
      <c r="I25" s="1">
        <v>6</v>
      </c>
      <c r="J25" s="1">
        <v>5</v>
      </c>
      <c r="K25" s="1">
        <v>5</v>
      </c>
      <c r="L25" s="1">
        <v>5</v>
      </c>
      <c r="N25" s="1">
        <f>D25/10*100</f>
        <v>100</v>
      </c>
      <c r="O25" s="1">
        <f t="shared" si="2"/>
        <v>100</v>
      </c>
      <c r="P25" s="1">
        <f t="shared" si="2"/>
        <v>90</v>
      </c>
      <c r="Q25" s="1">
        <f t="shared" si="2"/>
        <v>80</v>
      </c>
      <c r="R25" s="1">
        <f t="shared" si="2"/>
        <v>80</v>
      </c>
      <c r="S25" s="1">
        <f t="shared" si="2"/>
        <v>60</v>
      </c>
      <c r="T25" s="1">
        <f t="shared" si="2"/>
        <v>50</v>
      </c>
      <c r="U25" s="1">
        <f t="shared" si="2"/>
        <v>50</v>
      </c>
      <c r="V25" s="1">
        <f t="shared" si="2"/>
        <v>50</v>
      </c>
      <c r="Y25" s="2">
        <v>96</v>
      </c>
      <c r="Z25" s="2"/>
      <c r="AA25" s="2"/>
      <c r="AB25" s="2">
        <v>0</v>
      </c>
      <c r="AC25" s="2"/>
      <c r="AE25" s="2">
        <v>96</v>
      </c>
      <c r="AF25" s="2"/>
      <c r="AG25" s="2"/>
      <c r="AH25" s="2">
        <v>0</v>
      </c>
      <c r="AI25" s="2"/>
      <c r="AK25" s="2">
        <v>96</v>
      </c>
      <c r="AL25" s="2"/>
      <c r="AM25" s="2"/>
      <c r="AN25" s="2">
        <v>0</v>
      </c>
      <c r="AO25" s="2"/>
      <c r="AR25" s="2">
        <v>72</v>
      </c>
      <c r="AS25" s="2"/>
      <c r="AT25" s="2"/>
      <c r="AU25" s="2">
        <v>1</v>
      </c>
      <c r="AV25" s="2"/>
    </row>
    <row r="26" spans="1:48">
      <c r="Y26" s="2">
        <v>96</v>
      </c>
      <c r="Z26" s="2"/>
      <c r="AA26" s="2"/>
      <c r="AB26" s="2">
        <v>0</v>
      </c>
      <c r="AC26" s="2"/>
      <c r="AE26" s="2">
        <v>96</v>
      </c>
      <c r="AF26" s="2"/>
      <c r="AG26" s="2"/>
      <c r="AH26" s="2">
        <v>0</v>
      </c>
      <c r="AI26" s="2"/>
      <c r="AK26" s="2">
        <v>96</v>
      </c>
      <c r="AL26" s="2"/>
      <c r="AM26" s="2"/>
      <c r="AN26" s="2">
        <v>0</v>
      </c>
      <c r="AO26" s="2"/>
      <c r="AR26" s="2">
        <v>96</v>
      </c>
      <c r="AS26" s="2"/>
      <c r="AT26" s="2"/>
      <c r="AU26" s="2">
        <v>0</v>
      </c>
      <c r="AV26" s="2"/>
    </row>
    <row r="27" spans="1:48">
      <c r="Y27" s="2">
        <v>96</v>
      </c>
      <c r="Z27" s="2"/>
      <c r="AA27" s="2"/>
      <c r="AB27" s="2">
        <v>0</v>
      </c>
      <c r="AC27" s="2"/>
      <c r="AE27" s="2">
        <v>96</v>
      </c>
      <c r="AF27" s="2"/>
      <c r="AG27" s="2"/>
      <c r="AH27" s="2">
        <v>0</v>
      </c>
      <c r="AI27" s="2"/>
      <c r="AK27" s="2">
        <v>96</v>
      </c>
      <c r="AL27" s="2"/>
      <c r="AM27" s="2"/>
      <c r="AN27" s="2">
        <v>0</v>
      </c>
      <c r="AO27" s="2"/>
      <c r="AR27" s="2">
        <v>96</v>
      </c>
      <c r="AS27" s="2"/>
      <c r="AT27" s="2"/>
      <c r="AU27" s="2">
        <v>0</v>
      </c>
      <c r="AV27" s="2"/>
    </row>
    <row r="28" spans="1:48">
      <c r="A28" s="1" t="s">
        <v>50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1">
        <v>10</v>
      </c>
      <c r="J28" s="1">
        <v>10</v>
      </c>
      <c r="K28" s="1">
        <v>10</v>
      </c>
      <c r="L28" s="1">
        <v>10</v>
      </c>
      <c r="N28" s="1">
        <f>D28/10*100</f>
        <v>100</v>
      </c>
      <c r="O28" s="1">
        <f t="shared" ref="O28:V31" si="3">E28/10*100</f>
        <v>100</v>
      </c>
      <c r="P28" s="1">
        <f t="shared" si="3"/>
        <v>100</v>
      </c>
      <c r="Q28" s="1">
        <f t="shared" si="3"/>
        <v>100</v>
      </c>
      <c r="R28" s="1">
        <f t="shared" si="3"/>
        <v>100</v>
      </c>
      <c r="S28" s="1">
        <f t="shared" si="3"/>
        <v>100</v>
      </c>
      <c r="T28" s="1">
        <f t="shared" si="3"/>
        <v>100</v>
      </c>
      <c r="U28" s="1">
        <f t="shared" si="3"/>
        <v>100</v>
      </c>
      <c r="V28" s="1">
        <f t="shared" si="3"/>
        <v>100</v>
      </c>
      <c r="Y28" s="2">
        <v>96</v>
      </c>
      <c r="Z28" s="2"/>
      <c r="AA28" s="2"/>
      <c r="AB28" s="2">
        <v>0</v>
      </c>
      <c r="AC28" s="2"/>
      <c r="AE28" s="2">
        <v>96</v>
      </c>
      <c r="AF28" s="2"/>
      <c r="AG28" s="2"/>
      <c r="AH28" s="2">
        <v>0</v>
      </c>
      <c r="AI28" s="2"/>
      <c r="AK28" s="2">
        <v>96</v>
      </c>
      <c r="AL28" s="2"/>
      <c r="AM28" s="2"/>
      <c r="AN28" s="2">
        <v>0</v>
      </c>
      <c r="AO28" s="2"/>
      <c r="AR28" s="2">
        <v>96</v>
      </c>
      <c r="AS28" s="2"/>
      <c r="AT28" s="2"/>
      <c r="AU28" s="2">
        <v>0</v>
      </c>
      <c r="AV28" s="2"/>
    </row>
    <row r="29" spans="1:48">
      <c r="A29" s="1" t="s">
        <v>51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1">
        <v>10</v>
      </c>
      <c r="K29" s="1">
        <v>10</v>
      </c>
      <c r="L29" s="1">
        <v>10</v>
      </c>
      <c r="N29" s="1">
        <f>D29/10*100</f>
        <v>100</v>
      </c>
      <c r="O29" s="1">
        <f t="shared" si="3"/>
        <v>100</v>
      </c>
      <c r="P29" s="1">
        <f t="shared" si="3"/>
        <v>100</v>
      </c>
      <c r="Q29" s="1">
        <f t="shared" si="3"/>
        <v>100</v>
      </c>
      <c r="R29" s="1">
        <f t="shared" si="3"/>
        <v>100</v>
      </c>
      <c r="S29" s="1">
        <f t="shared" si="3"/>
        <v>100</v>
      </c>
      <c r="T29" s="1">
        <f t="shared" si="3"/>
        <v>100</v>
      </c>
      <c r="U29" s="1">
        <f t="shared" si="3"/>
        <v>100</v>
      </c>
      <c r="V29" s="1">
        <f t="shared" si="3"/>
        <v>100</v>
      </c>
      <c r="Y29" s="2">
        <v>96</v>
      </c>
      <c r="Z29" s="2"/>
      <c r="AA29" s="2"/>
      <c r="AB29" s="2">
        <v>0</v>
      </c>
      <c r="AC29" s="2"/>
      <c r="AE29" s="2">
        <v>96</v>
      </c>
      <c r="AF29" s="2"/>
      <c r="AG29" s="2"/>
      <c r="AH29" s="2">
        <v>0</v>
      </c>
      <c r="AI29" s="2"/>
      <c r="AK29" s="2">
        <v>96</v>
      </c>
      <c r="AL29" s="2"/>
      <c r="AM29" s="2"/>
      <c r="AN29" s="2">
        <v>0</v>
      </c>
      <c r="AO29" s="2"/>
      <c r="AR29" s="2">
        <v>96</v>
      </c>
      <c r="AS29" s="2"/>
      <c r="AT29" s="2"/>
      <c r="AU29" s="2">
        <v>0</v>
      </c>
      <c r="AV29" s="2"/>
    </row>
    <row r="30" spans="1:48">
      <c r="A30" s="1" t="s">
        <v>41</v>
      </c>
      <c r="D30" s="1">
        <v>10</v>
      </c>
      <c r="E30" s="1">
        <v>10</v>
      </c>
      <c r="F30" s="1">
        <v>10</v>
      </c>
      <c r="G30" s="1">
        <v>9</v>
      </c>
      <c r="H30" s="1">
        <v>7</v>
      </c>
      <c r="I30" s="1">
        <v>7</v>
      </c>
      <c r="J30" s="1">
        <v>6</v>
      </c>
      <c r="K30" s="1">
        <v>6</v>
      </c>
      <c r="L30" s="1">
        <v>6</v>
      </c>
      <c r="N30" s="1">
        <f>D30/10*100</f>
        <v>100</v>
      </c>
      <c r="O30" s="1">
        <f t="shared" si="3"/>
        <v>100</v>
      </c>
      <c r="P30" s="1">
        <f t="shared" si="3"/>
        <v>100</v>
      </c>
      <c r="Q30" s="1">
        <f t="shared" si="3"/>
        <v>90</v>
      </c>
      <c r="R30" s="1">
        <f t="shared" si="3"/>
        <v>70</v>
      </c>
      <c r="S30" s="1">
        <f t="shared" si="3"/>
        <v>70</v>
      </c>
      <c r="T30" s="1">
        <f t="shared" si="3"/>
        <v>60</v>
      </c>
      <c r="U30" s="1">
        <f t="shared" si="3"/>
        <v>60</v>
      </c>
      <c r="V30" s="1">
        <f t="shared" si="3"/>
        <v>60</v>
      </c>
      <c r="Y30" s="2">
        <v>96</v>
      </c>
      <c r="Z30" s="2"/>
      <c r="AA30" s="2"/>
      <c r="AB30" s="2">
        <v>0</v>
      </c>
      <c r="AC30" s="2"/>
      <c r="AE30" s="2">
        <v>96</v>
      </c>
      <c r="AF30" s="2"/>
      <c r="AG30" s="2"/>
      <c r="AH30" s="2">
        <v>0</v>
      </c>
      <c r="AI30" s="2"/>
      <c r="AK30" s="2">
        <v>96</v>
      </c>
      <c r="AL30" s="2"/>
      <c r="AM30" s="2"/>
      <c r="AN30" s="2">
        <v>0</v>
      </c>
      <c r="AO30" s="2"/>
      <c r="AR30" s="2">
        <v>96</v>
      </c>
      <c r="AS30" s="2"/>
      <c r="AT30" s="2"/>
      <c r="AU30" s="2">
        <v>0</v>
      </c>
      <c r="AV30" s="2"/>
    </row>
    <row r="31" spans="1:48">
      <c r="A31" s="1" t="s">
        <v>42</v>
      </c>
      <c r="D31" s="1">
        <v>10</v>
      </c>
      <c r="E31" s="1">
        <v>9</v>
      </c>
      <c r="F31" s="1">
        <v>8</v>
      </c>
      <c r="G31" s="1">
        <v>8</v>
      </c>
      <c r="H31" s="1">
        <v>6</v>
      </c>
      <c r="I31" s="1">
        <v>4</v>
      </c>
      <c r="J31" s="1">
        <v>2</v>
      </c>
      <c r="K31" s="1">
        <v>1</v>
      </c>
      <c r="L31" s="1">
        <v>1</v>
      </c>
      <c r="N31" s="1">
        <f>D31/10*100</f>
        <v>100</v>
      </c>
      <c r="O31" s="1">
        <f t="shared" si="3"/>
        <v>90</v>
      </c>
      <c r="P31" s="1">
        <f t="shared" si="3"/>
        <v>80</v>
      </c>
      <c r="Q31" s="1">
        <f t="shared" si="3"/>
        <v>80</v>
      </c>
      <c r="R31" s="1">
        <f t="shared" si="3"/>
        <v>60</v>
      </c>
      <c r="S31" s="1">
        <f t="shared" si="3"/>
        <v>40</v>
      </c>
      <c r="T31" s="1">
        <f t="shared" si="3"/>
        <v>20</v>
      </c>
      <c r="U31" s="1">
        <f t="shared" si="3"/>
        <v>10</v>
      </c>
      <c r="V31" s="1">
        <f t="shared" si="3"/>
        <v>10</v>
      </c>
      <c r="Y31" s="2">
        <v>96</v>
      </c>
      <c r="Z31" s="2"/>
      <c r="AA31" s="2"/>
      <c r="AB31" s="2">
        <v>0</v>
      </c>
      <c r="AC31" s="2"/>
      <c r="AE31" s="2">
        <v>96</v>
      </c>
      <c r="AF31" s="2"/>
      <c r="AG31" s="2"/>
      <c r="AH31" s="2">
        <v>0</v>
      </c>
      <c r="AI31" s="2"/>
      <c r="AK31" s="2">
        <v>96</v>
      </c>
      <c r="AL31" s="2"/>
      <c r="AM31" s="2"/>
      <c r="AN31" s="2">
        <v>0</v>
      </c>
      <c r="AO31" s="2"/>
      <c r="AR31" s="2">
        <v>96</v>
      </c>
      <c r="AS31" s="2"/>
      <c r="AT31" s="2"/>
      <c r="AU31" s="2">
        <v>0</v>
      </c>
      <c r="AV31" s="2"/>
    </row>
    <row r="32" spans="1:48">
      <c r="Y32" s="2">
        <v>24</v>
      </c>
      <c r="Z32" s="2"/>
      <c r="AA32" s="2"/>
      <c r="AB32" s="2"/>
      <c r="AC32" s="2">
        <v>1</v>
      </c>
      <c r="AE32" s="2">
        <v>24</v>
      </c>
      <c r="AF32" s="2"/>
      <c r="AG32" s="2"/>
      <c r="AH32" s="2"/>
      <c r="AI32" s="2">
        <v>1</v>
      </c>
      <c r="AK32" s="2">
        <v>24</v>
      </c>
      <c r="AL32" s="2"/>
      <c r="AM32" s="2"/>
      <c r="AN32" s="2"/>
      <c r="AO32" s="2">
        <v>1</v>
      </c>
      <c r="AR32" s="2">
        <v>12</v>
      </c>
      <c r="AS32" s="2"/>
      <c r="AT32" s="2"/>
      <c r="AU32" s="2"/>
      <c r="AV32" s="2">
        <v>1</v>
      </c>
    </row>
    <row r="33" spans="1:52">
      <c r="Y33" s="2">
        <v>36</v>
      </c>
      <c r="Z33" s="2"/>
      <c r="AA33" s="2"/>
      <c r="AB33" s="2"/>
      <c r="AC33" s="2">
        <v>1</v>
      </c>
      <c r="AE33" s="2">
        <v>36</v>
      </c>
      <c r="AF33" s="2"/>
      <c r="AG33" s="2"/>
      <c r="AH33" s="2"/>
      <c r="AI33" s="2">
        <v>1</v>
      </c>
      <c r="AK33" s="2">
        <v>36</v>
      </c>
      <c r="AL33" s="2"/>
      <c r="AM33" s="2"/>
      <c r="AN33" s="2"/>
      <c r="AO33" s="2">
        <v>1</v>
      </c>
      <c r="AR33" s="2">
        <v>24</v>
      </c>
      <c r="AS33" s="2"/>
      <c r="AT33" s="2"/>
      <c r="AU33" s="2"/>
      <c r="AV33" s="2">
        <v>1</v>
      </c>
    </row>
    <row r="34" spans="1:52">
      <c r="A34" s="1" t="s">
        <v>33</v>
      </c>
      <c r="D34" s="1">
        <v>10</v>
      </c>
      <c r="E34" s="1">
        <v>10</v>
      </c>
      <c r="F34" s="1">
        <v>10</v>
      </c>
      <c r="G34" s="1">
        <v>10</v>
      </c>
      <c r="H34" s="1">
        <v>10</v>
      </c>
      <c r="I34" s="1">
        <v>10</v>
      </c>
      <c r="J34" s="1">
        <v>10</v>
      </c>
      <c r="K34" s="1">
        <v>10</v>
      </c>
      <c r="L34" s="1">
        <v>10</v>
      </c>
      <c r="N34" s="1">
        <f>D34/10*100</f>
        <v>100</v>
      </c>
      <c r="O34" s="1">
        <f t="shared" ref="O34:V37" si="4">E34/10*100</f>
        <v>100</v>
      </c>
      <c r="P34" s="1">
        <f t="shared" si="4"/>
        <v>100</v>
      </c>
      <c r="Q34" s="1">
        <f t="shared" si="4"/>
        <v>100</v>
      </c>
      <c r="R34" s="1">
        <f t="shared" si="4"/>
        <v>100</v>
      </c>
      <c r="S34" s="1">
        <f t="shared" si="4"/>
        <v>100</v>
      </c>
      <c r="T34" s="1">
        <f t="shared" si="4"/>
        <v>100</v>
      </c>
      <c r="U34" s="1">
        <f t="shared" si="4"/>
        <v>100</v>
      </c>
      <c r="V34" s="1">
        <f t="shared" si="4"/>
        <v>100</v>
      </c>
      <c r="Y34" s="2">
        <v>48</v>
      </c>
      <c r="Z34" s="2"/>
      <c r="AA34" s="2"/>
      <c r="AB34" s="2"/>
      <c r="AC34" s="2">
        <v>1</v>
      </c>
      <c r="AE34" s="2">
        <v>48</v>
      </c>
      <c r="AF34" s="2"/>
      <c r="AG34" s="2"/>
      <c r="AH34" s="2"/>
      <c r="AI34" s="2">
        <v>1</v>
      </c>
      <c r="AK34" s="2">
        <v>60</v>
      </c>
      <c r="AL34" s="2"/>
      <c r="AM34" s="2"/>
      <c r="AN34" s="2"/>
      <c r="AO34" s="2">
        <v>1</v>
      </c>
      <c r="AR34" s="2">
        <v>48</v>
      </c>
      <c r="AS34" s="2"/>
      <c r="AT34" s="2"/>
      <c r="AU34" s="2"/>
      <c r="AV34" s="2">
        <v>1</v>
      </c>
    </row>
    <row r="35" spans="1:52">
      <c r="A35" s="1" t="s">
        <v>34</v>
      </c>
      <c r="D35" s="1">
        <v>10</v>
      </c>
      <c r="E35" s="1">
        <v>10</v>
      </c>
      <c r="F35" s="1">
        <v>10</v>
      </c>
      <c r="G35" s="1">
        <v>10</v>
      </c>
      <c r="H35" s="1">
        <v>10</v>
      </c>
      <c r="I35" s="1">
        <v>10</v>
      </c>
      <c r="J35" s="1">
        <v>10</v>
      </c>
      <c r="K35" s="1">
        <v>10</v>
      </c>
      <c r="L35" s="1">
        <v>10</v>
      </c>
      <c r="N35" s="1">
        <f>D35/10*100</f>
        <v>100</v>
      </c>
      <c r="O35" s="1">
        <f t="shared" si="4"/>
        <v>100</v>
      </c>
      <c r="P35" s="1">
        <f t="shared" si="4"/>
        <v>100</v>
      </c>
      <c r="Q35" s="1">
        <f t="shared" si="4"/>
        <v>100</v>
      </c>
      <c r="R35" s="1">
        <f t="shared" si="4"/>
        <v>100</v>
      </c>
      <c r="S35" s="1">
        <f t="shared" si="4"/>
        <v>100</v>
      </c>
      <c r="T35" s="1">
        <f t="shared" si="4"/>
        <v>100</v>
      </c>
      <c r="U35" s="1">
        <f t="shared" si="4"/>
        <v>100</v>
      </c>
      <c r="V35" s="1">
        <f t="shared" si="4"/>
        <v>100</v>
      </c>
      <c r="Y35" s="2">
        <v>60</v>
      </c>
      <c r="Z35" s="2"/>
      <c r="AA35" s="2"/>
      <c r="AB35" s="2"/>
      <c r="AC35" s="2">
        <v>1</v>
      </c>
      <c r="AE35" s="2">
        <v>60</v>
      </c>
      <c r="AF35" s="2"/>
      <c r="AG35" s="2"/>
      <c r="AH35" s="2"/>
      <c r="AI35" s="2">
        <v>1</v>
      </c>
      <c r="AK35" s="2">
        <v>60</v>
      </c>
      <c r="AL35" s="2"/>
      <c r="AM35" s="2"/>
      <c r="AN35" s="2"/>
      <c r="AO35" s="2">
        <v>1</v>
      </c>
      <c r="AR35" s="2">
        <v>48</v>
      </c>
      <c r="AS35" s="2"/>
      <c r="AT35" s="2"/>
      <c r="AU35" s="2"/>
      <c r="AV35" s="2">
        <v>1</v>
      </c>
    </row>
    <row r="36" spans="1:52">
      <c r="A36" s="1" t="s">
        <v>43</v>
      </c>
      <c r="D36" s="1">
        <v>10</v>
      </c>
      <c r="E36" s="1">
        <v>10</v>
      </c>
      <c r="F36" s="1">
        <v>10</v>
      </c>
      <c r="G36" s="1">
        <v>10</v>
      </c>
      <c r="H36" s="1">
        <v>9</v>
      </c>
      <c r="I36" s="1">
        <v>9</v>
      </c>
      <c r="J36" s="1">
        <v>8</v>
      </c>
      <c r="K36" s="1">
        <v>8</v>
      </c>
      <c r="L36" s="1">
        <v>8</v>
      </c>
      <c r="N36" s="1">
        <f>D36/10*100</f>
        <v>100</v>
      </c>
      <c r="O36" s="1">
        <f t="shared" si="4"/>
        <v>100</v>
      </c>
      <c r="P36" s="1">
        <f t="shared" si="4"/>
        <v>100</v>
      </c>
      <c r="Q36" s="1">
        <f t="shared" si="4"/>
        <v>100</v>
      </c>
      <c r="R36" s="1">
        <f t="shared" si="4"/>
        <v>90</v>
      </c>
      <c r="S36" s="1">
        <f t="shared" si="4"/>
        <v>90</v>
      </c>
      <c r="T36" s="1">
        <f t="shared" si="4"/>
        <v>80</v>
      </c>
      <c r="U36" s="1">
        <f t="shared" si="4"/>
        <v>80</v>
      </c>
      <c r="V36" s="1">
        <f t="shared" si="4"/>
        <v>80</v>
      </c>
      <c r="Y36" s="2">
        <v>60</v>
      </c>
      <c r="Z36" s="2"/>
      <c r="AA36" s="2"/>
      <c r="AB36" s="2"/>
      <c r="AC36" s="2">
        <v>1</v>
      </c>
      <c r="AE36" s="2">
        <v>60</v>
      </c>
      <c r="AF36" s="2"/>
      <c r="AG36" s="2"/>
      <c r="AH36" s="2"/>
      <c r="AI36" s="2">
        <v>1</v>
      </c>
      <c r="AK36" s="2">
        <v>72</v>
      </c>
      <c r="AL36" s="2"/>
      <c r="AM36" s="2"/>
      <c r="AN36" s="2"/>
      <c r="AO36" s="2">
        <v>1</v>
      </c>
      <c r="AR36" s="2">
        <v>60</v>
      </c>
      <c r="AS36" s="2"/>
      <c r="AT36" s="2"/>
      <c r="AU36" s="2"/>
      <c r="AV36" s="2">
        <v>1</v>
      </c>
    </row>
    <row r="37" spans="1:52">
      <c r="A37" s="1" t="s">
        <v>44</v>
      </c>
      <c r="D37" s="1">
        <v>10</v>
      </c>
      <c r="E37" s="1">
        <v>10</v>
      </c>
      <c r="F37" s="1">
        <v>9</v>
      </c>
      <c r="G37" s="1">
        <v>8</v>
      </c>
      <c r="H37" s="1">
        <v>8</v>
      </c>
      <c r="I37" s="1">
        <v>6</v>
      </c>
      <c r="J37" s="1">
        <v>5</v>
      </c>
      <c r="K37" s="1">
        <v>4</v>
      </c>
      <c r="L37" s="1">
        <v>4</v>
      </c>
      <c r="N37" s="1">
        <f>D37/10*100</f>
        <v>100</v>
      </c>
      <c r="O37" s="1">
        <f t="shared" si="4"/>
        <v>100</v>
      </c>
      <c r="P37" s="1">
        <f t="shared" si="4"/>
        <v>90</v>
      </c>
      <c r="Q37" s="1">
        <f t="shared" si="4"/>
        <v>80</v>
      </c>
      <c r="R37" s="1">
        <f t="shared" si="4"/>
        <v>80</v>
      </c>
      <c r="S37" s="1">
        <f t="shared" si="4"/>
        <v>60</v>
      </c>
      <c r="T37" s="1">
        <f t="shared" si="4"/>
        <v>50</v>
      </c>
      <c r="U37" s="1">
        <f t="shared" si="4"/>
        <v>40</v>
      </c>
      <c r="V37" s="1">
        <f t="shared" si="4"/>
        <v>40</v>
      </c>
      <c r="Y37" s="2">
        <v>96</v>
      </c>
      <c r="Z37" s="2"/>
      <c r="AA37" s="2"/>
      <c r="AB37" s="2"/>
      <c r="AC37" s="2">
        <v>0</v>
      </c>
      <c r="AE37" s="2">
        <v>96</v>
      </c>
      <c r="AF37" s="2"/>
      <c r="AG37" s="2"/>
      <c r="AH37" s="2"/>
      <c r="AI37" s="2">
        <v>0</v>
      </c>
      <c r="AK37" s="2">
        <v>96</v>
      </c>
      <c r="AL37" s="2"/>
      <c r="AM37" s="2"/>
      <c r="AN37" s="2"/>
      <c r="AO37" s="2">
        <v>0</v>
      </c>
      <c r="AR37" s="2">
        <v>60</v>
      </c>
      <c r="AS37" s="2"/>
      <c r="AT37" s="2"/>
      <c r="AU37" s="2"/>
      <c r="AV37" s="2">
        <v>1</v>
      </c>
    </row>
    <row r="38" spans="1:52">
      <c r="Y38" s="2">
        <v>96</v>
      </c>
      <c r="Z38" s="2"/>
      <c r="AA38" s="2"/>
      <c r="AB38" s="2"/>
      <c r="AC38" s="2">
        <v>0</v>
      </c>
      <c r="AE38" s="2">
        <v>96</v>
      </c>
      <c r="AF38" s="2"/>
      <c r="AG38" s="2"/>
      <c r="AH38" s="2"/>
      <c r="AI38" s="2">
        <v>0</v>
      </c>
      <c r="AK38" s="2">
        <v>96</v>
      </c>
      <c r="AL38" s="2"/>
      <c r="AM38" s="2"/>
      <c r="AN38" s="2"/>
      <c r="AO38" s="2">
        <v>0</v>
      </c>
      <c r="AR38" s="2">
        <v>72</v>
      </c>
      <c r="AS38" s="2"/>
      <c r="AT38" s="2"/>
      <c r="AU38" s="2"/>
      <c r="AV38" s="2">
        <v>1</v>
      </c>
    </row>
    <row r="39" spans="1:52">
      <c r="Y39" s="2">
        <v>96</v>
      </c>
      <c r="Z39" s="2"/>
      <c r="AA39" s="2"/>
      <c r="AB39" s="2"/>
      <c r="AC39" s="2">
        <v>0</v>
      </c>
      <c r="AE39" s="2">
        <v>96</v>
      </c>
      <c r="AF39" s="2"/>
      <c r="AG39" s="2"/>
      <c r="AH39" s="2"/>
      <c r="AI39" s="2">
        <v>0</v>
      </c>
      <c r="AK39" s="2">
        <v>96</v>
      </c>
      <c r="AL39" s="2"/>
      <c r="AM39" s="2"/>
      <c r="AN39" s="2"/>
      <c r="AO39" s="2">
        <v>0</v>
      </c>
      <c r="AR39" s="2">
        <v>72</v>
      </c>
      <c r="AS39" s="2"/>
      <c r="AT39" s="2"/>
      <c r="AU39" s="2"/>
      <c r="AV39" s="2">
        <v>1</v>
      </c>
    </row>
    <row r="40" spans="1:52">
      <c r="A40" s="2"/>
      <c r="Y40" s="2">
        <v>96</v>
      </c>
      <c r="Z40" s="2"/>
      <c r="AA40" s="2"/>
      <c r="AB40" s="2"/>
      <c r="AC40" s="2">
        <v>0</v>
      </c>
      <c r="AE40" s="2">
        <v>96</v>
      </c>
      <c r="AF40" s="2"/>
      <c r="AG40" s="2"/>
      <c r="AH40" s="2"/>
      <c r="AI40" s="2">
        <v>0</v>
      </c>
      <c r="AK40" s="2">
        <v>96</v>
      </c>
      <c r="AL40" s="2"/>
      <c r="AM40" s="2"/>
      <c r="AN40" s="2"/>
      <c r="AO40" s="2">
        <v>0</v>
      </c>
      <c r="AR40" s="2">
        <v>84</v>
      </c>
      <c r="AS40" s="2"/>
      <c r="AT40" s="2"/>
      <c r="AU40" s="2"/>
      <c r="AV40" s="2">
        <v>1</v>
      </c>
    </row>
    <row r="41" spans="1:52">
      <c r="A41" s="2"/>
      <c r="Y41" s="2">
        <v>96</v>
      </c>
      <c r="Z41" s="2"/>
      <c r="AA41" s="2"/>
      <c r="AB41" s="2"/>
      <c r="AC41" s="2">
        <v>0</v>
      </c>
      <c r="AE41" s="2">
        <v>96</v>
      </c>
      <c r="AF41" s="2"/>
      <c r="AG41" s="2"/>
      <c r="AH41" s="2"/>
      <c r="AI41" s="2">
        <v>0</v>
      </c>
      <c r="AK41" s="2">
        <v>96</v>
      </c>
      <c r="AL41" s="2"/>
      <c r="AM41" s="2"/>
      <c r="AN41" s="2"/>
      <c r="AO41" s="2">
        <v>0</v>
      </c>
      <c r="AR41" s="2">
        <v>96</v>
      </c>
      <c r="AS41" s="2"/>
      <c r="AT41" s="2"/>
      <c r="AU41" s="2"/>
      <c r="AV41" s="2">
        <v>0</v>
      </c>
    </row>
    <row r="42" spans="1:52">
      <c r="A42" s="2"/>
    </row>
    <row r="43" spans="1:52">
      <c r="A43" s="2"/>
    </row>
    <row r="44" spans="1:52">
      <c r="D44" s="2"/>
      <c r="E44" s="2"/>
      <c r="F44" s="2"/>
      <c r="G44" s="2"/>
      <c r="H44" s="2"/>
      <c r="I44" s="2"/>
      <c r="J44" s="2"/>
      <c r="K44" s="2"/>
      <c r="L44" s="2"/>
    </row>
    <row r="45" spans="1:52">
      <c r="D45" s="2">
        <v>0</v>
      </c>
      <c r="E45" s="2">
        <v>12</v>
      </c>
      <c r="F45" s="2">
        <v>24</v>
      </c>
      <c r="G45" s="2">
        <v>36</v>
      </c>
      <c r="H45" s="2">
        <v>48</v>
      </c>
      <c r="I45" s="2">
        <v>60</v>
      </c>
      <c r="J45" s="2">
        <v>72</v>
      </c>
      <c r="K45" s="2">
        <v>84</v>
      </c>
      <c r="L45" s="2">
        <v>96</v>
      </c>
    </row>
    <row r="46" spans="1:52">
      <c r="A46" s="3" t="s">
        <v>62</v>
      </c>
      <c r="D46" s="2">
        <v>10</v>
      </c>
      <c r="E46" s="2">
        <v>10</v>
      </c>
      <c r="F46" s="2">
        <v>10</v>
      </c>
      <c r="G46" s="2">
        <v>10</v>
      </c>
      <c r="H46" s="2">
        <v>10</v>
      </c>
      <c r="I46" s="2">
        <v>10</v>
      </c>
      <c r="J46" s="2">
        <v>10</v>
      </c>
      <c r="K46" s="2">
        <v>10</v>
      </c>
      <c r="L46" s="2">
        <v>10</v>
      </c>
      <c r="N46" s="1">
        <f>D46/10*100</f>
        <v>100</v>
      </c>
      <c r="O46" s="1">
        <f t="shared" ref="O46:V49" si="5">E46/10*100</f>
        <v>100</v>
      </c>
      <c r="P46" s="1">
        <f t="shared" si="5"/>
        <v>100</v>
      </c>
      <c r="Q46" s="1">
        <f t="shared" si="5"/>
        <v>100</v>
      </c>
      <c r="R46" s="1">
        <f t="shared" si="5"/>
        <v>100</v>
      </c>
      <c r="S46" s="1">
        <f t="shared" si="5"/>
        <v>100</v>
      </c>
      <c r="T46" s="1">
        <f t="shared" si="5"/>
        <v>100</v>
      </c>
      <c r="U46" s="1">
        <f t="shared" si="5"/>
        <v>100</v>
      </c>
      <c r="V46" s="1">
        <f t="shared" si="5"/>
        <v>100</v>
      </c>
      <c r="Z46" s="1" t="s">
        <v>33</v>
      </c>
      <c r="AA46" s="1" t="s">
        <v>34</v>
      </c>
      <c r="AB46" s="1" t="s">
        <v>35</v>
      </c>
      <c r="AC46" s="1" t="s">
        <v>36</v>
      </c>
      <c r="AJ46" s="1" t="s">
        <v>33</v>
      </c>
      <c r="AK46" s="1" t="s">
        <v>22</v>
      </c>
      <c r="AL46" s="1" t="s">
        <v>35</v>
      </c>
      <c r="AM46" s="1" t="s">
        <v>23</v>
      </c>
      <c r="AS46" s="1" t="s">
        <v>24</v>
      </c>
      <c r="AT46" s="1" t="s">
        <v>25</v>
      </c>
      <c r="AU46" s="1" t="s">
        <v>26</v>
      </c>
      <c r="AV46" s="1" t="s">
        <v>27</v>
      </c>
      <c r="AW46" s="1" t="s">
        <v>28</v>
      </c>
      <c r="AX46" s="1" t="s">
        <v>29</v>
      </c>
      <c r="AY46" s="1" t="s">
        <v>30</v>
      </c>
      <c r="AZ46" s="1" t="s">
        <v>31</v>
      </c>
    </row>
    <row r="47" spans="1:52">
      <c r="A47" s="1" t="s">
        <v>22</v>
      </c>
      <c r="D47" s="2">
        <v>10</v>
      </c>
      <c r="E47" s="2">
        <v>10</v>
      </c>
      <c r="F47" s="2">
        <v>10</v>
      </c>
      <c r="G47" s="2">
        <v>10</v>
      </c>
      <c r="H47" s="2">
        <v>10</v>
      </c>
      <c r="I47" s="2">
        <v>10</v>
      </c>
      <c r="J47" s="2">
        <v>10</v>
      </c>
      <c r="K47" s="2">
        <v>10</v>
      </c>
      <c r="L47" s="2">
        <v>10</v>
      </c>
      <c r="N47" s="1">
        <f>D47/10*100</f>
        <v>100</v>
      </c>
      <c r="O47" s="1">
        <f t="shared" si="5"/>
        <v>100</v>
      </c>
      <c r="P47" s="1">
        <f t="shared" si="5"/>
        <v>100</v>
      </c>
      <c r="Q47" s="1">
        <f t="shared" si="5"/>
        <v>100</v>
      </c>
      <c r="R47" s="1">
        <f t="shared" si="5"/>
        <v>100</v>
      </c>
      <c r="S47" s="1">
        <f t="shared" si="5"/>
        <v>100</v>
      </c>
      <c r="T47" s="1">
        <f t="shared" si="5"/>
        <v>100</v>
      </c>
      <c r="U47" s="1">
        <f t="shared" si="5"/>
        <v>100</v>
      </c>
      <c r="V47" s="1">
        <f t="shared" si="5"/>
        <v>100</v>
      </c>
      <c r="Y47" s="2">
        <v>0</v>
      </c>
      <c r="Z47" s="2">
        <v>0</v>
      </c>
      <c r="AA47" s="2"/>
      <c r="AB47" s="2"/>
      <c r="AC47" s="2"/>
      <c r="AI47" s="2">
        <v>0</v>
      </c>
      <c r="AJ47" s="2">
        <v>0</v>
      </c>
      <c r="AK47" s="2"/>
      <c r="AL47" s="2"/>
      <c r="AM47" s="2"/>
      <c r="AR47" s="2">
        <v>0</v>
      </c>
      <c r="AS47" s="2">
        <v>0</v>
      </c>
      <c r="AT47" s="2"/>
      <c r="AU47" s="2"/>
      <c r="AV47" s="2"/>
      <c r="AW47" s="2"/>
      <c r="AX47" s="2"/>
      <c r="AY47" s="2"/>
      <c r="AZ47" s="2"/>
    </row>
    <row r="48" spans="1:52">
      <c r="A48" s="3" t="s">
        <v>63</v>
      </c>
      <c r="D48" s="2">
        <v>10</v>
      </c>
      <c r="E48" s="2">
        <v>10</v>
      </c>
      <c r="F48" s="2">
        <v>10</v>
      </c>
      <c r="G48" s="2">
        <v>9</v>
      </c>
      <c r="H48" s="2">
        <v>9</v>
      </c>
      <c r="I48" s="2">
        <v>8</v>
      </c>
      <c r="J48" s="2">
        <v>8</v>
      </c>
      <c r="K48" s="2">
        <v>7</v>
      </c>
      <c r="L48" s="2">
        <v>7</v>
      </c>
      <c r="N48" s="1">
        <f>D48/10*100</f>
        <v>100</v>
      </c>
      <c r="O48" s="1">
        <f t="shared" si="5"/>
        <v>100</v>
      </c>
      <c r="P48" s="1">
        <f t="shared" si="5"/>
        <v>100</v>
      </c>
      <c r="Q48" s="1">
        <f t="shared" si="5"/>
        <v>90</v>
      </c>
      <c r="R48" s="1">
        <f t="shared" si="5"/>
        <v>90</v>
      </c>
      <c r="S48" s="1">
        <f t="shared" si="5"/>
        <v>80</v>
      </c>
      <c r="T48" s="1">
        <f t="shared" si="5"/>
        <v>80</v>
      </c>
      <c r="U48" s="1">
        <f t="shared" si="5"/>
        <v>70</v>
      </c>
      <c r="V48" s="1">
        <f t="shared" si="5"/>
        <v>70</v>
      </c>
      <c r="Y48" s="2">
        <v>12</v>
      </c>
      <c r="Z48" s="2">
        <v>0</v>
      </c>
      <c r="AA48" s="2"/>
      <c r="AB48" s="2"/>
      <c r="AC48" s="2"/>
      <c r="AI48" s="2">
        <v>12</v>
      </c>
      <c r="AJ48" s="2">
        <v>0</v>
      </c>
      <c r="AK48" s="2"/>
      <c r="AL48" s="2"/>
      <c r="AM48" s="2"/>
      <c r="AR48" s="2">
        <v>12</v>
      </c>
      <c r="AS48" s="2">
        <v>0</v>
      </c>
      <c r="AT48" s="2"/>
      <c r="AU48" s="2"/>
      <c r="AV48" s="2"/>
      <c r="AW48" s="2"/>
      <c r="AX48" s="2"/>
      <c r="AY48" s="2"/>
      <c r="AZ48" s="2"/>
    </row>
    <row r="49" spans="1:52">
      <c r="A49" s="1" t="s">
        <v>45</v>
      </c>
      <c r="D49" s="2">
        <v>10</v>
      </c>
      <c r="E49" s="2">
        <v>10</v>
      </c>
      <c r="F49" s="2">
        <v>10</v>
      </c>
      <c r="G49" s="2">
        <v>10</v>
      </c>
      <c r="H49" s="2">
        <v>10</v>
      </c>
      <c r="I49" s="2">
        <v>10</v>
      </c>
      <c r="J49" s="2">
        <v>10</v>
      </c>
      <c r="K49" s="2">
        <v>10</v>
      </c>
      <c r="L49" s="2">
        <v>10</v>
      </c>
      <c r="N49" s="1">
        <f>D49/10*100</f>
        <v>100</v>
      </c>
      <c r="O49" s="1">
        <f t="shared" si="5"/>
        <v>100</v>
      </c>
      <c r="P49" s="1">
        <f t="shared" si="5"/>
        <v>100</v>
      </c>
      <c r="Q49" s="1">
        <f t="shared" si="5"/>
        <v>100</v>
      </c>
      <c r="R49" s="1">
        <f t="shared" si="5"/>
        <v>100</v>
      </c>
      <c r="S49" s="1">
        <f t="shared" si="5"/>
        <v>100</v>
      </c>
      <c r="T49" s="1">
        <f t="shared" si="5"/>
        <v>100</v>
      </c>
      <c r="U49" s="1">
        <f t="shared" si="5"/>
        <v>100</v>
      </c>
      <c r="V49" s="1">
        <f t="shared" si="5"/>
        <v>100</v>
      </c>
      <c r="Y49" s="2">
        <v>24</v>
      </c>
      <c r="Z49" s="2">
        <v>0</v>
      </c>
      <c r="AA49" s="2"/>
      <c r="AB49" s="2"/>
      <c r="AC49" s="2"/>
      <c r="AI49" s="2">
        <v>24</v>
      </c>
      <c r="AJ49" s="2">
        <v>0</v>
      </c>
      <c r="AK49" s="2"/>
      <c r="AL49" s="2"/>
      <c r="AM49" s="2"/>
      <c r="AR49" s="2">
        <v>24</v>
      </c>
      <c r="AS49" s="2">
        <v>0</v>
      </c>
      <c r="AT49" s="2"/>
      <c r="AU49" s="2"/>
      <c r="AV49" s="2"/>
      <c r="AW49" s="2"/>
      <c r="AX49" s="2"/>
      <c r="AY49" s="2"/>
      <c r="AZ49" s="2"/>
    </row>
    <row r="50" spans="1:52">
      <c r="Y50" s="2">
        <v>36</v>
      </c>
      <c r="Z50" s="2">
        <v>0</v>
      </c>
      <c r="AA50" s="2"/>
      <c r="AB50" s="2"/>
      <c r="AC50" s="2"/>
      <c r="AI50" s="2">
        <v>36</v>
      </c>
      <c r="AJ50" s="2">
        <v>0</v>
      </c>
      <c r="AK50" s="2"/>
      <c r="AL50" s="2"/>
      <c r="AM50" s="2"/>
      <c r="AR50" s="2">
        <v>36</v>
      </c>
      <c r="AS50" s="2">
        <v>0</v>
      </c>
      <c r="AT50" s="2"/>
      <c r="AU50" s="2"/>
      <c r="AV50" s="2"/>
      <c r="AW50" s="2"/>
      <c r="AX50" s="2"/>
      <c r="AY50" s="2"/>
      <c r="AZ50" s="2"/>
    </row>
    <row r="51" spans="1:52">
      <c r="Y51" s="2">
        <v>48</v>
      </c>
      <c r="Z51" s="2">
        <v>0</v>
      </c>
      <c r="AA51" s="2"/>
      <c r="AB51" s="2"/>
      <c r="AC51" s="2"/>
      <c r="AI51" s="2">
        <v>48</v>
      </c>
      <c r="AJ51" s="2">
        <v>0</v>
      </c>
      <c r="AK51" s="2"/>
      <c r="AL51" s="2"/>
      <c r="AM51" s="2"/>
      <c r="AR51" s="2">
        <v>48</v>
      </c>
      <c r="AS51" s="2">
        <v>0</v>
      </c>
      <c r="AT51" s="2"/>
      <c r="AU51" s="2"/>
      <c r="AV51" s="2"/>
      <c r="AW51" s="2"/>
      <c r="AX51" s="2"/>
      <c r="AY51" s="2"/>
      <c r="AZ51" s="2"/>
    </row>
    <row r="52" spans="1:52">
      <c r="A52" s="1" t="s">
        <v>24</v>
      </c>
      <c r="D52" s="1">
        <v>10</v>
      </c>
      <c r="E52" s="1">
        <v>10</v>
      </c>
      <c r="F52" s="1">
        <v>10</v>
      </c>
      <c r="G52" s="1">
        <v>10</v>
      </c>
      <c r="H52" s="1">
        <v>10</v>
      </c>
      <c r="I52" s="1">
        <v>10</v>
      </c>
      <c r="J52" s="1">
        <v>10</v>
      </c>
      <c r="K52" s="1">
        <v>10</v>
      </c>
      <c r="L52" s="1">
        <v>10</v>
      </c>
      <c r="N52" s="1">
        <f t="shared" ref="N52:N59" si="6">D52/10*100</f>
        <v>100</v>
      </c>
      <c r="O52" s="1">
        <f t="shared" ref="O52:V59" si="7">E52/10*100</f>
        <v>100</v>
      </c>
      <c r="P52" s="1">
        <f t="shared" si="7"/>
        <v>100</v>
      </c>
      <c r="Q52" s="1">
        <f t="shared" si="7"/>
        <v>100</v>
      </c>
      <c r="R52" s="1">
        <f t="shared" si="7"/>
        <v>100</v>
      </c>
      <c r="S52" s="1">
        <f t="shared" si="7"/>
        <v>100</v>
      </c>
      <c r="T52" s="1">
        <f t="shared" si="7"/>
        <v>100</v>
      </c>
      <c r="U52" s="1">
        <f t="shared" si="7"/>
        <v>100</v>
      </c>
      <c r="V52" s="1">
        <f t="shared" si="7"/>
        <v>100</v>
      </c>
      <c r="Y52" s="2">
        <v>60</v>
      </c>
      <c r="Z52" s="2">
        <v>0</v>
      </c>
      <c r="AA52" s="2"/>
      <c r="AB52" s="2"/>
      <c r="AC52" s="2"/>
      <c r="AI52" s="2">
        <v>60</v>
      </c>
      <c r="AJ52" s="2">
        <v>0</v>
      </c>
      <c r="AK52" s="2"/>
      <c r="AL52" s="2"/>
      <c r="AM52" s="2"/>
      <c r="AR52" s="2">
        <v>60</v>
      </c>
      <c r="AS52" s="2">
        <v>0</v>
      </c>
      <c r="AT52" s="2"/>
      <c r="AU52" s="2"/>
      <c r="AV52" s="2"/>
      <c r="AW52" s="2"/>
      <c r="AX52" s="2"/>
      <c r="AY52" s="2"/>
      <c r="AZ52" s="2"/>
    </row>
    <row r="53" spans="1:52">
      <c r="A53" s="1" t="s">
        <v>25</v>
      </c>
      <c r="D53" s="1">
        <v>10</v>
      </c>
      <c r="E53" s="1">
        <v>10</v>
      </c>
      <c r="F53" s="1">
        <v>10</v>
      </c>
      <c r="G53" s="1">
        <v>10</v>
      </c>
      <c r="H53" s="1">
        <v>10</v>
      </c>
      <c r="I53" s="1">
        <v>10</v>
      </c>
      <c r="J53" s="1">
        <v>10</v>
      </c>
      <c r="K53" s="1">
        <v>10</v>
      </c>
      <c r="L53" s="1">
        <v>10</v>
      </c>
      <c r="N53" s="1">
        <f t="shared" si="6"/>
        <v>100</v>
      </c>
      <c r="O53" s="1">
        <f t="shared" si="7"/>
        <v>100</v>
      </c>
      <c r="P53" s="1">
        <f t="shared" si="7"/>
        <v>100</v>
      </c>
      <c r="Q53" s="1">
        <f t="shared" si="7"/>
        <v>100</v>
      </c>
      <c r="R53" s="1">
        <f t="shared" si="7"/>
        <v>100</v>
      </c>
      <c r="S53" s="1">
        <f t="shared" si="7"/>
        <v>100</v>
      </c>
      <c r="T53" s="1">
        <f t="shared" si="7"/>
        <v>100</v>
      </c>
      <c r="U53" s="1">
        <f t="shared" si="7"/>
        <v>100</v>
      </c>
      <c r="V53" s="1">
        <f t="shared" si="7"/>
        <v>100</v>
      </c>
      <c r="Y53" s="2">
        <v>72</v>
      </c>
      <c r="Z53" s="2">
        <v>0</v>
      </c>
      <c r="AA53" s="2"/>
      <c r="AB53" s="2"/>
      <c r="AC53" s="2"/>
      <c r="AI53" s="2">
        <v>72</v>
      </c>
      <c r="AJ53" s="2">
        <v>0</v>
      </c>
      <c r="AK53" s="2"/>
      <c r="AL53" s="2"/>
      <c r="AM53" s="2"/>
      <c r="AR53" s="2">
        <v>72</v>
      </c>
      <c r="AS53" s="2">
        <v>0</v>
      </c>
      <c r="AT53" s="2"/>
      <c r="AU53" s="2"/>
      <c r="AV53" s="2"/>
      <c r="AW53" s="2"/>
      <c r="AX53" s="2"/>
      <c r="AY53" s="2"/>
      <c r="AZ53" s="2"/>
    </row>
    <row r="54" spans="1:52">
      <c r="A54" s="1" t="s">
        <v>26</v>
      </c>
      <c r="D54" s="1">
        <v>10</v>
      </c>
      <c r="E54" s="1">
        <v>10</v>
      </c>
      <c r="F54" s="1">
        <v>10</v>
      </c>
      <c r="G54" s="1">
        <v>10</v>
      </c>
      <c r="H54" s="1">
        <v>10</v>
      </c>
      <c r="I54" s="1">
        <v>10</v>
      </c>
      <c r="J54" s="1">
        <v>10</v>
      </c>
      <c r="K54" s="1">
        <v>10</v>
      </c>
      <c r="L54" s="1">
        <v>10</v>
      </c>
      <c r="N54" s="1">
        <f t="shared" si="6"/>
        <v>100</v>
      </c>
      <c r="O54" s="1">
        <f t="shared" si="7"/>
        <v>100</v>
      </c>
      <c r="P54" s="1">
        <f t="shared" si="7"/>
        <v>100</v>
      </c>
      <c r="Q54" s="1">
        <f t="shared" si="7"/>
        <v>100</v>
      </c>
      <c r="R54" s="1">
        <f t="shared" si="7"/>
        <v>100</v>
      </c>
      <c r="S54" s="1">
        <f t="shared" si="7"/>
        <v>100</v>
      </c>
      <c r="T54" s="1">
        <f t="shared" si="7"/>
        <v>100</v>
      </c>
      <c r="U54" s="1">
        <f t="shared" si="7"/>
        <v>100</v>
      </c>
      <c r="V54" s="1">
        <f t="shared" si="7"/>
        <v>100</v>
      </c>
      <c r="Y54" s="2">
        <v>84</v>
      </c>
      <c r="Z54" s="2">
        <v>0</v>
      </c>
      <c r="AA54" s="2"/>
      <c r="AB54" s="2"/>
      <c r="AC54" s="2"/>
      <c r="AI54" s="2">
        <v>84</v>
      </c>
      <c r="AJ54" s="2">
        <v>0</v>
      </c>
      <c r="AK54" s="2"/>
      <c r="AL54" s="2"/>
      <c r="AM54" s="2"/>
      <c r="AR54" s="2">
        <v>84</v>
      </c>
      <c r="AS54" s="2">
        <v>0</v>
      </c>
      <c r="AT54" s="2"/>
      <c r="AU54" s="2"/>
      <c r="AV54" s="2"/>
      <c r="AW54" s="2"/>
      <c r="AX54" s="2"/>
      <c r="AY54" s="2"/>
      <c r="AZ54" s="2"/>
    </row>
    <row r="55" spans="1:52">
      <c r="A55" s="1" t="s">
        <v>27</v>
      </c>
      <c r="D55" s="1">
        <v>10</v>
      </c>
      <c r="E55" s="1">
        <v>10</v>
      </c>
      <c r="F55" s="1">
        <v>10</v>
      </c>
      <c r="G55" s="1">
        <v>10</v>
      </c>
      <c r="H55" s="1">
        <v>10</v>
      </c>
      <c r="I55" s="1">
        <v>10</v>
      </c>
      <c r="J55" s="1">
        <v>10</v>
      </c>
      <c r="K55" s="1">
        <v>10</v>
      </c>
      <c r="L55" s="1">
        <v>10</v>
      </c>
      <c r="N55" s="1">
        <f t="shared" si="6"/>
        <v>100</v>
      </c>
      <c r="O55" s="1">
        <f t="shared" si="7"/>
        <v>100</v>
      </c>
      <c r="P55" s="1">
        <f t="shared" si="7"/>
        <v>100</v>
      </c>
      <c r="Q55" s="1">
        <f t="shared" si="7"/>
        <v>100</v>
      </c>
      <c r="R55" s="1">
        <f t="shared" si="7"/>
        <v>100</v>
      </c>
      <c r="S55" s="1">
        <f t="shared" si="7"/>
        <v>100</v>
      </c>
      <c r="T55" s="1">
        <f t="shared" si="7"/>
        <v>100</v>
      </c>
      <c r="U55" s="1">
        <f t="shared" si="7"/>
        <v>100</v>
      </c>
      <c r="V55" s="1">
        <f t="shared" si="7"/>
        <v>100</v>
      </c>
      <c r="Y55" s="2">
        <v>96</v>
      </c>
      <c r="Z55" s="2">
        <v>0</v>
      </c>
      <c r="AA55" s="2"/>
      <c r="AB55" s="2"/>
      <c r="AC55" s="2"/>
      <c r="AI55" s="2">
        <v>96</v>
      </c>
      <c r="AJ55" s="2">
        <v>0</v>
      </c>
      <c r="AK55" s="2"/>
      <c r="AL55" s="2"/>
      <c r="AM55" s="2"/>
      <c r="AR55" s="2">
        <v>96</v>
      </c>
      <c r="AS55" s="2">
        <v>0</v>
      </c>
      <c r="AT55" s="2"/>
      <c r="AU55" s="2"/>
      <c r="AV55" s="2"/>
      <c r="AW55" s="2"/>
      <c r="AX55" s="2"/>
      <c r="AY55" s="2"/>
      <c r="AZ55" s="2"/>
    </row>
    <row r="56" spans="1:52">
      <c r="A56" s="1" t="s">
        <v>46</v>
      </c>
      <c r="D56" s="1">
        <v>10</v>
      </c>
      <c r="E56" s="1">
        <v>10</v>
      </c>
      <c r="F56" s="1">
        <v>10</v>
      </c>
      <c r="G56" s="1">
        <v>9</v>
      </c>
      <c r="H56" s="1">
        <v>9</v>
      </c>
      <c r="I56" s="1">
        <v>8</v>
      </c>
      <c r="J56" s="1">
        <v>8</v>
      </c>
      <c r="K56" s="1">
        <v>8</v>
      </c>
      <c r="L56" s="1">
        <v>7</v>
      </c>
      <c r="N56" s="1">
        <f t="shared" si="6"/>
        <v>100</v>
      </c>
      <c r="O56" s="1">
        <f t="shared" si="7"/>
        <v>100</v>
      </c>
      <c r="P56" s="1">
        <f t="shared" si="7"/>
        <v>100</v>
      </c>
      <c r="Q56" s="1">
        <f t="shared" si="7"/>
        <v>90</v>
      </c>
      <c r="R56" s="1">
        <f t="shared" si="7"/>
        <v>90</v>
      </c>
      <c r="S56" s="1">
        <f t="shared" si="7"/>
        <v>80</v>
      </c>
      <c r="T56" s="1">
        <f t="shared" si="7"/>
        <v>80</v>
      </c>
      <c r="U56" s="1">
        <f t="shared" si="7"/>
        <v>80</v>
      </c>
      <c r="V56" s="1">
        <f t="shared" si="7"/>
        <v>70</v>
      </c>
      <c r="Y56" s="2">
        <v>0</v>
      </c>
      <c r="Z56" s="2"/>
      <c r="AA56" s="2">
        <v>0</v>
      </c>
      <c r="AB56" s="2"/>
      <c r="AC56" s="2"/>
      <c r="AI56" s="2">
        <v>0</v>
      </c>
      <c r="AJ56" s="2"/>
      <c r="AK56" s="2">
        <v>0</v>
      </c>
      <c r="AL56" s="2"/>
      <c r="AM56" s="2"/>
      <c r="AR56" s="2">
        <v>0</v>
      </c>
      <c r="AS56" s="2"/>
      <c r="AT56" s="2">
        <v>0</v>
      </c>
      <c r="AU56" s="2"/>
      <c r="AV56" s="2"/>
      <c r="AW56" s="2"/>
      <c r="AX56" s="2"/>
      <c r="AY56" s="2"/>
      <c r="AZ56" s="2"/>
    </row>
    <row r="57" spans="1:52">
      <c r="A57" s="1" t="s">
        <v>47</v>
      </c>
      <c r="D57" s="1">
        <v>10</v>
      </c>
      <c r="E57" s="1">
        <v>10</v>
      </c>
      <c r="F57" s="1">
        <v>9</v>
      </c>
      <c r="G57" s="1">
        <v>7</v>
      </c>
      <c r="H57" s="1">
        <v>6</v>
      </c>
      <c r="I57" s="1">
        <v>5</v>
      </c>
      <c r="J57" s="1">
        <v>5</v>
      </c>
      <c r="K57" s="1">
        <v>4</v>
      </c>
      <c r="L57" s="1">
        <v>4</v>
      </c>
      <c r="N57" s="1">
        <f t="shared" si="6"/>
        <v>100</v>
      </c>
      <c r="O57" s="1">
        <f t="shared" si="7"/>
        <v>100</v>
      </c>
      <c r="P57" s="1">
        <f t="shared" si="7"/>
        <v>90</v>
      </c>
      <c r="Q57" s="1">
        <f t="shared" si="7"/>
        <v>70</v>
      </c>
      <c r="R57" s="1">
        <f t="shared" si="7"/>
        <v>60</v>
      </c>
      <c r="S57" s="1">
        <f t="shared" si="7"/>
        <v>50</v>
      </c>
      <c r="T57" s="1">
        <f t="shared" si="7"/>
        <v>50</v>
      </c>
      <c r="U57" s="1">
        <f t="shared" si="7"/>
        <v>40</v>
      </c>
      <c r="V57" s="1">
        <f t="shared" si="7"/>
        <v>40</v>
      </c>
      <c r="Y57" s="2">
        <v>12</v>
      </c>
      <c r="Z57" s="2"/>
      <c r="AA57" s="2">
        <v>0</v>
      </c>
      <c r="AB57" s="2"/>
      <c r="AC57" s="2"/>
      <c r="AI57" s="2">
        <v>12</v>
      </c>
      <c r="AJ57" s="2"/>
      <c r="AK57" s="2">
        <v>0</v>
      </c>
      <c r="AL57" s="2"/>
      <c r="AM57" s="2"/>
      <c r="AR57" s="2">
        <v>12</v>
      </c>
      <c r="AS57" s="2"/>
      <c r="AT57" s="2">
        <v>0</v>
      </c>
      <c r="AU57" s="2"/>
      <c r="AV57" s="2"/>
      <c r="AW57" s="2"/>
      <c r="AX57" s="2"/>
      <c r="AY57" s="2"/>
      <c r="AZ57" s="2"/>
    </row>
    <row r="58" spans="1:52">
      <c r="A58" s="1" t="s">
        <v>48</v>
      </c>
      <c r="D58" s="1">
        <v>10</v>
      </c>
      <c r="E58" s="1">
        <v>10</v>
      </c>
      <c r="F58" s="1">
        <v>10</v>
      </c>
      <c r="G58" s="1">
        <v>10</v>
      </c>
      <c r="H58" s="1">
        <v>10</v>
      </c>
      <c r="I58" s="1">
        <v>10</v>
      </c>
      <c r="J58" s="1">
        <v>10</v>
      </c>
      <c r="K58" s="1">
        <v>10</v>
      </c>
      <c r="L58" s="1">
        <v>10</v>
      </c>
      <c r="N58" s="1">
        <f t="shared" si="6"/>
        <v>100</v>
      </c>
      <c r="O58" s="1">
        <f t="shared" si="7"/>
        <v>100</v>
      </c>
      <c r="P58" s="1">
        <f t="shared" si="7"/>
        <v>100</v>
      </c>
      <c r="Q58" s="1">
        <f t="shared" si="7"/>
        <v>100</v>
      </c>
      <c r="R58" s="1">
        <f t="shared" si="7"/>
        <v>100</v>
      </c>
      <c r="S58" s="1">
        <f t="shared" si="7"/>
        <v>100</v>
      </c>
      <c r="T58" s="1">
        <f t="shared" si="7"/>
        <v>100</v>
      </c>
      <c r="U58" s="1">
        <f t="shared" si="7"/>
        <v>100</v>
      </c>
      <c r="V58" s="1">
        <f t="shared" si="7"/>
        <v>100</v>
      </c>
      <c r="Y58" s="2">
        <v>24</v>
      </c>
      <c r="Z58" s="2"/>
      <c r="AA58" s="2">
        <v>0</v>
      </c>
      <c r="AB58" s="2"/>
      <c r="AC58" s="2"/>
      <c r="AI58" s="2">
        <v>24</v>
      </c>
      <c r="AJ58" s="2"/>
      <c r="AK58" s="2">
        <v>0</v>
      </c>
      <c r="AL58" s="2"/>
      <c r="AM58" s="2"/>
      <c r="AR58" s="2">
        <v>24</v>
      </c>
      <c r="AS58" s="2"/>
      <c r="AT58" s="2">
        <v>0</v>
      </c>
      <c r="AU58" s="2"/>
      <c r="AV58" s="2"/>
      <c r="AW58" s="2"/>
      <c r="AX58" s="2"/>
      <c r="AY58" s="2"/>
      <c r="AZ58" s="2"/>
    </row>
    <row r="59" spans="1:52">
      <c r="A59" s="1" t="s">
        <v>49</v>
      </c>
      <c r="D59" s="1">
        <v>10</v>
      </c>
      <c r="E59" s="1">
        <v>10</v>
      </c>
      <c r="F59" s="1">
        <v>10</v>
      </c>
      <c r="G59" s="1">
        <v>10</v>
      </c>
      <c r="H59" s="1">
        <v>10</v>
      </c>
      <c r="I59" s="1">
        <v>10</v>
      </c>
      <c r="J59" s="1">
        <v>10</v>
      </c>
      <c r="K59" s="1">
        <v>9</v>
      </c>
      <c r="L59" s="1">
        <v>9</v>
      </c>
      <c r="N59" s="1">
        <f t="shared" si="6"/>
        <v>100</v>
      </c>
      <c r="O59" s="1">
        <f t="shared" si="7"/>
        <v>100</v>
      </c>
      <c r="P59" s="1">
        <f t="shared" si="7"/>
        <v>100</v>
      </c>
      <c r="Q59" s="1">
        <f t="shared" si="7"/>
        <v>100</v>
      </c>
      <c r="R59" s="1">
        <f t="shared" si="7"/>
        <v>100</v>
      </c>
      <c r="S59" s="1">
        <f t="shared" si="7"/>
        <v>100</v>
      </c>
      <c r="T59" s="1">
        <f t="shared" si="7"/>
        <v>100</v>
      </c>
      <c r="U59" s="1">
        <f t="shared" si="7"/>
        <v>90</v>
      </c>
      <c r="V59" s="1">
        <f t="shared" si="7"/>
        <v>90</v>
      </c>
      <c r="Y59" s="2">
        <v>36</v>
      </c>
      <c r="Z59" s="2"/>
      <c r="AA59" s="2">
        <v>0</v>
      </c>
      <c r="AB59" s="2"/>
      <c r="AC59" s="2"/>
      <c r="AI59" s="2">
        <v>36</v>
      </c>
      <c r="AJ59" s="2"/>
      <c r="AK59" s="2">
        <v>0</v>
      </c>
      <c r="AL59" s="2"/>
      <c r="AM59" s="2"/>
      <c r="AR59" s="2">
        <v>36</v>
      </c>
      <c r="AS59" s="2"/>
      <c r="AT59" s="2">
        <v>0</v>
      </c>
      <c r="AU59" s="2"/>
      <c r="AV59" s="2"/>
      <c r="AW59" s="2"/>
      <c r="AX59" s="2"/>
      <c r="AY59" s="2"/>
      <c r="AZ59" s="2"/>
    </row>
    <row r="60" spans="1:52">
      <c r="Y60" s="2">
        <v>48</v>
      </c>
      <c r="Z60" s="2"/>
      <c r="AA60" s="2">
        <v>0</v>
      </c>
      <c r="AB60" s="2"/>
      <c r="AC60" s="2"/>
      <c r="AI60" s="2">
        <v>48</v>
      </c>
      <c r="AJ60" s="2"/>
      <c r="AK60" s="2">
        <v>0</v>
      </c>
      <c r="AL60" s="2"/>
      <c r="AM60" s="2"/>
      <c r="AR60" s="2">
        <v>48</v>
      </c>
      <c r="AS60" s="2"/>
      <c r="AT60" s="2">
        <v>0</v>
      </c>
      <c r="AU60" s="2"/>
      <c r="AV60" s="2"/>
      <c r="AW60" s="2"/>
      <c r="AX60" s="2"/>
      <c r="AY60" s="2"/>
      <c r="AZ60" s="2"/>
    </row>
    <row r="61" spans="1:52">
      <c r="Y61" s="2">
        <v>60</v>
      </c>
      <c r="Z61" s="2"/>
      <c r="AA61" s="2">
        <v>0</v>
      </c>
      <c r="AB61" s="2"/>
      <c r="AC61" s="2"/>
      <c r="AI61" s="2">
        <v>60</v>
      </c>
      <c r="AJ61" s="2"/>
      <c r="AK61" s="2">
        <v>0</v>
      </c>
      <c r="AL61" s="2"/>
      <c r="AM61" s="2"/>
      <c r="AR61" s="2">
        <v>60</v>
      </c>
      <c r="AS61" s="2"/>
      <c r="AT61" s="2">
        <v>0</v>
      </c>
      <c r="AU61" s="2"/>
      <c r="AV61" s="2"/>
      <c r="AW61" s="2"/>
      <c r="AX61" s="2"/>
      <c r="AY61" s="2"/>
      <c r="AZ61" s="2"/>
    </row>
    <row r="62" spans="1:52">
      <c r="Y62" s="2">
        <v>72</v>
      </c>
      <c r="Z62" s="2"/>
      <c r="AA62" s="2">
        <v>0</v>
      </c>
      <c r="AB62" s="2"/>
      <c r="AC62" s="2"/>
      <c r="AI62" s="2">
        <v>72</v>
      </c>
      <c r="AJ62" s="2"/>
      <c r="AK62" s="2">
        <v>0</v>
      </c>
      <c r="AL62" s="2"/>
      <c r="AM62" s="2"/>
      <c r="AR62" s="2">
        <v>72</v>
      </c>
      <c r="AS62" s="2"/>
      <c r="AT62" s="2">
        <v>0</v>
      </c>
      <c r="AU62" s="2"/>
      <c r="AV62" s="2"/>
      <c r="AW62" s="2"/>
      <c r="AX62" s="2"/>
      <c r="AY62" s="2"/>
      <c r="AZ62" s="2"/>
    </row>
    <row r="63" spans="1:52">
      <c r="Y63" s="2">
        <v>84</v>
      </c>
      <c r="Z63" s="2"/>
      <c r="AA63" s="2">
        <v>0</v>
      </c>
      <c r="AB63" s="2"/>
      <c r="AC63" s="2"/>
      <c r="AI63" s="2">
        <v>84</v>
      </c>
      <c r="AJ63" s="2"/>
      <c r="AK63" s="2">
        <v>0</v>
      </c>
      <c r="AL63" s="2"/>
      <c r="AM63" s="2"/>
      <c r="AR63" s="2">
        <v>84</v>
      </c>
      <c r="AS63" s="2"/>
      <c r="AT63" s="2">
        <v>0</v>
      </c>
      <c r="AU63" s="2"/>
      <c r="AV63" s="2"/>
      <c r="AW63" s="2"/>
      <c r="AX63" s="2"/>
      <c r="AY63" s="2"/>
      <c r="AZ63" s="2"/>
    </row>
    <row r="64" spans="1:52">
      <c r="Y64" s="2">
        <v>96</v>
      </c>
      <c r="Z64" s="2"/>
      <c r="AA64" s="2">
        <v>0</v>
      </c>
      <c r="AB64" s="2"/>
      <c r="AC64" s="2"/>
      <c r="AI64" s="2">
        <v>96</v>
      </c>
      <c r="AJ64" s="2"/>
      <c r="AK64" s="2">
        <v>0</v>
      </c>
      <c r="AL64" s="2"/>
      <c r="AM64" s="2"/>
      <c r="AR64" s="2">
        <v>96</v>
      </c>
      <c r="AS64" s="2"/>
      <c r="AT64" s="2">
        <v>0</v>
      </c>
      <c r="AU64" s="2"/>
      <c r="AV64" s="2"/>
      <c r="AW64" s="2"/>
      <c r="AX64" s="2"/>
      <c r="AY64" s="2"/>
      <c r="AZ64" s="2"/>
    </row>
    <row r="65" spans="25:52">
      <c r="Y65" s="2">
        <v>48</v>
      </c>
      <c r="Z65" s="2"/>
      <c r="AA65" s="2"/>
      <c r="AB65" s="2">
        <v>1</v>
      </c>
      <c r="AC65" s="2"/>
      <c r="AI65" s="2">
        <v>36</v>
      </c>
      <c r="AJ65" s="2"/>
      <c r="AK65" s="2"/>
      <c r="AL65" s="2">
        <v>1</v>
      </c>
      <c r="AM65" s="2"/>
      <c r="AR65" s="2">
        <v>0</v>
      </c>
      <c r="AS65" s="2"/>
      <c r="AT65" s="2"/>
      <c r="AU65" s="2">
        <v>0</v>
      </c>
      <c r="AV65" s="2"/>
      <c r="AW65" s="2"/>
      <c r="AX65" s="2"/>
      <c r="AY65" s="2"/>
      <c r="AZ65" s="2"/>
    </row>
    <row r="66" spans="25:52">
      <c r="Y66" s="2">
        <v>72</v>
      </c>
      <c r="Z66" s="2"/>
      <c r="AA66" s="2"/>
      <c r="AB66" s="2">
        <v>1</v>
      </c>
      <c r="AC66" s="2"/>
      <c r="AI66" s="2">
        <v>60</v>
      </c>
      <c r="AJ66" s="2"/>
      <c r="AK66" s="2"/>
      <c r="AL66" s="2">
        <v>1</v>
      </c>
      <c r="AM66" s="2"/>
      <c r="AR66" s="2">
        <v>12</v>
      </c>
      <c r="AS66" s="2"/>
      <c r="AT66" s="2"/>
      <c r="AU66" s="2">
        <v>0</v>
      </c>
      <c r="AV66" s="2"/>
      <c r="AW66" s="2"/>
      <c r="AX66" s="2"/>
      <c r="AY66" s="2"/>
      <c r="AZ66" s="2"/>
    </row>
    <row r="67" spans="25:52">
      <c r="Y67" s="2">
        <v>96</v>
      </c>
      <c r="Z67" s="2"/>
      <c r="AA67" s="2"/>
      <c r="AB67" s="2">
        <v>0</v>
      </c>
      <c r="AC67" s="2"/>
      <c r="AI67" s="2">
        <v>84</v>
      </c>
      <c r="AJ67" s="2"/>
      <c r="AK67" s="2"/>
      <c r="AL67" s="2">
        <v>1</v>
      </c>
      <c r="AM67" s="2"/>
      <c r="AR67" s="2">
        <v>24</v>
      </c>
      <c r="AS67" s="2"/>
      <c r="AT67" s="2"/>
      <c r="AU67" s="2">
        <v>0</v>
      </c>
      <c r="AV67" s="2"/>
      <c r="AW67" s="2"/>
      <c r="AX67" s="2"/>
      <c r="AY67" s="2"/>
      <c r="AZ67" s="2"/>
    </row>
    <row r="68" spans="25:52">
      <c r="Y68" s="2">
        <v>96</v>
      </c>
      <c r="Z68" s="2"/>
      <c r="AA68" s="2"/>
      <c r="AB68" s="2">
        <v>0</v>
      </c>
      <c r="AC68" s="2"/>
      <c r="AI68" s="2">
        <v>96</v>
      </c>
      <c r="AJ68" s="2"/>
      <c r="AK68" s="2"/>
      <c r="AL68" s="2">
        <v>0</v>
      </c>
      <c r="AM68" s="2"/>
      <c r="AR68" s="2">
        <v>36</v>
      </c>
      <c r="AS68" s="2"/>
      <c r="AT68" s="2"/>
      <c r="AU68" s="2">
        <v>0</v>
      </c>
      <c r="AV68" s="2"/>
      <c r="AW68" s="2"/>
      <c r="AX68" s="2"/>
      <c r="AY68" s="2"/>
      <c r="AZ68" s="2"/>
    </row>
    <row r="69" spans="25:52">
      <c r="Y69" s="2">
        <v>96</v>
      </c>
      <c r="Z69" s="2"/>
      <c r="AA69" s="2"/>
      <c r="AB69" s="2">
        <v>0</v>
      </c>
      <c r="AC69" s="2"/>
      <c r="AI69" s="2">
        <v>96</v>
      </c>
      <c r="AJ69" s="2"/>
      <c r="AK69" s="2"/>
      <c r="AL69" s="2">
        <v>0</v>
      </c>
      <c r="AM69" s="2"/>
      <c r="AR69" s="2">
        <v>48</v>
      </c>
      <c r="AS69" s="2"/>
      <c r="AT69" s="2"/>
      <c r="AU69" s="2">
        <v>0</v>
      </c>
      <c r="AV69" s="2"/>
      <c r="AW69" s="2"/>
      <c r="AX69" s="2"/>
      <c r="AY69" s="2"/>
      <c r="AZ69" s="2"/>
    </row>
    <row r="70" spans="25:52">
      <c r="Y70" s="2">
        <v>96</v>
      </c>
      <c r="Z70" s="2"/>
      <c r="AA70" s="2"/>
      <c r="AB70" s="2">
        <v>0</v>
      </c>
      <c r="AC70" s="2"/>
      <c r="AI70" s="2">
        <v>96</v>
      </c>
      <c r="AJ70" s="2"/>
      <c r="AK70" s="2"/>
      <c r="AL70" s="2">
        <v>0</v>
      </c>
      <c r="AM70" s="2"/>
      <c r="AR70" s="2">
        <v>60</v>
      </c>
      <c r="AS70" s="2"/>
      <c r="AT70" s="2"/>
      <c r="AU70" s="2">
        <v>0</v>
      </c>
      <c r="AV70" s="2"/>
      <c r="AW70" s="2"/>
      <c r="AX70" s="2"/>
      <c r="AY70" s="2"/>
      <c r="AZ70" s="2"/>
    </row>
    <row r="71" spans="25:52">
      <c r="Y71" s="2">
        <v>96</v>
      </c>
      <c r="Z71" s="2"/>
      <c r="AA71" s="2"/>
      <c r="AB71" s="2">
        <v>0</v>
      </c>
      <c r="AC71" s="2"/>
      <c r="AI71" s="2">
        <v>96</v>
      </c>
      <c r="AJ71" s="2"/>
      <c r="AK71" s="2"/>
      <c r="AL71" s="2">
        <v>0</v>
      </c>
      <c r="AM71" s="2"/>
      <c r="AR71" s="2">
        <v>72</v>
      </c>
      <c r="AS71" s="2"/>
      <c r="AT71" s="2"/>
      <c r="AU71" s="2">
        <v>0</v>
      </c>
      <c r="AV71" s="2"/>
      <c r="AW71" s="2"/>
      <c r="AX71" s="2"/>
      <c r="AY71" s="2"/>
      <c r="AZ71" s="2"/>
    </row>
    <row r="72" spans="25:52">
      <c r="Y72" s="2">
        <v>96</v>
      </c>
      <c r="Z72" s="2"/>
      <c r="AA72" s="2"/>
      <c r="AB72" s="2">
        <v>0</v>
      </c>
      <c r="AC72" s="2"/>
      <c r="AI72" s="2">
        <v>96</v>
      </c>
      <c r="AJ72" s="2"/>
      <c r="AK72" s="2"/>
      <c r="AL72" s="2">
        <v>0</v>
      </c>
      <c r="AM72" s="2"/>
      <c r="AR72" s="2">
        <v>84</v>
      </c>
      <c r="AS72" s="2"/>
      <c r="AT72" s="2"/>
      <c r="AU72" s="2">
        <v>0</v>
      </c>
      <c r="AV72" s="2"/>
      <c r="AW72" s="2"/>
      <c r="AX72" s="2"/>
      <c r="AY72" s="2"/>
      <c r="AZ72" s="2"/>
    </row>
    <row r="73" spans="25:52">
      <c r="Y73" s="2">
        <v>96</v>
      </c>
      <c r="Z73" s="2"/>
      <c r="AA73" s="2"/>
      <c r="AB73" s="2">
        <v>0</v>
      </c>
      <c r="AC73" s="2"/>
      <c r="AI73" s="2">
        <v>96</v>
      </c>
      <c r="AJ73" s="2"/>
      <c r="AK73" s="2"/>
      <c r="AL73" s="2">
        <v>0</v>
      </c>
      <c r="AM73" s="2"/>
      <c r="AR73" s="2">
        <v>96</v>
      </c>
      <c r="AS73" s="2"/>
      <c r="AT73" s="2"/>
      <c r="AU73" s="2">
        <v>0</v>
      </c>
      <c r="AV73" s="2"/>
      <c r="AW73" s="2"/>
      <c r="AX73" s="2"/>
      <c r="AY73" s="2"/>
      <c r="AZ73" s="2"/>
    </row>
    <row r="74" spans="25:52">
      <c r="Y74" s="2">
        <v>96</v>
      </c>
      <c r="Z74" s="2"/>
      <c r="AA74" s="2"/>
      <c r="AB74" s="2">
        <v>0</v>
      </c>
      <c r="AC74" s="2"/>
      <c r="AI74" s="2">
        <v>96</v>
      </c>
      <c r="AJ74" s="2"/>
      <c r="AK74" s="2"/>
      <c r="AL74" s="2">
        <v>0</v>
      </c>
      <c r="AM74" s="2"/>
      <c r="AR74" s="2">
        <v>0</v>
      </c>
      <c r="AS74" s="2"/>
      <c r="AT74" s="2"/>
      <c r="AU74" s="2"/>
      <c r="AV74" s="2">
        <v>0</v>
      </c>
      <c r="AW74" s="2"/>
      <c r="AX74" s="2"/>
      <c r="AY74" s="2"/>
      <c r="AZ74" s="2"/>
    </row>
    <row r="75" spans="25:52">
      <c r="Y75" s="2">
        <v>24</v>
      </c>
      <c r="Z75" s="2"/>
      <c r="AA75" s="2"/>
      <c r="AB75" s="2"/>
      <c r="AC75" s="2">
        <v>1</v>
      </c>
      <c r="AI75" s="2">
        <v>0</v>
      </c>
      <c r="AJ75" s="2"/>
      <c r="AK75" s="2"/>
      <c r="AL75" s="2"/>
      <c r="AM75" s="2">
        <v>0</v>
      </c>
      <c r="AR75" s="2">
        <v>12</v>
      </c>
      <c r="AS75" s="2"/>
      <c r="AT75" s="2"/>
      <c r="AU75" s="2"/>
      <c r="AV75" s="2">
        <v>0</v>
      </c>
      <c r="AW75" s="2"/>
      <c r="AX75" s="2"/>
      <c r="AY75" s="2"/>
      <c r="AZ75" s="2"/>
    </row>
    <row r="76" spans="25:52">
      <c r="Y76" s="2">
        <v>36</v>
      </c>
      <c r="Z76" s="2"/>
      <c r="AA76" s="2"/>
      <c r="AB76" s="2"/>
      <c r="AC76" s="2">
        <v>1</v>
      </c>
      <c r="AI76" s="2">
        <v>12</v>
      </c>
      <c r="AJ76" s="2"/>
      <c r="AK76" s="2"/>
      <c r="AL76" s="2"/>
      <c r="AM76" s="2">
        <v>0</v>
      </c>
      <c r="AR76" s="2">
        <v>24</v>
      </c>
      <c r="AS76" s="2"/>
      <c r="AT76" s="2"/>
      <c r="AU76" s="2"/>
      <c r="AV76" s="2">
        <v>0</v>
      </c>
      <c r="AW76" s="2"/>
      <c r="AX76" s="2"/>
      <c r="AY76" s="2"/>
      <c r="AZ76" s="2"/>
    </row>
    <row r="77" spans="25:52">
      <c r="Y77" s="2">
        <v>60</v>
      </c>
      <c r="Z77" s="2"/>
      <c r="AA77" s="2"/>
      <c r="AB77" s="2"/>
      <c r="AC77" s="2">
        <v>1</v>
      </c>
      <c r="AI77" s="2">
        <v>24</v>
      </c>
      <c r="AJ77" s="2"/>
      <c r="AK77" s="2"/>
      <c r="AL77" s="2"/>
      <c r="AM77" s="2">
        <v>0</v>
      </c>
      <c r="AR77" s="2">
        <v>36</v>
      </c>
      <c r="AS77" s="2"/>
      <c r="AT77" s="2"/>
      <c r="AU77" s="2"/>
      <c r="AV77" s="2">
        <v>0</v>
      </c>
      <c r="AW77" s="2"/>
      <c r="AX77" s="2"/>
      <c r="AY77" s="2"/>
      <c r="AZ77" s="2"/>
    </row>
    <row r="78" spans="25:52">
      <c r="Y78" s="2">
        <v>60</v>
      </c>
      <c r="Z78" s="2"/>
      <c r="AA78" s="2"/>
      <c r="AB78" s="2"/>
      <c r="AC78" s="2">
        <v>1</v>
      </c>
      <c r="AI78" s="2">
        <v>36</v>
      </c>
      <c r="AJ78" s="2"/>
      <c r="AK78" s="2"/>
      <c r="AL78" s="2"/>
      <c r="AM78" s="2">
        <v>0</v>
      </c>
      <c r="AR78" s="2">
        <v>48</v>
      </c>
      <c r="AS78" s="2"/>
      <c r="AT78" s="2"/>
      <c r="AU78" s="2"/>
      <c r="AV78" s="2">
        <v>0</v>
      </c>
      <c r="AW78" s="2"/>
      <c r="AX78" s="2"/>
      <c r="AY78" s="2"/>
      <c r="AZ78" s="2"/>
    </row>
    <row r="79" spans="25:52">
      <c r="Y79" s="2">
        <v>72</v>
      </c>
      <c r="Z79" s="2"/>
      <c r="AA79" s="2"/>
      <c r="AB79" s="2"/>
      <c r="AC79" s="2">
        <v>1</v>
      </c>
      <c r="AI79" s="2">
        <v>48</v>
      </c>
      <c r="AJ79" s="2"/>
      <c r="AK79" s="2"/>
      <c r="AL79" s="2"/>
      <c r="AM79" s="2">
        <v>0</v>
      </c>
      <c r="AR79" s="2">
        <v>60</v>
      </c>
      <c r="AS79" s="2"/>
      <c r="AT79" s="2"/>
      <c r="AU79" s="2"/>
      <c r="AV79" s="2">
        <v>0</v>
      </c>
      <c r="AW79" s="2"/>
      <c r="AX79" s="2"/>
      <c r="AY79" s="2"/>
      <c r="AZ79" s="2"/>
    </row>
    <row r="80" spans="25:52">
      <c r="Y80" s="2">
        <v>84</v>
      </c>
      <c r="Z80" s="2"/>
      <c r="AA80" s="2"/>
      <c r="AB80" s="2"/>
      <c r="AC80" s="2">
        <v>1</v>
      </c>
      <c r="AI80" s="2">
        <v>60</v>
      </c>
      <c r="AJ80" s="2"/>
      <c r="AK80" s="2"/>
      <c r="AL80" s="2"/>
      <c r="AM80" s="2">
        <v>0</v>
      </c>
      <c r="AR80" s="2">
        <v>72</v>
      </c>
      <c r="AS80" s="2"/>
      <c r="AT80" s="2"/>
      <c r="AU80" s="2"/>
      <c r="AV80" s="2">
        <v>0</v>
      </c>
      <c r="AW80" s="2"/>
      <c r="AX80" s="2"/>
      <c r="AY80" s="2"/>
      <c r="AZ80" s="2"/>
    </row>
    <row r="81" spans="25:52">
      <c r="Y81" s="2">
        <v>96</v>
      </c>
      <c r="Z81" s="2"/>
      <c r="AA81" s="2"/>
      <c r="AB81" s="2"/>
      <c r="AC81" s="2">
        <v>0</v>
      </c>
      <c r="AI81" s="2">
        <v>72</v>
      </c>
      <c r="AJ81" s="2"/>
      <c r="AK81" s="2"/>
      <c r="AL81" s="2"/>
      <c r="AM81" s="2">
        <v>0</v>
      </c>
      <c r="AR81" s="2">
        <v>84</v>
      </c>
      <c r="AS81" s="2"/>
      <c r="AT81" s="2"/>
      <c r="AU81" s="2"/>
      <c r="AV81" s="2">
        <v>0</v>
      </c>
      <c r="AW81" s="2"/>
      <c r="AX81" s="2"/>
      <c r="AY81" s="2"/>
      <c r="AZ81" s="2"/>
    </row>
    <row r="82" spans="25:52">
      <c r="Y82" s="2">
        <v>96</v>
      </c>
      <c r="Z82" s="2"/>
      <c r="AA82" s="2"/>
      <c r="AB82" s="2"/>
      <c r="AC82" s="2">
        <v>0</v>
      </c>
      <c r="AI82" s="2">
        <v>84</v>
      </c>
      <c r="AJ82" s="2"/>
      <c r="AK82" s="2"/>
      <c r="AL82" s="2"/>
      <c r="AM82" s="2">
        <v>0</v>
      </c>
      <c r="AR82" s="2">
        <v>96</v>
      </c>
      <c r="AS82" s="2"/>
      <c r="AT82" s="2"/>
      <c r="AU82" s="2"/>
      <c r="AV82" s="2">
        <v>0</v>
      </c>
      <c r="AW82" s="2"/>
      <c r="AX82" s="2"/>
      <c r="AY82" s="2"/>
      <c r="AZ82" s="2"/>
    </row>
    <row r="83" spans="25:52">
      <c r="Y83" s="2">
        <v>96</v>
      </c>
      <c r="Z83" s="2"/>
      <c r="AA83" s="2"/>
      <c r="AB83" s="2"/>
      <c r="AC83" s="2">
        <v>0</v>
      </c>
      <c r="AI83" s="2">
        <v>96</v>
      </c>
      <c r="AJ83" s="2"/>
      <c r="AK83" s="2"/>
      <c r="AL83" s="2"/>
      <c r="AM83" s="2">
        <v>0</v>
      </c>
      <c r="AR83" s="2">
        <v>36</v>
      </c>
      <c r="AS83" s="2"/>
      <c r="AT83" s="2"/>
      <c r="AU83" s="2"/>
      <c r="AV83" s="2"/>
      <c r="AW83" s="2">
        <v>1</v>
      </c>
      <c r="AX83" s="2"/>
      <c r="AY83" s="2"/>
      <c r="AZ83" s="2"/>
    </row>
    <row r="84" spans="25:52">
      <c r="Y84" s="2">
        <v>96</v>
      </c>
      <c r="Z84" s="2"/>
      <c r="AA84" s="2"/>
      <c r="AB84" s="2"/>
      <c r="AC84" s="2">
        <v>0</v>
      </c>
      <c r="AR84" s="2">
        <v>60</v>
      </c>
      <c r="AS84" s="2"/>
      <c r="AT84" s="2"/>
      <c r="AU84" s="2"/>
      <c r="AV84" s="2"/>
      <c r="AW84" s="2">
        <v>1</v>
      </c>
      <c r="AX84" s="2"/>
      <c r="AY84" s="2"/>
      <c r="AZ84" s="2"/>
    </row>
    <row r="85" spans="25:52">
      <c r="AR85" s="2">
        <v>96</v>
      </c>
      <c r="AS85" s="2"/>
      <c r="AT85" s="2"/>
      <c r="AU85" s="2"/>
      <c r="AV85" s="2"/>
      <c r="AW85" s="2">
        <v>1</v>
      </c>
      <c r="AX85" s="2"/>
      <c r="AY85" s="2"/>
      <c r="AZ85" s="2"/>
    </row>
    <row r="86" spans="25:52">
      <c r="AR86" s="2">
        <v>96</v>
      </c>
      <c r="AS86" s="2"/>
      <c r="AT86" s="2"/>
      <c r="AU86" s="2"/>
      <c r="AV86" s="2"/>
      <c r="AW86" s="2">
        <v>0</v>
      </c>
      <c r="AX86" s="2"/>
      <c r="AY86" s="2"/>
      <c r="AZ86" s="2"/>
    </row>
    <row r="87" spans="25:52">
      <c r="AR87" s="2">
        <v>96</v>
      </c>
      <c r="AS87" s="2"/>
      <c r="AT87" s="2"/>
      <c r="AU87" s="2"/>
      <c r="AV87" s="2"/>
      <c r="AW87" s="2">
        <v>0</v>
      </c>
      <c r="AX87" s="2"/>
      <c r="AY87" s="2"/>
      <c r="AZ87" s="2"/>
    </row>
    <row r="88" spans="25:52">
      <c r="AR88" s="2">
        <v>96</v>
      </c>
      <c r="AS88" s="2"/>
      <c r="AT88" s="2"/>
      <c r="AU88" s="2"/>
      <c r="AV88" s="2"/>
      <c r="AW88" s="2">
        <v>0</v>
      </c>
      <c r="AX88" s="2"/>
      <c r="AY88" s="2"/>
      <c r="AZ88" s="2"/>
    </row>
    <row r="89" spans="25:52">
      <c r="AR89" s="2">
        <v>96</v>
      </c>
      <c r="AS89" s="2"/>
      <c r="AT89" s="2"/>
      <c r="AU89" s="2"/>
      <c r="AV89" s="2"/>
      <c r="AW89" s="2">
        <v>0</v>
      </c>
      <c r="AX89" s="2"/>
      <c r="AY89" s="2"/>
      <c r="AZ89" s="2"/>
    </row>
    <row r="90" spans="25:52">
      <c r="AR90" s="2">
        <v>96</v>
      </c>
      <c r="AS90" s="2"/>
      <c r="AT90" s="2"/>
      <c r="AU90" s="2"/>
      <c r="AV90" s="2"/>
      <c r="AW90" s="2">
        <v>0</v>
      </c>
      <c r="AX90" s="2"/>
      <c r="AY90" s="2"/>
      <c r="AZ90" s="2"/>
    </row>
    <row r="91" spans="25:52">
      <c r="AR91" s="2">
        <v>96</v>
      </c>
      <c r="AS91" s="2"/>
      <c r="AT91" s="2"/>
      <c r="AU91" s="2"/>
      <c r="AV91" s="2"/>
      <c r="AW91" s="2">
        <v>0</v>
      </c>
      <c r="AX91" s="2"/>
      <c r="AY91" s="2"/>
      <c r="AZ91" s="2"/>
    </row>
    <row r="92" spans="25:52">
      <c r="AR92" s="2">
        <v>96</v>
      </c>
      <c r="AS92" s="2"/>
      <c r="AT92" s="2"/>
      <c r="AU92" s="2"/>
      <c r="AV92" s="2"/>
      <c r="AW92" s="2">
        <v>0</v>
      </c>
      <c r="AX92" s="2"/>
      <c r="AY92" s="2"/>
      <c r="AZ92" s="2"/>
    </row>
    <row r="93" spans="25:52">
      <c r="AR93" s="2">
        <v>24</v>
      </c>
      <c r="AS93" s="2"/>
      <c r="AT93" s="2"/>
      <c r="AU93" s="2"/>
      <c r="AV93" s="2"/>
      <c r="AW93" s="2"/>
      <c r="AX93" s="2">
        <v>1</v>
      </c>
      <c r="AY93" s="2"/>
      <c r="AZ93" s="2"/>
    </row>
    <row r="94" spans="25:52">
      <c r="AR94" s="2">
        <v>36</v>
      </c>
      <c r="AS94" s="2"/>
      <c r="AT94" s="2"/>
      <c r="AU94" s="2"/>
      <c r="AV94" s="2"/>
      <c r="AW94" s="2"/>
      <c r="AX94" s="2">
        <v>1</v>
      </c>
      <c r="AY94" s="2"/>
      <c r="AZ94" s="2"/>
    </row>
    <row r="95" spans="25:52">
      <c r="AR95" s="2">
        <v>36</v>
      </c>
      <c r="AS95" s="2"/>
      <c r="AT95" s="2"/>
      <c r="AU95" s="2"/>
      <c r="AV95" s="2"/>
      <c r="AW95" s="2"/>
      <c r="AX95" s="2">
        <v>1</v>
      </c>
      <c r="AY95" s="2"/>
      <c r="AZ95" s="2"/>
    </row>
    <row r="96" spans="25:52">
      <c r="AR96" s="2">
        <v>48</v>
      </c>
      <c r="AS96" s="2"/>
      <c r="AT96" s="2"/>
      <c r="AU96" s="2"/>
      <c r="AV96" s="2"/>
      <c r="AW96" s="2"/>
      <c r="AX96" s="2">
        <v>1</v>
      </c>
      <c r="AY96" s="2"/>
      <c r="AZ96" s="2"/>
    </row>
    <row r="97" spans="44:52">
      <c r="AR97" s="2">
        <v>60</v>
      </c>
      <c r="AS97" s="2"/>
      <c r="AT97" s="2"/>
      <c r="AU97" s="2"/>
      <c r="AV97" s="2"/>
      <c r="AW97" s="2"/>
      <c r="AX97" s="2">
        <v>1</v>
      </c>
      <c r="AY97" s="2"/>
      <c r="AZ97" s="2"/>
    </row>
    <row r="98" spans="44:52">
      <c r="AR98" s="2">
        <v>84</v>
      </c>
      <c r="AS98" s="2"/>
      <c r="AT98" s="2"/>
      <c r="AU98" s="2"/>
      <c r="AV98" s="2"/>
      <c r="AW98" s="2"/>
      <c r="AX98" s="2">
        <v>1</v>
      </c>
      <c r="AY98" s="2"/>
      <c r="AZ98" s="2"/>
    </row>
    <row r="99" spans="44:52">
      <c r="AR99" s="2">
        <v>96</v>
      </c>
      <c r="AS99" s="2"/>
      <c r="AT99" s="2"/>
      <c r="AU99" s="2"/>
      <c r="AV99" s="2"/>
      <c r="AW99" s="2"/>
      <c r="AX99" s="2">
        <v>0</v>
      </c>
      <c r="AY99" s="2"/>
      <c r="AZ99" s="2"/>
    </row>
    <row r="100" spans="44:52">
      <c r="AR100" s="2">
        <v>96</v>
      </c>
      <c r="AS100" s="2"/>
      <c r="AT100" s="2"/>
      <c r="AU100" s="2"/>
      <c r="AV100" s="2"/>
      <c r="AW100" s="2"/>
      <c r="AX100" s="2">
        <v>0</v>
      </c>
      <c r="AY100" s="2"/>
      <c r="AZ100" s="2"/>
    </row>
    <row r="101" spans="44:52">
      <c r="AR101" s="2">
        <v>96</v>
      </c>
      <c r="AS101" s="2"/>
      <c r="AT101" s="2"/>
      <c r="AU101" s="2"/>
      <c r="AV101" s="2"/>
      <c r="AW101" s="2"/>
      <c r="AX101" s="2">
        <v>0</v>
      </c>
      <c r="AY101" s="2"/>
      <c r="AZ101" s="2"/>
    </row>
    <row r="102" spans="44:52">
      <c r="AR102" s="2">
        <v>96</v>
      </c>
      <c r="AS102" s="2"/>
      <c r="AT102" s="2"/>
      <c r="AU102" s="2"/>
      <c r="AV102" s="2"/>
      <c r="AW102" s="2"/>
      <c r="AX102" s="2">
        <v>0</v>
      </c>
      <c r="AY102" s="2"/>
      <c r="AZ102" s="2"/>
    </row>
    <row r="103" spans="44:52">
      <c r="AR103" s="2">
        <v>0</v>
      </c>
      <c r="AS103" s="2"/>
      <c r="AT103" s="2"/>
      <c r="AU103" s="2"/>
      <c r="AV103" s="2"/>
      <c r="AW103" s="2"/>
      <c r="AX103" s="2"/>
      <c r="AY103" s="2">
        <v>0</v>
      </c>
      <c r="AZ103" s="2"/>
    </row>
    <row r="104" spans="44:52">
      <c r="AR104" s="2">
        <v>12</v>
      </c>
      <c r="AS104" s="2"/>
      <c r="AT104" s="2"/>
      <c r="AU104" s="2"/>
      <c r="AV104" s="2"/>
      <c r="AW104" s="2"/>
      <c r="AX104" s="2"/>
      <c r="AY104" s="2">
        <v>0</v>
      </c>
      <c r="AZ104" s="2"/>
    </row>
    <row r="105" spans="44:52">
      <c r="AR105" s="2">
        <v>24</v>
      </c>
      <c r="AS105" s="2"/>
      <c r="AT105" s="2"/>
      <c r="AU105" s="2"/>
      <c r="AV105" s="2"/>
      <c r="AW105" s="2"/>
      <c r="AX105" s="2"/>
      <c r="AY105" s="2">
        <v>0</v>
      </c>
      <c r="AZ105" s="2"/>
    </row>
    <row r="106" spans="44:52">
      <c r="AR106" s="2">
        <v>36</v>
      </c>
      <c r="AS106" s="2"/>
      <c r="AT106" s="2"/>
      <c r="AU106" s="2"/>
      <c r="AV106" s="2"/>
      <c r="AW106" s="2"/>
      <c r="AX106" s="2"/>
      <c r="AY106" s="2">
        <v>0</v>
      </c>
      <c r="AZ106" s="2"/>
    </row>
    <row r="107" spans="44:52">
      <c r="AR107" s="2">
        <v>48</v>
      </c>
      <c r="AS107" s="2"/>
      <c r="AT107" s="2"/>
      <c r="AU107" s="2"/>
      <c r="AV107" s="2"/>
      <c r="AW107" s="2"/>
      <c r="AX107" s="2"/>
      <c r="AY107" s="2">
        <v>0</v>
      </c>
      <c r="AZ107" s="2"/>
    </row>
    <row r="108" spans="44:52">
      <c r="AR108" s="2">
        <v>60</v>
      </c>
      <c r="AS108" s="2"/>
      <c r="AT108" s="2"/>
      <c r="AU108" s="2"/>
      <c r="AV108" s="2"/>
      <c r="AW108" s="2"/>
      <c r="AX108" s="2"/>
      <c r="AY108" s="2">
        <v>0</v>
      </c>
      <c r="AZ108" s="2"/>
    </row>
    <row r="109" spans="44:52">
      <c r="AR109" s="2">
        <v>72</v>
      </c>
      <c r="AS109" s="2"/>
      <c r="AT109" s="2"/>
      <c r="AU109" s="2"/>
      <c r="AV109" s="2"/>
      <c r="AW109" s="2"/>
      <c r="AX109" s="2"/>
      <c r="AY109" s="2">
        <v>0</v>
      </c>
      <c r="AZ109" s="2"/>
    </row>
    <row r="110" spans="44:52">
      <c r="AR110" s="2">
        <v>84</v>
      </c>
      <c r="AS110" s="2"/>
      <c r="AT110" s="2"/>
      <c r="AU110" s="2"/>
      <c r="AV110" s="2"/>
      <c r="AW110" s="2"/>
      <c r="AX110" s="2"/>
      <c r="AY110" s="2">
        <v>0</v>
      </c>
      <c r="AZ110" s="2"/>
    </row>
    <row r="111" spans="44:52">
      <c r="AR111" s="2">
        <v>96</v>
      </c>
      <c r="AS111" s="2"/>
      <c r="AT111" s="2"/>
      <c r="AU111" s="2"/>
      <c r="AV111" s="2"/>
      <c r="AW111" s="2"/>
      <c r="AX111" s="2"/>
      <c r="AY111" s="2">
        <v>0</v>
      </c>
      <c r="AZ111" s="2"/>
    </row>
    <row r="112" spans="44:52">
      <c r="AR112" s="2">
        <v>84</v>
      </c>
      <c r="AS112" s="2"/>
      <c r="AT112" s="2"/>
      <c r="AU112" s="2"/>
      <c r="AV112" s="2"/>
      <c r="AW112" s="2"/>
      <c r="AX112" s="2"/>
      <c r="AY112" s="2"/>
      <c r="AZ112" s="2">
        <v>1</v>
      </c>
    </row>
    <row r="113" spans="44:52">
      <c r="AR113" s="2">
        <v>96</v>
      </c>
      <c r="AS113" s="2"/>
      <c r="AT113" s="2"/>
      <c r="AU113" s="2"/>
      <c r="AV113" s="2"/>
      <c r="AW113" s="2"/>
      <c r="AX113" s="2"/>
      <c r="AY113" s="2"/>
      <c r="AZ113" s="2">
        <v>0</v>
      </c>
    </row>
    <row r="114" spans="44:52">
      <c r="AR114" s="2">
        <v>96</v>
      </c>
      <c r="AS114" s="2"/>
      <c r="AT114" s="2"/>
      <c r="AU114" s="2"/>
      <c r="AV114" s="2"/>
      <c r="AW114" s="2"/>
      <c r="AX114" s="2"/>
      <c r="AY114" s="2"/>
      <c r="AZ114" s="2">
        <v>0</v>
      </c>
    </row>
    <row r="115" spans="44:52">
      <c r="AR115" s="2">
        <v>96</v>
      </c>
      <c r="AS115" s="2"/>
      <c r="AT115" s="2"/>
      <c r="AU115" s="2"/>
      <c r="AV115" s="2"/>
      <c r="AW115" s="2"/>
      <c r="AX115" s="2"/>
      <c r="AY115" s="2"/>
      <c r="AZ115" s="2">
        <v>0</v>
      </c>
    </row>
    <row r="116" spans="44:52">
      <c r="AR116" s="2">
        <v>96</v>
      </c>
      <c r="AS116" s="2"/>
      <c r="AT116" s="2"/>
      <c r="AU116" s="2"/>
      <c r="AV116" s="2"/>
      <c r="AW116" s="2"/>
      <c r="AX116" s="2"/>
      <c r="AY116" s="2"/>
      <c r="AZ116" s="2">
        <v>0</v>
      </c>
    </row>
    <row r="117" spans="44:52">
      <c r="AR117" s="2">
        <v>96</v>
      </c>
      <c r="AS117" s="2"/>
      <c r="AT117" s="2"/>
      <c r="AU117" s="2"/>
      <c r="AV117" s="2"/>
      <c r="AW117" s="2"/>
      <c r="AX117" s="2"/>
      <c r="AY117" s="2"/>
      <c r="AZ117" s="2">
        <v>0</v>
      </c>
    </row>
    <row r="118" spans="44:52">
      <c r="AR118" s="2">
        <v>96</v>
      </c>
      <c r="AS118" s="2"/>
      <c r="AT118" s="2"/>
      <c r="AU118" s="2"/>
      <c r="AV118" s="2"/>
      <c r="AW118" s="2"/>
      <c r="AX118" s="2"/>
      <c r="AY118" s="2"/>
      <c r="AZ118" s="2">
        <v>0</v>
      </c>
    </row>
    <row r="119" spans="44:52">
      <c r="AR119" s="2">
        <v>96</v>
      </c>
      <c r="AS119" s="2"/>
      <c r="AT119" s="2"/>
      <c r="AU119" s="2"/>
      <c r="AV119" s="2"/>
      <c r="AW119" s="2"/>
      <c r="AX119" s="2"/>
      <c r="AY119" s="2"/>
      <c r="AZ119" s="2">
        <v>0</v>
      </c>
    </row>
    <row r="120" spans="44:52">
      <c r="AR120" s="2">
        <v>96</v>
      </c>
      <c r="AS120" s="2"/>
      <c r="AT120" s="2"/>
      <c r="AU120" s="2"/>
      <c r="AV120" s="2"/>
      <c r="AW120" s="2"/>
      <c r="AX120" s="2"/>
      <c r="AY120" s="2"/>
      <c r="AZ120" s="2">
        <v>0</v>
      </c>
    </row>
    <row r="121" spans="44:52">
      <c r="AR121" s="2">
        <v>96</v>
      </c>
      <c r="AS121" s="2"/>
      <c r="AT121" s="2"/>
      <c r="AU121" s="2"/>
      <c r="AV121" s="2"/>
      <c r="AW121" s="2"/>
      <c r="AX121" s="2"/>
      <c r="AY121" s="2"/>
      <c r="AZ12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2022-12-11T18:08:04Z</dcterms:modified>
</cp:coreProperties>
</file>