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name="Allg." sheetId="1" state="visible" r:id="rId1"/>
    <sheet name="Company Invoice Infor" sheetId="2" state="visible" r:id="rId2"/>
    <sheet name="Sheet3" sheetId="3" state="hidden" r:id="rId3"/>
  </sheets>
  <definedNames>
    <definedName name="_xlnm.Print_Area" localSheetId="0">'Allg.'!$A$1:$I$2</definedName>
    <definedName name="_xlnm.Print_Area" localSheetId="1">'Company Invoice Infor'!$A$1:$D$2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-* #,##0.00_-;\-* #,##0.00_-;_-* &quot;-&quot;??_-;_-@_-"/>
  </numFmts>
  <fonts count="29"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34"/>
      <family val="3"/>
      <b val="1"/>
      <color theme="1"/>
      <sz val="22"/>
      <scheme val="minor"/>
    </font>
    <font>
      <name val="Arial"/>
      <family val="2"/>
      <b val="1"/>
      <sz val="12"/>
    </font>
    <font>
      <name val="Calibri"/>
      <charset val="134"/>
      <family val="3"/>
      <b val="1"/>
      <color theme="1"/>
      <sz val="16"/>
      <scheme val="minor"/>
    </font>
    <font>
      <name val="Arial"/>
      <family val="2"/>
      <color theme="1"/>
      <sz val="12"/>
    </font>
    <font>
      <name val="Arial"/>
      <family val="2"/>
      <sz val="12"/>
    </font>
    <font>
      <name val="宋体"/>
      <charset val="134"/>
      <sz val="11"/>
    </font>
    <font>
      <name val="Calibri"/>
      <family val="2"/>
      <sz val="11"/>
      <scheme val="minor"/>
    </font>
    <font>
      <name val="Calibri"/>
      <charset val="134"/>
      <family val="3"/>
      <color theme="1"/>
      <sz val="11"/>
      <scheme val="minor"/>
    </font>
    <font>
      <name val="Calibri"/>
      <family val="2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2"/>
    </font>
    <font>
      <name val="Calibri"/>
      <charset val="134"/>
      <family val="3"/>
      <color theme="10"/>
      <sz val="11"/>
      <u val="single"/>
      <scheme val="minor"/>
    </font>
    <font>
      <name val="等线"/>
      <charset val="134"/>
      <family val="3"/>
      <color rgb="FF000000"/>
      <sz val="11"/>
    </font>
    <font>
      <name val="等线"/>
      <charset val="134"/>
      <family val="3"/>
      <sz val="11"/>
    </font>
    <font>
      <name val="宋体"/>
      <charset val="134"/>
      <family val="3"/>
      <b val="1"/>
      <color indexed="9"/>
      <sz val="11"/>
    </font>
    <font>
      <name val="Calibri"/>
      <charset val="1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Microsoft YaHei UI"/>
      <family val="2"/>
      <color rgb="FF4F4F4F"/>
      <sz val="9.75"/>
    </font>
    <font>
      <name val="Calibri"/>
      <charset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charset val="1"/>
      <family val="2"/>
      <color theme="1"/>
      <sz val="12"/>
      <scheme val="minor"/>
    </font>
    <font>
      <name val="Arial"/>
      <family val="2"/>
      <b val="1"/>
      <color theme="1"/>
      <sz val="22"/>
    </font>
    <font>
      <name val="Arial"/>
      <family val="2"/>
      <color rgb="FF000000"/>
      <sz val="12"/>
    </font>
    <font>
      <name val="Calibri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family val="2"/>
      <color rgb="FF0000FF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9">
    <xf numFmtId="0" fontId="0" fillId="0" borderId="0"/>
    <xf numFmtId="0" fontId="19" fillId="0" borderId="0"/>
    <xf numFmtId="0" fontId="19" fillId="0" borderId="0"/>
    <xf numFmtId="0" fontId="8" fillId="0" borderId="0" applyAlignment="1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15" fillId="0" borderId="0" applyProtection="1">
      <protection locked="0" hidden="0"/>
    </xf>
    <xf numFmtId="164" fontId="10" fillId="0" borderId="0"/>
    <xf numFmtId="0" fontId="10" fillId="0" borderId="0"/>
    <xf numFmtId="0" fontId="14" fillId="0" borderId="0"/>
    <xf numFmtId="165" fontId="10" fillId="0" borderId="0"/>
    <xf numFmtId="165" fontId="10" fillId="0" borderId="0"/>
    <xf numFmtId="165" fontId="10" fillId="0" borderId="0"/>
    <xf numFmtId="0" fontId="13" fillId="0" borderId="0" applyAlignment="1">
      <alignment vertical="center"/>
    </xf>
    <xf numFmtId="16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/>
    <xf numFmtId="0" fontId="10" fillId="0" borderId="0"/>
    <xf numFmtId="0" fontId="10" fillId="0" borderId="0"/>
    <xf numFmtId="164" fontId="10" fillId="0" borderId="0" applyAlignment="1">
      <alignment vertical="center"/>
    </xf>
    <xf numFmtId="0" fontId="10" fillId="0" borderId="0"/>
    <xf numFmtId="165" fontId="10" fillId="0" borderId="0"/>
    <xf numFmtId="16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Alignment="1">
      <alignment vertical="center"/>
    </xf>
    <xf numFmtId="0" fontId="13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3" fillId="0" borderId="0" applyAlignment="1">
      <alignment vertical="center"/>
    </xf>
    <xf numFmtId="0" fontId="17" fillId="2" borderId="6" applyAlignment="1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 applyAlignment="1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8" fillId="0" borderId="0" applyAlignment="1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99">
    <xf numFmtId="0" fontId="0" fillId="0" borderId="0" pivotButton="0" quotePrefix="0" xfId="0"/>
    <xf numFmtId="0" fontId="4" fillId="0" borderId="2" applyAlignment="1" pivotButton="0" quotePrefix="0" xfId="1">
      <alignment horizontal="center" vertical="center" wrapText="1"/>
    </xf>
    <xf numFmtId="49" fontId="4" fillId="0" borderId="2" applyAlignment="1" pivotButton="0" quotePrefix="0" xfId="1">
      <alignment horizontal="center" vertical="center" wrapText="1"/>
    </xf>
    <xf numFmtId="49" fontId="5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1" fillId="0" borderId="0" pivotButton="0" quotePrefix="0" xfId="14"/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1" xfId="0">
      <alignment horizontal="center" vertical="center"/>
    </xf>
    <xf numFmtId="49" fontId="0" fillId="0" borderId="2" applyAlignment="1" pivotButton="0" quotePrefix="1" xfId="0">
      <alignment horizontal="center" vertical="center"/>
    </xf>
    <xf numFmtId="0" fontId="0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/>
    </xf>
    <xf numFmtId="49" fontId="10" fillId="0" borderId="2" applyAlignment="1" pivotButton="0" quotePrefix="0" xfId="0">
      <alignment horizontal="center"/>
    </xf>
    <xf numFmtId="0" fontId="14" fillId="0" borderId="2" applyAlignment="1" pivotButton="0" quotePrefix="0" xfId="21">
      <alignment horizontal="center"/>
    </xf>
    <xf numFmtId="49" fontId="6" fillId="0" borderId="2" applyAlignment="1" pivotButton="0" quotePrefix="0" xfId="1">
      <alignment horizontal="center" vertical="center" wrapText="1"/>
    </xf>
    <xf numFmtId="0" fontId="14" fillId="0" borderId="7" applyAlignment="1" pivotButton="0" quotePrefix="0" xfId="21">
      <alignment horizontal="center" vertical="center"/>
    </xf>
    <xf numFmtId="0" fontId="10" fillId="0" borderId="0" pivotButton="0" quotePrefix="0" xfId="0"/>
    <xf numFmtId="0" fontId="0" fillId="5" borderId="0" pivotButton="0" quotePrefix="0" xfId="0"/>
    <xf numFmtId="0" fontId="0" fillId="3" borderId="0" pivotButton="0" quotePrefix="0" xfId="0"/>
    <xf numFmtId="0" fontId="19" fillId="0" borderId="7" applyAlignment="1" pivotButton="0" quotePrefix="0" xfId="0">
      <alignment horizontal="center"/>
    </xf>
    <xf numFmtId="0" fontId="19" fillId="0" borderId="7" applyAlignment="1" pivotButton="0" quotePrefix="0" xfId="0">
      <alignment horizontal="center" vertical="center"/>
    </xf>
    <xf numFmtId="49" fontId="19" fillId="0" borderId="7" applyAlignment="1" pivotButton="0" quotePrefix="1" xfId="0">
      <alignment horizontal="center" vertical="center"/>
    </xf>
    <xf numFmtId="0" fontId="19" fillId="0" borderId="7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/>
    </xf>
    <xf numFmtId="49" fontId="6" fillId="4" borderId="2" applyAlignment="1" pivotButton="0" quotePrefix="0" xfId="1">
      <alignment horizontal="center" vertical="center" wrapText="1"/>
    </xf>
    <xf numFmtId="0" fontId="0" fillId="0" borderId="0" applyAlignment="1" pivotButton="0" quotePrefix="0" xfId="0">
      <alignment horizontal="center"/>
    </xf>
    <xf numFmtId="0" fontId="9" fillId="0" borderId="7" applyAlignment="1" pivotButton="0" quotePrefix="1" xfId="0">
      <alignment horizontal="center" vertical="center"/>
    </xf>
    <xf numFmtId="0" fontId="0" fillId="6" borderId="0" pivotButton="0" quotePrefix="0" xfId="0"/>
    <xf numFmtId="0" fontId="0" fillId="0" borderId="7" applyAlignment="1" pivotButton="0" quotePrefix="1" xfId="0">
      <alignment horizontal="center" vertical="center"/>
    </xf>
    <xf numFmtId="0" fontId="7" fillId="4" borderId="7" applyAlignment="1" pivotButton="0" quotePrefix="0" xfId="1">
      <alignment wrapText="1"/>
    </xf>
    <xf numFmtId="0" fontId="6" fillId="4" borderId="2" applyAlignment="1" pivotButton="0" quotePrefix="0" xfId="0">
      <alignment horizontal="left"/>
    </xf>
    <xf numFmtId="0" fontId="6" fillId="4" borderId="2" applyAlignment="1" pivotButton="0" quotePrefix="0" xfId="142">
      <alignment horizontal="left"/>
    </xf>
    <xf numFmtId="49" fontId="6" fillId="4" borderId="2" applyAlignment="1" pivotButton="0" quotePrefix="1" xfId="0">
      <alignment horizontal="left"/>
    </xf>
    <xf numFmtId="49" fontId="25" fillId="4" borderId="2" applyAlignment="1" pivotButton="0" quotePrefix="0" xfId="142">
      <alignment horizontal="left"/>
    </xf>
    <xf numFmtId="0" fontId="6" fillId="4" borderId="7" pivotButton="0" quotePrefix="0" xfId="0"/>
    <xf numFmtId="49" fontId="6" fillId="4" borderId="7" pivotButton="0" quotePrefix="1" xfId="0"/>
    <xf numFmtId="49" fontId="25" fillId="4" borderId="3" pivotButton="0" quotePrefix="0" xfId="11"/>
    <xf numFmtId="49" fontId="25" fillId="4" borderId="7" pivotButton="0" quotePrefix="0" xfId="11"/>
    <xf numFmtId="0" fontId="6" fillId="0" borderId="7" pivotButton="0" quotePrefix="0" xfId="0"/>
    <xf numFmtId="0" fontId="6" fillId="0" borderId="7" pivotButton="0" quotePrefix="0" xfId="11"/>
    <xf numFmtId="49" fontId="6" fillId="0" borderId="7" pivotButton="0" quotePrefix="0" xfId="0"/>
    <xf numFmtId="49" fontId="25" fillId="0" borderId="7" pivotButton="0" quotePrefix="0" xfId="11"/>
    <xf numFmtId="49" fontId="25" fillId="0" borderId="3" pivotButton="0" quotePrefix="0" xfId="11"/>
    <xf numFmtId="0" fontId="6" fillId="4" borderId="2" pivotButton="0" quotePrefix="0" xfId="0"/>
    <xf numFmtId="0" fontId="6" fillId="4" borderId="2" pivotButton="0" quotePrefix="0" xfId="142"/>
    <xf numFmtId="49" fontId="6" fillId="4" borderId="2" pivotButton="0" quotePrefix="1" xfId="0"/>
    <xf numFmtId="49" fontId="25" fillId="4" borderId="3" pivotButton="0" quotePrefix="0" xfId="142"/>
    <xf numFmtId="0" fontId="25" fillId="4" borderId="7" pivotButton="0" quotePrefix="0" xfId="116"/>
    <xf numFmtId="49" fontId="25" fillId="4" borderId="2" pivotButton="0" quotePrefix="0" xfId="142"/>
    <xf numFmtId="49" fontId="6" fillId="4" borderId="2" pivotButton="0" quotePrefix="0" xfId="0"/>
    <xf numFmtId="0" fontId="6" fillId="4" borderId="7" pivotButton="0" quotePrefix="0" xfId="11"/>
    <xf numFmtId="49" fontId="6" fillId="4" borderId="7" pivotButton="0" quotePrefix="0" xfId="0"/>
    <xf numFmtId="0" fontId="6" fillId="4" borderId="2" pivotButton="0" quotePrefix="0" xfId="11"/>
    <xf numFmtId="49" fontId="25" fillId="4" borderId="2" pivotButton="0" quotePrefix="0" xfId="11"/>
    <xf numFmtId="49" fontId="6" fillId="0" borderId="7" pivotButton="0" quotePrefix="1" xfId="0"/>
    <xf numFmtId="0" fontId="25" fillId="4" borderId="3" pivotButton="0" quotePrefix="0" xfId="11"/>
    <xf numFmtId="0" fontId="0" fillId="0" borderId="7" applyAlignment="1" pivotButton="0" quotePrefix="0" xfId="0">
      <alignment horizontal="center"/>
    </xf>
    <xf numFmtId="0" fontId="23" fillId="0" borderId="0" pivotButton="0" quotePrefix="0" xfId="0"/>
    <xf numFmtId="49" fontId="6" fillId="4" borderId="2" applyAlignment="1" pivotButton="0" quotePrefix="0" xfId="1">
      <alignment horizontal="center" vertical="center"/>
    </xf>
    <xf numFmtId="0" fontId="22" fillId="0" borderId="0" applyAlignment="1" pivotButton="0" quotePrefix="0" xfId="0">
      <alignment horizontal="center"/>
    </xf>
    <xf numFmtId="0" fontId="22" fillId="0" borderId="0" pivotButton="0" quotePrefix="0" xfId="0"/>
    <xf numFmtId="0" fontId="6" fillId="0" borderId="7" applyAlignment="1" pivotButton="0" quotePrefix="0" xfId="0">
      <alignment horizontal="left" vertical="center"/>
    </xf>
    <xf numFmtId="0" fontId="6" fillId="0" borderId="7" applyAlignment="1" pivotButton="0" quotePrefix="0" xfId="11">
      <alignment horizontal="left" vertical="center"/>
    </xf>
    <xf numFmtId="49" fontId="6" fillId="0" borderId="7" applyAlignment="1" pivotButton="0" quotePrefix="1" xfId="0">
      <alignment horizontal="left"/>
    </xf>
    <xf numFmtId="49" fontId="25" fillId="0" borderId="3" applyAlignment="1" pivotButton="0" quotePrefix="0" xfId="11">
      <alignment horizontal="left" vertical="center"/>
    </xf>
    <xf numFmtId="0" fontId="6" fillId="0" borderId="7" applyAlignment="1" pivotButton="0" quotePrefix="0" xfId="0">
      <alignment horizontal="left"/>
    </xf>
    <xf numFmtId="0" fontId="6" fillId="0" borderId="7" applyAlignment="1" pivotButton="0" quotePrefix="0" xfId="172">
      <alignment horizontal="left" vertical="center"/>
    </xf>
    <xf numFmtId="0" fontId="0" fillId="0" borderId="7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49" fontId="0" fillId="0" borderId="7" applyAlignment="1" pivotButton="0" quotePrefix="1" xfId="0">
      <alignment horizontal="center" vertical="center"/>
    </xf>
    <xf numFmtId="0" fontId="18" fillId="0" borderId="7" applyAlignment="1" pivotButton="0" quotePrefix="0" xfId="132">
      <alignment horizontal="center" vertical="center"/>
    </xf>
    <xf numFmtId="0" fontId="0" fillId="0" borderId="8" applyAlignment="1" pivotButton="0" quotePrefix="0" xfId="0">
      <alignment horizontal="center" vertical="center"/>
    </xf>
    <xf numFmtId="49" fontId="25" fillId="0" borderId="3" applyAlignment="1" pivotButton="0" quotePrefix="0" xfId="172">
      <alignment horizontal="left" vertical="center"/>
    </xf>
    <xf numFmtId="49" fontId="25" fillId="0" borderId="7" applyAlignment="1" pivotButton="0" quotePrefix="0" xfId="172">
      <alignment horizontal="left" vertical="center"/>
    </xf>
    <xf numFmtId="0" fontId="6" fillId="0" borderId="7" applyAlignment="1" pivotButton="0" quotePrefix="0" xfId="162">
      <alignment horizontal="left" vertical="center"/>
    </xf>
    <xf numFmtId="49" fontId="6" fillId="0" borderId="7" applyAlignment="1" pivotButton="0" quotePrefix="0" xfId="162">
      <alignment horizontal="left"/>
    </xf>
    <xf numFmtId="49" fontId="25" fillId="0" borderId="7" applyAlignment="1" pivotButton="0" quotePrefix="0" xfId="180">
      <alignment horizontal="left" vertical="center"/>
    </xf>
    <xf numFmtId="0" fontId="6" fillId="0" borderId="7" applyAlignment="1" pivotButton="0" quotePrefix="0" xfId="162">
      <alignment horizontal="left"/>
    </xf>
    <xf numFmtId="0" fontId="6" fillId="0" borderId="7" applyAlignment="1" pivotButton="0" quotePrefix="0" xfId="180">
      <alignment horizontal="left" vertical="center"/>
    </xf>
    <xf numFmtId="49" fontId="25" fillId="0" borderId="3" applyAlignment="1" pivotButton="0" quotePrefix="0" xfId="180">
      <alignment horizontal="left" vertical="center"/>
    </xf>
    <xf numFmtId="0" fontId="2" fillId="0" borderId="7" applyAlignment="1" pivotButton="0" quotePrefix="0" xfId="192">
      <alignment horizontal="center" vertical="center"/>
    </xf>
    <xf numFmtId="0" fontId="28" fillId="0" borderId="7" applyAlignment="1" pivotButton="0" quotePrefix="0" xfId="193">
      <alignment horizontal="center" vertical="center"/>
    </xf>
    <xf numFmtId="0" fontId="2" fillId="0" borderId="7" applyAlignment="1" pivotButton="0" quotePrefix="1" xfId="192">
      <alignment horizontal="center" vertical="center"/>
    </xf>
    <xf numFmtId="0" fontId="1" fillId="0" borderId="7" applyAlignment="1" pivotButton="0" quotePrefix="0" xfId="192">
      <alignment horizontal="center" vertical="center"/>
    </xf>
    <xf numFmtId="0" fontId="7" fillId="0" borderId="7" applyAlignment="1" pivotButton="0" quotePrefix="0" xfId="1">
      <alignment horizontal="left" vertical="center" wrapText="1"/>
    </xf>
    <xf numFmtId="0" fontId="7" fillId="0" borderId="7" applyAlignment="1" pivotButton="0" quotePrefix="0" xfId="1">
      <alignment wrapText="1"/>
    </xf>
    <xf numFmtId="0" fontId="7" fillId="0" borderId="2" applyAlignment="1" pivotButton="0" quotePrefix="0" xfId="1">
      <alignment wrapText="1"/>
    </xf>
    <xf numFmtId="0" fontId="7" fillId="0" borderId="2" applyAlignment="1" pivotButton="0" quotePrefix="0" xfId="141">
      <alignment wrapText="1"/>
    </xf>
    <xf numFmtId="0" fontId="7" fillId="0" borderId="2" applyAlignment="1" pivotButton="0" quotePrefix="0" xfId="141">
      <alignment horizontal="left" wrapText="1"/>
    </xf>
    <xf numFmtId="0" fontId="7" fillId="0" borderId="7" applyAlignment="1" pivotButton="0" quotePrefix="0" xfId="171">
      <alignment horizontal="left" vertical="center" wrapText="1"/>
    </xf>
    <xf numFmtId="0" fontId="7" fillId="0" borderId="7" applyAlignment="1" pivotButton="0" quotePrefix="0" xfId="178">
      <alignment horizontal="left" vertical="center" wrapText="1"/>
    </xf>
    <xf numFmtId="0" fontId="0" fillId="0" borderId="0" pivotButton="0" quotePrefix="0" xfId="0"/>
    <xf numFmtId="49" fontId="0" fillId="0" borderId="0" pivotButton="0" quotePrefix="0" xfId="0"/>
    <xf numFmtId="0" fontId="0" fillId="0" borderId="0" applyAlignment="1" pivotButton="0" quotePrefix="0" xfId="0">
      <alignment wrapText="1"/>
    </xf>
    <xf numFmtId="0" fontId="24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0" fillId="0" borderId="0" pivotButton="0" quotePrefix="0" xfId="0"/>
    <xf numFmtId="0" fontId="0" fillId="0" borderId="0" applyAlignment="1" pivotButton="0" quotePrefix="0" xfId="0">
      <alignment wrapText="1"/>
    </xf>
  </cellXfs>
  <cellStyles count="209">
    <cellStyle name="Normal" xfId="0" builtinId="0"/>
    <cellStyle name="Normal 2" xfId="1"/>
    <cellStyle name="Normal 2 2" xfId="2"/>
    <cellStyle name="Normal 3" xfId="3"/>
    <cellStyle name="Normal 2 2 5" xfId="4"/>
    <cellStyle name="Normal 4" xfId="5"/>
    <cellStyle name="Normal 2 2 3" xfId="6"/>
    <cellStyle name="Normal 2 2 6" xfId="7"/>
    <cellStyle name="Normal 2 4" xfId="8"/>
    <cellStyle name="Normal 2 8" xfId="9"/>
    <cellStyle name="Normal 2 10" xfId="10"/>
    <cellStyle name="Normal 2 11" xfId="11"/>
    <cellStyle name="常规 4" xfId="12"/>
    <cellStyle name="Normal 7" xfId="13"/>
    <cellStyle name="Normal 5" xfId="14"/>
    <cellStyle name="Normal 2 2 2" xfId="15"/>
    <cellStyle name="Normal 2 3" xfId="16"/>
    <cellStyle name="Normal 7 2" xfId="17"/>
    <cellStyle name="Normal 2 7" xfId="18"/>
    <cellStyle name="Comma 3" xfId="19"/>
    <cellStyle name="Normal 2 2 7" xfId="20"/>
    <cellStyle name="Hyperlink" xfId="21" builtinId="8"/>
    <cellStyle name="Comma 2 3" xfId="22"/>
    <cellStyle name="Comma 2" xfId="23"/>
    <cellStyle name="Comma 2 2 2" xfId="24"/>
    <cellStyle name="Normal 10" xfId="25"/>
    <cellStyle name="Comma 4" xfId="26"/>
    <cellStyle name="Normal 2 14" xfId="27"/>
    <cellStyle name="Normal 2 4 4" xfId="28"/>
    <cellStyle name="Normal 2 3 2 2" xfId="29"/>
    <cellStyle name="Normal 2 4 3" xfId="30"/>
    <cellStyle name="Comma 4 2" xfId="31"/>
    <cellStyle name="Normal 2 16" xfId="32"/>
    <cellStyle name="Normal 2 10 2" xfId="33"/>
    <cellStyle name="Comma 5" xfId="34"/>
    <cellStyle name="Normal 2 10 3" xfId="35"/>
    <cellStyle name="Comma 2 2" xfId="36"/>
    <cellStyle name="Comma 3 2" xfId="37"/>
    <cellStyle name="Normal 2 10 4" xfId="38"/>
    <cellStyle name="Normal 2 11 4" xfId="39"/>
    <cellStyle name="Normal 2 11 2" xfId="40"/>
    <cellStyle name="Normal 2 11 3" xfId="41"/>
    <cellStyle name="Normal 2 12" xfId="42"/>
    <cellStyle name="Normal 2 12 2" xfId="43"/>
    <cellStyle name="Normal 2 13" xfId="44"/>
    <cellStyle name="Normal 2 15" xfId="45"/>
    <cellStyle name="Normal 2 2 14" xfId="46"/>
    <cellStyle name="Normal 2 2 10" xfId="47"/>
    <cellStyle name="Normal 2 2 10 2" xfId="48"/>
    <cellStyle name="Normal 2 2 11" xfId="49"/>
    <cellStyle name="Normal 2 2 11 2" xfId="50"/>
    <cellStyle name="Normal 2 2 12" xfId="51"/>
    <cellStyle name="Normal 2 2 13" xfId="52"/>
    <cellStyle name="Normal 2 2 2 4" xfId="53"/>
    <cellStyle name="Normal 2 2 2 2" xfId="54"/>
    <cellStyle name="Normal 2 2 2 3" xfId="55"/>
    <cellStyle name="Normal 2 2 3 5" xfId="56"/>
    <cellStyle name="Normal 2 2 3 2" xfId="57"/>
    <cellStyle name="Normal 2 2 3 2 2" xfId="58"/>
    <cellStyle name="Normal 2 2 3 3" xfId="59"/>
    <cellStyle name="Normal 2 2 3 4" xfId="60"/>
    <cellStyle name="Normal 2 2 4" xfId="61"/>
    <cellStyle name="Normal 2 2 4 2" xfId="62"/>
    <cellStyle name="Normal 2 2 5 5" xfId="63"/>
    <cellStyle name="Normal 2 2 5 2" xfId="64"/>
    <cellStyle name="Normal 2 2 5 2 2" xfId="65"/>
    <cellStyle name="Normal 2 2 5 3" xfId="66"/>
    <cellStyle name="Normal 2 2 5 4" xfId="67"/>
    <cellStyle name="Normal 2 2 6 5" xfId="68"/>
    <cellStyle name="Normal 2 2 6 2" xfId="69"/>
    <cellStyle name="Normal 2 2 6 2 2" xfId="70"/>
    <cellStyle name="Normal 2 2 6 3" xfId="71"/>
    <cellStyle name="Normal 2 2 6 4" xfId="72"/>
    <cellStyle name="Normal 2 2 7 2" xfId="73"/>
    <cellStyle name="Normal 2 2 8" xfId="74"/>
    <cellStyle name="Normal 2 2 8 2" xfId="75"/>
    <cellStyle name="Normal 2 2 9" xfId="76"/>
    <cellStyle name="Normal 2 2 9 2" xfId="77"/>
    <cellStyle name="Normal 2 3 5" xfId="78"/>
    <cellStyle name="Normal 2 3 2" xfId="79"/>
    <cellStyle name="Normal 2 3 3" xfId="80"/>
    <cellStyle name="Normal 2 3 4" xfId="81"/>
    <cellStyle name="Normal 2 4 5" xfId="82"/>
    <cellStyle name="Normal 2 4 2" xfId="83"/>
    <cellStyle name="Normal 2 4 2 2" xfId="84"/>
    <cellStyle name="Normal 2 5" xfId="85"/>
    <cellStyle name="Normal 2 5 2" xfId="86"/>
    <cellStyle name="Normal 2 6" xfId="87"/>
    <cellStyle name="Normal 2 6 2" xfId="88"/>
    <cellStyle name="Normal 2 8 5" xfId="89"/>
    <cellStyle name="Normal 2 8 2" xfId="90"/>
    <cellStyle name="Normal 2 8 2 2" xfId="91"/>
    <cellStyle name="Normal 2 8 3" xfId="92"/>
    <cellStyle name="Normal 2 8 4" xfId="93"/>
    <cellStyle name="Normal 2 9" xfId="94"/>
    <cellStyle name="Normal 2 9 2" xfId="95"/>
    <cellStyle name="Normal 3 2" xfId="96"/>
    <cellStyle name="Normal 4 6" xfId="97"/>
    <cellStyle name="Normal 4 2" xfId="98"/>
    <cellStyle name="Normal 4 2 2" xfId="99"/>
    <cellStyle name="Normal 4 3" xfId="100"/>
    <cellStyle name="Normal 4 4" xfId="101"/>
    <cellStyle name="Normal 4 5" xfId="102"/>
    <cellStyle name="Normal 5 3" xfId="103"/>
    <cellStyle name="Normal 5 2" xfId="104"/>
    <cellStyle name="Normal 6" xfId="105"/>
    <cellStyle name="Normal 6 2" xfId="106"/>
    <cellStyle name="Normal 7 4" xfId="107"/>
    <cellStyle name="Normal 7 3" xfId="108"/>
    <cellStyle name="Normal 8" xfId="109"/>
    <cellStyle name="Normal 9" xfId="110"/>
    <cellStyle name="常规 2" xfId="111"/>
    <cellStyle name="常规 2 2" xfId="112"/>
    <cellStyle name="常规 2 2 2" xfId="113"/>
    <cellStyle name="常规 2 3" xfId="114"/>
    <cellStyle name="常规 2 3 2" xfId="115"/>
    <cellStyle name="常规 3" xfId="116"/>
    <cellStyle name="检查单元格 2" xfId="117"/>
    <cellStyle name="Normal 2 17" xfId="118"/>
    <cellStyle name="Normal 2 2 15" xfId="119"/>
    <cellStyle name="Normal 2 2 5 6" xfId="120"/>
    <cellStyle name="Normal 4 7" xfId="121"/>
    <cellStyle name="Normal 2 2 3 6" xfId="122"/>
    <cellStyle name="Normal 2 2 6 6" xfId="123"/>
    <cellStyle name="Normal 2 4 6" xfId="124"/>
    <cellStyle name="Normal 2 8 6" xfId="125"/>
    <cellStyle name="Normal 2 10 5" xfId="126"/>
    <cellStyle name="Normal 2 11 5" xfId="127"/>
    <cellStyle name="Normal 7 5" xfId="128"/>
    <cellStyle name="Normal 5 4" xfId="129"/>
    <cellStyle name="Normal 2 2 2 5" xfId="130"/>
    <cellStyle name="Normal 2 3 6" xfId="131"/>
    <cellStyle name="Hyperlink 2" xfId="132"/>
    <cellStyle name="Normal 2 18" xfId="133"/>
    <cellStyle name="Normal 2 2 16" xfId="134"/>
    <cellStyle name="Normal 2 2 5 7" xfId="135"/>
    <cellStyle name="Normal 4 8" xfId="136"/>
    <cellStyle name="Normal 2 2 3 7" xfId="137"/>
    <cellStyle name="Normal 2 2 6 7" xfId="138"/>
    <cellStyle name="Normal 2 4 7" xfId="139"/>
    <cellStyle name="Normal 2 8 7" xfId="140"/>
    <cellStyle name="Normal 2 10 6" xfId="141"/>
    <cellStyle name="Normal 2 11 6" xfId="142"/>
    <cellStyle name="Normal 7 6" xfId="143"/>
    <cellStyle name="Normal 5 5" xfId="144"/>
    <cellStyle name="Normal 2 2 2 6" xfId="145"/>
    <cellStyle name="Normal 2 3 7" xfId="146"/>
    <cellStyle name="常规 5" xfId="147"/>
    <cellStyle name="Normal 2 19" xfId="148"/>
    <cellStyle name="Normal 2 2 17" xfId="149"/>
    <cellStyle name="Normal 2 2 5 8" xfId="150"/>
    <cellStyle name="Normal 4 9" xfId="151"/>
    <cellStyle name="Normal 2 2 3 8" xfId="152"/>
    <cellStyle name="Normal 2 2 6 8" xfId="153"/>
    <cellStyle name="Normal 2 4 8" xfId="154"/>
    <cellStyle name="Normal 2 8 8" xfId="155"/>
    <cellStyle name="Normal 2 10 7" xfId="156"/>
    <cellStyle name="Normal 2 11 7" xfId="157"/>
    <cellStyle name="Normal 7 7" xfId="158"/>
    <cellStyle name="Normal 5 6" xfId="159"/>
    <cellStyle name="Normal 2 2 2 7" xfId="160"/>
    <cellStyle name="Normal 2 3 8" xfId="161"/>
    <cellStyle name="Normal 5 7" xfId="162"/>
    <cellStyle name="Normal 2 20" xfId="163"/>
    <cellStyle name="Normal 2 2 18" xfId="164"/>
    <cellStyle name="Normal 2 2 5 9" xfId="165"/>
    <cellStyle name="Normal 4 10" xfId="166"/>
    <cellStyle name="Normal 2 2 3 9" xfId="167"/>
    <cellStyle name="Normal 2 2 6 9" xfId="168"/>
    <cellStyle name="Normal 2 4 9" xfId="169"/>
    <cellStyle name="Normal 2 8 9" xfId="170"/>
    <cellStyle name="Normal 2 10 8" xfId="171"/>
    <cellStyle name="Normal 2 11 8" xfId="172"/>
    <cellStyle name="Normal 7 8" xfId="173"/>
    <cellStyle name="Normal 5 8" xfId="174"/>
    <cellStyle name="Normal 2 2 2 8" xfId="175"/>
    <cellStyle name="Normal 2 3 9" xfId="176"/>
    <cellStyle name="Hyperlink 3" xfId="177"/>
    <cellStyle name="Normal 2 21" xfId="178"/>
    <cellStyle name="Normal 2 10 9" xfId="179"/>
    <cellStyle name="Normal 2 11 9" xfId="180"/>
    <cellStyle name="Normal 2 2 19" xfId="181"/>
    <cellStyle name="Normal 2 2 2 9" xfId="182"/>
    <cellStyle name="Normal 2 2 3 10" xfId="183"/>
    <cellStyle name="Normal 2 2 5 10" xfId="184"/>
    <cellStyle name="Normal 2 2 6 10" xfId="185"/>
    <cellStyle name="Normal 2 3 10" xfId="186"/>
    <cellStyle name="Normal 2 4 10" xfId="187"/>
    <cellStyle name="Normal 2 8 10" xfId="188"/>
    <cellStyle name="Normal 4 11" xfId="189"/>
    <cellStyle name="Normal 7 9" xfId="190"/>
    <cellStyle name="常规 4 2" xfId="191"/>
    <cellStyle name="Normal 11" xfId="192"/>
    <cellStyle name="Hyperlink 4" xfId="193"/>
    <cellStyle name="Normal 2 22" xfId="194"/>
    <cellStyle name="Normal 2 10 10" xfId="195"/>
    <cellStyle name="Normal 2 11 10" xfId="196"/>
    <cellStyle name="Normal 2 2 20" xfId="197"/>
    <cellStyle name="Normal 2 2 2 10" xfId="198"/>
    <cellStyle name="Normal 2 2 3 11" xfId="199"/>
    <cellStyle name="Normal 2 2 5 11" xfId="200"/>
    <cellStyle name="Normal 2 2 6 11" xfId="201"/>
    <cellStyle name="Normal 2 3 11" xfId="202"/>
    <cellStyle name="Normal 2 4 11" xfId="203"/>
    <cellStyle name="Normal 2 8 11" xfId="204"/>
    <cellStyle name="Normal 4 12" xfId="205"/>
    <cellStyle name="Normal 5 9" xfId="206"/>
    <cellStyle name="Normal 7 10" xfId="207"/>
    <cellStyle name="常规 4 3" xfId="208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Tabelle1">
    <tabColor rgb="FFFFFF00"/>
    <outlinePr summaryBelow="1" summaryRight="1"/>
    <pageSetUpPr fitToPage="1"/>
  </sheetPr>
  <dimension ref="A1:L86"/>
  <sheetViews>
    <sheetView showFormulas="1" topLeftCell="A12" zoomScale="55" zoomScaleNormal="55" workbookViewId="0">
      <selection activeCell="C70" sqref="C70"/>
    </sheetView>
  </sheetViews>
  <sheetFormatPr baseColWidth="8" defaultColWidth="9.453125" defaultRowHeight="14.5"/>
  <cols>
    <col width="12.453125" customWidth="1" style="96" min="1" max="1"/>
    <col width="8.54296875" customWidth="1" style="96" min="2" max="2"/>
    <col width="14" customWidth="1" style="96" min="3" max="3"/>
    <col width="15.453125" customWidth="1" style="96" min="4" max="4"/>
    <col width="10.54296875" customWidth="1" style="96" min="5" max="5"/>
    <col width="25.453125" customWidth="1" style="96" min="6" max="6"/>
    <col width="38.453125" customWidth="1" style="96" min="7" max="7"/>
    <col width="18" customWidth="1" style="96" min="8" max="8"/>
    <col width="12.453125" customWidth="1" style="96" min="9" max="9"/>
    <col width="41.54296875" customWidth="1" style="96" min="10" max="10"/>
    <col width="21.453125" customWidth="1" style="96" min="11" max="11"/>
    <col width="37.54296875" customWidth="1" style="96" min="12" max="12"/>
    <col width="20.453125" customWidth="1" style="96" min="13" max="13"/>
  </cols>
  <sheetData>
    <row r="1" ht="28.5" customHeight="1" s="96">
      <c r="A1" s="93" t="inlineStr">
        <is>
          <t>Information of applicants</t>
        </is>
      </c>
      <c r="B1" s="94" t="n"/>
      <c r="C1" s="94" t="n"/>
      <c r="D1" s="94" t="n"/>
      <c r="E1" s="94" t="n"/>
      <c r="F1" s="94" t="n"/>
      <c r="G1" s="94" t="n"/>
      <c r="H1" s="94" t="n"/>
      <c r="I1" s="4" t="n"/>
      <c r="J1" s="4" t="n"/>
      <c r="K1" s="4" t="n"/>
      <c r="L1" s="4" t="n"/>
    </row>
    <row r="2" ht="31" customHeight="1" s="96">
      <c r="A2" s="1" t="inlineStr">
        <is>
          <t>Sequence No.</t>
        </is>
      </c>
      <c r="B2" s="1" t="inlineStr">
        <is>
          <t>CN Name</t>
        </is>
      </c>
      <c r="C2" s="1" t="inlineStr">
        <is>
          <t>EN Name</t>
        </is>
      </c>
      <c r="D2" s="2" t="inlineStr">
        <is>
          <t>ID No.</t>
        </is>
      </c>
      <c r="E2" s="2" t="inlineStr">
        <is>
          <t>Contact No.</t>
        </is>
      </c>
      <c r="F2" s="2" t="inlineStr">
        <is>
          <t>CN Company Name</t>
        </is>
      </c>
      <c r="G2" s="1" t="inlineStr">
        <is>
          <t>EN Company Name</t>
        </is>
      </c>
      <c r="H2" s="1" t="inlineStr">
        <is>
          <t>Subject of Examination</t>
        </is>
      </c>
    </row>
    <row r="3" ht="15.5" customHeight="1" s="96">
      <c r="A3" s="57" t="inlineStr">
        <is>
          <t>1</t>
        </is>
      </c>
      <c r="B3" s="60" t="inlineStr">
        <is>
          <t>何国印</t>
        </is>
      </c>
      <c r="C3" s="61" t="inlineStr">
        <is>
          <t>He,guoyin</t>
        </is>
      </c>
      <c r="D3" s="62" t="inlineStr">
        <is>
          <t>342423199501112877</t>
        </is>
      </c>
      <c r="E3" s="63" t="inlineStr">
        <is>
          <t>18956422776</t>
        </is>
      </c>
      <c r="F3" s="64" t="inlineStr">
        <is>
          <t>上海九源晟自动化有限公司</t>
        </is>
      </c>
      <c r="G3" s="64" t="inlineStr">
        <is>
          <t>Shanghai JYS Automation Co.,Ltd</t>
        </is>
      </c>
      <c r="H3" s="83" t="inlineStr">
        <is>
          <t>VASS V06 PLC</t>
        </is>
      </c>
    </row>
    <row r="4" ht="15.5" customFormat="1" customHeight="1" s="56">
      <c r="A4" s="57" t="inlineStr">
        <is>
          <t>2</t>
        </is>
      </c>
      <c r="B4" s="33" t="inlineStr">
        <is>
          <t>李龙</t>
        </is>
      </c>
      <c r="C4" s="49" t="inlineStr">
        <is>
          <t>LiLong</t>
        </is>
      </c>
      <c r="D4" s="34" t="inlineStr">
        <is>
          <t>220211198803124515</t>
        </is>
      </c>
      <c r="E4" s="35" t="inlineStr">
        <is>
          <t>13843124241</t>
        </is>
      </c>
      <c r="F4" s="33" t="inlineStr">
        <is>
          <t>上海禹欧自动化科技有限公司</t>
        </is>
      </c>
      <c r="G4" s="33" t="inlineStr">
        <is>
          <t>Shanghai Yuou automated technology Co., Ltd.</t>
        </is>
      </c>
      <c r="H4" s="84" t="inlineStr">
        <is>
          <t>VASS V06 Robot</t>
        </is>
      </c>
    </row>
    <row r="5" ht="15.5" customFormat="1" customHeight="1" s="56">
      <c r="A5" s="57" t="inlineStr">
        <is>
          <t>3</t>
        </is>
      </c>
      <c r="B5" s="33" t="inlineStr">
        <is>
          <t>冯毅</t>
        </is>
      </c>
      <c r="C5" s="49" t="inlineStr">
        <is>
          <t>FengYi</t>
        </is>
      </c>
      <c r="D5" s="34" t="inlineStr">
        <is>
          <t>142725199303120851</t>
        </is>
      </c>
      <c r="E5" s="36" t="inlineStr">
        <is>
          <t>13357229433</t>
        </is>
      </c>
      <c r="F5" s="33" t="inlineStr">
        <is>
          <t>上海禹欧自动化科技有限公司</t>
        </is>
      </c>
      <c r="G5" s="33" t="inlineStr">
        <is>
          <t>Shanghai Yuou automated technology Co., Ltd.</t>
        </is>
      </c>
      <c r="H5" s="84" t="inlineStr">
        <is>
          <t>VASS V06 Robot</t>
        </is>
      </c>
    </row>
    <row r="6" ht="15.5" customFormat="1" customHeight="1" s="56">
      <c r="A6" s="57" t="inlineStr">
        <is>
          <t>4</t>
        </is>
      </c>
      <c r="B6" s="33" t="inlineStr">
        <is>
          <t>张旭</t>
        </is>
      </c>
      <c r="C6" s="49" t="inlineStr">
        <is>
          <t>ZhangXu</t>
        </is>
      </c>
      <c r="D6" s="34" t="inlineStr">
        <is>
          <t>220183200009056419</t>
        </is>
      </c>
      <c r="E6" s="35" t="inlineStr">
        <is>
          <t>18946612883</t>
        </is>
      </c>
      <c r="F6" s="33" t="inlineStr">
        <is>
          <t>上海禹欧自动化科技有限公司</t>
        </is>
      </c>
      <c r="G6" s="33" t="inlineStr">
        <is>
          <t>Shanghai Yuou automated technology Co., Ltd.</t>
        </is>
      </c>
      <c r="H6" s="84" t="inlineStr">
        <is>
          <t>VASS V06 Robot</t>
        </is>
      </c>
    </row>
    <row r="7" ht="15.5" customFormat="1" customHeight="1" s="56">
      <c r="A7" s="57" t="inlineStr">
        <is>
          <t>5</t>
        </is>
      </c>
      <c r="B7" s="33" t="inlineStr">
        <is>
          <t>安旭</t>
        </is>
      </c>
      <c r="C7" s="49" t="inlineStr">
        <is>
          <t>AnXu</t>
        </is>
      </c>
      <c r="D7" s="34" t="inlineStr">
        <is>
          <t>220183200309157019</t>
        </is>
      </c>
      <c r="E7" s="36" t="inlineStr">
        <is>
          <t>15948149953</t>
        </is>
      </c>
      <c r="F7" s="33" t="inlineStr">
        <is>
          <t>上海禹欧自动化科技有限公司</t>
        </is>
      </c>
      <c r="G7" s="33" t="inlineStr">
        <is>
          <t>Shanghai Yuou automated technology Co., Ltd.</t>
        </is>
      </c>
      <c r="H7" s="84" t="inlineStr">
        <is>
          <t>VASS V06 Robot</t>
        </is>
      </c>
    </row>
    <row r="8" ht="15.5" customFormat="1" customHeight="1" s="56">
      <c r="A8" s="57" t="inlineStr">
        <is>
          <t>6</t>
        </is>
      </c>
      <c r="B8" s="37" t="inlineStr">
        <is>
          <t>李文浩</t>
        </is>
      </c>
      <c r="C8" s="38" t="inlineStr">
        <is>
          <t>LiWenhao</t>
        </is>
      </c>
      <c r="D8" s="39" t="inlineStr">
        <is>
          <t>220422199807255314</t>
        </is>
      </c>
      <c r="E8" s="40" t="inlineStr">
        <is>
          <t>18643053686</t>
        </is>
      </c>
      <c r="F8" s="37" t="inlineStr">
        <is>
          <t>上海禹欧自动化科技有限公司</t>
        </is>
      </c>
      <c r="G8" s="37" t="inlineStr">
        <is>
          <t>Shanghai Yuou automated technology Co., Ltd.</t>
        </is>
      </c>
      <c r="H8" s="84" t="inlineStr">
        <is>
          <t>VASS V06 Robot</t>
        </is>
      </c>
    </row>
    <row r="9" ht="15.5" customFormat="1" customHeight="1" s="56">
      <c r="A9" s="57" t="inlineStr">
        <is>
          <t>7</t>
        </is>
      </c>
      <c r="B9" s="37" t="inlineStr">
        <is>
          <t>林山博</t>
        </is>
      </c>
      <c r="C9" s="38" t="inlineStr">
        <is>
          <t>LinShanbo</t>
        </is>
      </c>
      <c r="D9" s="39" t="inlineStr">
        <is>
          <t>220122199801223534</t>
        </is>
      </c>
      <c r="E9" s="41" t="inlineStr">
        <is>
          <t>13843806057</t>
        </is>
      </c>
      <c r="F9" s="37" t="inlineStr">
        <is>
          <t>上海禹欧自动化科技有限公司</t>
        </is>
      </c>
      <c r="G9" s="37" t="inlineStr">
        <is>
          <t>Shanghai Yuou automated technology Co., Ltd.</t>
        </is>
      </c>
      <c r="H9" s="84" t="inlineStr">
        <is>
          <t>VASS V06 Robot</t>
        </is>
      </c>
    </row>
    <row r="10" ht="15.5" customFormat="1" customHeight="1" s="56">
      <c r="A10" s="57" t="inlineStr">
        <is>
          <t>8</t>
        </is>
      </c>
      <c r="B10" s="42" t="inlineStr">
        <is>
          <t>王帅</t>
        </is>
      </c>
      <c r="C10" s="43" t="inlineStr">
        <is>
          <t>WangShuai</t>
        </is>
      </c>
      <c r="D10" s="44" t="inlineStr">
        <is>
          <t>22022120020820867X</t>
        </is>
      </c>
      <c r="E10" s="45" t="inlineStr">
        <is>
          <t>13234439659</t>
        </is>
      </c>
      <c r="F10" s="42" t="inlineStr">
        <is>
          <t>上海禹欧自动化科技有限公司</t>
        </is>
      </c>
      <c r="G10" s="42" t="inlineStr">
        <is>
          <t>Shanghai Yuou automated technology Co., Ltd.</t>
        </is>
      </c>
      <c r="H10" s="84" t="inlineStr">
        <is>
          <t>VASS V06 Robot</t>
        </is>
      </c>
    </row>
    <row r="11" ht="15.5" customFormat="1" customHeight="1" s="56">
      <c r="A11" s="57" t="inlineStr">
        <is>
          <t>9</t>
        </is>
      </c>
      <c r="B11" s="46" t="inlineStr">
        <is>
          <t>胡维兵</t>
        </is>
      </c>
      <c r="C11" s="46" t="inlineStr">
        <is>
          <t>HuWeibing</t>
        </is>
      </c>
      <c r="D11" s="39" t="inlineStr">
        <is>
          <t>220183199504036831</t>
        </is>
      </c>
      <c r="E11" s="45" t="inlineStr">
        <is>
          <t>17679282814</t>
        </is>
      </c>
      <c r="F11" s="33" t="inlineStr">
        <is>
          <t>上海禹欧自动化科技有限公司</t>
        </is>
      </c>
      <c r="G11" s="33" t="inlineStr">
        <is>
          <t>Shanghai Yuou automated technology Co., Ltd.</t>
        </is>
      </c>
      <c r="H11" s="84" t="inlineStr">
        <is>
          <t>VASS V06 Robot</t>
        </is>
      </c>
    </row>
    <row r="12" ht="15.5" customFormat="1" customHeight="1" s="56">
      <c r="A12" s="57" t="inlineStr">
        <is>
          <t>10</t>
        </is>
      </c>
      <c r="B12" s="42" t="inlineStr">
        <is>
          <t>张英强</t>
        </is>
      </c>
      <c r="C12" s="43" t="inlineStr">
        <is>
          <t>Zhang, Yingqiang</t>
        </is>
      </c>
      <c r="D12" s="44" t="inlineStr">
        <is>
          <t>341323200202120956</t>
        </is>
      </c>
      <c r="E12" s="45" t="inlineStr">
        <is>
          <t>13056291797</t>
        </is>
      </c>
      <c r="F12" s="42" t="inlineStr">
        <is>
          <t>上海禹欧自动化科技有限公司</t>
        </is>
      </c>
      <c r="G12" s="42" t="inlineStr">
        <is>
          <t>Shanghai Yuou automated technology Co., Ltd.</t>
        </is>
      </c>
      <c r="H12" s="84" t="inlineStr">
        <is>
          <t>VASS V06 Robot</t>
        </is>
      </c>
    </row>
    <row r="13" ht="15.5" customFormat="1" customHeight="1" s="56">
      <c r="A13" s="57" t="inlineStr">
        <is>
          <t>11</t>
        </is>
      </c>
      <c r="B13" s="42" t="inlineStr">
        <is>
          <t>张欣鑫</t>
        </is>
      </c>
      <c r="C13" s="43" t="inlineStr">
        <is>
          <t>Zhang, Xinxin</t>
        </is>
      </c>
      <c r="D13" s="44" t="inlineStr">
        <is>
          <t>22011219960906143X</t>
        </is>
      </c>
      <c r="E13" s="47" t="inlineStr">
        <is>
          <t>15044118242</t>
        </is>
      </c>
      <c r="F13" s="42" t="inlineStr">
        <is>
          <t>上海禹欧自动化科技有限公司</t>
        </is>
      </c>
      <c r="G13" s="42" t="inlineStr">
        <is>
          <t>Shanghai Yuou automated technology Co., Ltd.</t>
        </is>
      </c>
      <c r="H13" s="84" t="inlineStr">
        <is>
          <t>VASS V06 Robot</t>
        </is>
      </c>
    </row>
    <row r="14" ht="15.5" customFormat="1" customHeight="1" s="56">
      <c r="A14" s="57" t="inlineStr">
        <is>
          <t>12</t>
        </is>
      </c>
      <c r="B14" s="42" t="inlineStr">
        <is>
          <t>吴心鹏</t>
        </is>
      </c>
      <c r="C14" s="43" t="inlineStr">
        <is>
          <t>WuXinpeng</t>
        </is>
      </c>
      <c r="D14" s="48" t="inlineStr">
        <is>
          <t>370306198111204730</t>
        </is>
      </c>
      <c r="E14" s="45" t="inlineStr">
        <is>
          <t>15921316809</t>
        </is>
      </c>
      <c r="F14" s="42" t="inlineStr">
        <is>
          <t>上海禹欧自动化科技有限公司</t>
        </is>
      </c>
      <c r="G14" s="42" t="inlineStr">
        <is>
          <t>Shanghai Yuou automated technology Co., Ltd.</t>
        </is>
      </c>
      <c r="H14" s="84" t="inlineStr">
        <is>
          <t>VASS V06 PLC</t>
        </is>
      </c>
    </row>
    <row r="15" ht="15.5" customFormat="1" customHeight="1" s="56">
      <c r="A15" s="57" t="inlineStr">
        <is>
          <t>13</t>
        </is>
      </c>
      <c r="B15" s="33" t="inlineStr">
        <is>
          <t>王磊</t>
        </is>
      </c>
      <c r="C15" s="49" t="inlineStr">
        <is>
          <t>WangLei</t>
        </is>
      </c>
      <c r="D15" s="50" t="inlineStr">
        <is>
          <t>342501199604251551</t>
        </is>
      </c>
      <c r="E15" s="36" t="inlineStr">
        <is>
          <t>18130270994</t>
        </is>
      </c>
      <c r="F15" s="33" t="inlineStr">
        <is>
          <t>上海禹欧自动化科技有限公司</t>
        </is>
      </c>
      <c r="G15" s="33" t="inlineStr">
        <is>
          <t>Shanghai Yuou automated technology Co., Ltd.</t>
        </is>
      </c>
      <c r="H15" s="84" t="inlineStr">
        <is>
          <t>VASS V06 PLC</t>
        </is>
      </c>
    </row>
    <row r="16" ht="15.5" customFormat="1" customHeight="1" s="56">
      <c r="A16" s="57" t="inlineStr">
        <is>
          <t>14</t>
        </is>
      </c>
      <c r="B16" s="33" t="inlineStr">
        <is>
          <t>郑智文</t>
        </is>
      </c>
      <c r="C16" s="49" t="inlineStr">
        <is>
          <t>ZhengZhiwen</t>
        </is>
      </c>
      <c r="D16" s="50" t="inlineStr">
        <is>
          <t>341224199808194314</t>
        </is>
      </c>
      <c r="E16" s="35" t="inlineStr">
        <is>
          <t>18326732401</t>
        </is>
      </c>
      <c r="F16" s="33" t="inlineStr">
        <is>
          <t>上海禹欧自动化科技有限公司</t>
        </is>
      </c>
      <c r="G16" s="33" t="inlineStr">
        <is>
          <t>Shanghai Yuou automated technology Co., Ltd.</t>
        </is>
      </c>
      <c r="H16" s="84" t="inlineStr">
        <is>
          <t>VASS V06 PLC</t>
        </is>
      </c>
    </row>
    <row r="17" ht="15.5" customFormat="1" customHeight="1" s="56">
      <c r="A17" s="57" t="inlineStr">
        <is>
          <t>15</t>
        </is>
      </c>
      <c r="B17" s="33" t="inlineStr">
        <is>
          <t>李超宇</t>
        </is>
      </c>
      <c r="C17" s="49" t="inlineStr">
        <is>
          <t>Li,Chaoyu</t>
        </is>
      </c>
      <c r="D17" s="50" t="inlineStr">
        <is>
          <t>340803199612282419</t>
        </is>
      </c>
      <c r="E17" s="36" t="inlineStr">
        <is>
          <t>15255651077</t>
        </is>
      </c>
      <c r="F17" s="33" t="inlineStr">
        <is>
          <t>安徽巨一科技股份有限公司</t>
        </is>
      </c>
      <c r="G17" s="33" t="inlineStr">
        <is>
          <t>JEE Technology Co .,Ltd</t>
        </is>
      </c>
      <c r="H17" s="85" t="inlineStr">
        <is>
          <t>VASS V06 PLC</t>
        </is>
      </c>
    </row>
    <row r="18" ht="15.5" customFormat="1" customHeight="1" s="56">
      <c r="A18" s="57" t="inlineStr">
        <is>
          <t>16</t>
        </is>
      </c>
      <c r="B18" s="42" t="inlineStr">
        <is>
          <t>邹家文</t>
        </is>
      </c>
      <c r="C18" s="51" t="inlineStr">
        <is>
          <t>Zou,Jiawen</t>
        </is>
      </c>
      <c r="D18" s="44" t="inlineStr">
        <is>
          <t>321321199304184852</t>
        </is>
      </c>
      <c r="E18" s="52" t="inlineStr">
        <is>
          <t>19352783598</t>
        </is>
      </c>
      <c r="F18" s="42" t="inlineStr">
        <is>
          <t>安徽巨一科技股份有限公司</t>
        </is>
      </c>
      <c r="G18" s="42" t="inlineStr">
        <is>
          <t>JEE Technology Co .,Ltd</t>
        </is>
      </c>
      <c r="H18" s="85" t="inlineStr">
        <is>
          <t>VASS V06 PLC</t>
        </is>
      </c>
    </row>
    <row r="19" ht="15.5" customFormat="1" customHeight="1" s="56">
      <c r="A19" s="57" t="inlineStr">
        <is>
          <t>17</t>
        </is>
      </c>
      <c r="B19" s="42" t="inlineStr">
        <is>
          <t>刘明金</t>
        </is>
      </c>
      <c r="C19" s="51" t="inlineStr">
        <is>
          <t>Liu,Mingjin</t>
        </is>
      </c>
      <c r="D19" s="44" t="inlineStr">
        <is>
          <t>210381199406194111</t>
        </is>
      </c>
      <c r="E19" s="52" t="inlineStr">
        <is>
          <t>18631567636</t>
        </is>
      </c>
      <c r="F19" s="42" t="inlineStr">
        <is>
          <t>安徽巨一科技股份有限公司</t>
        </is>
      </c>
      <c r="G19" s="42" t="inlineStr">
        <is>
          <t>JEE Technology Co .,Ltd</t>
        </is>
      </c>
      <c r="H19" s="85" t="inlineStr">
        <is>
          <t>VASS V06 PLC</t>
        </is>
      </c>
    </row>
    <row r="20" ht="15.5" customFormat="1" customHeight="1" s="56">
      <c r="A20" s="57" t="inlineStr">
        <is>
          <t>18</t>
        </is>
      </c>
      <c r="B20" s="42" t="inlineStr">
        <is>
          <t>杨雪松</t>
        </is>
      </c>
      <c r="C20" s="51" t="inlineStr">
        <is>
          <t>Yang,Xuesong</t>
        </is>
      </c>
      <c r="D20" s="44" t="inlineStr">
        <is>
          <t>340123199911150835</t>
        </is>
      </c>
      <c r="E20" s="52" t="inlineStr">
        <is>
          <t>17333009742</t>
        </is>
      </c>
      <c r="F20" s="42" t="inlineStr">
        <is>
          <t>安徽巨一科技股份有限公司</t>
        </is>
      </c>
      <c r="G20" s="42" t="inlineStr">
        <is>
          <t>JEE Technology Co .,Ltd</t>
        </is>
      </c>
      <c r="H20" s="85" t="inlineStr">
        <is>
          <t>VASS V06 PLC</t>
        </is>
      </c>
    </row>
    <row r="21" ht="15.5" customFormat="1" customHeight="1" s="56">
      <c r="A21" s="57" t="inlineStr">
        <is>
          <t>19</t>
        </is>
      </c>
      <c r="B21" s="42" t="inlineStr">
        <is>
          <t>朱结兵</t>
        </is>
      </c>
      <c r="C21" s="51" t="inlineStr">
        <is>
          <t>Zhu,Jiebing</t>
        </is>
      </c>
      <c r="D21" s="44" t="inlineStr">
        <is>
          <t>340826199509041419</t>
        </is>
      </c>
      <c r="E21" s="35" t="inlineStr">
        <is>
          <t>19392833343</t>
        </is>
      </c>
      <c r="F21" s="42" t="inlineStr">
        <is>
          <t>安徽巨一科技股份有限公司</t>
        </is>
      </c>
      <c r="G21" s="42" t="inlineStr">
        <is>
          <t>JEE Technology Co .,Ltd</t>
        </is>
      </c>
      <c r="H21" s="85" t="inlineStr">
        <is>
          <t>VASS V06 PLC</t>
        </is>
      </c>
    </row>
    <row r="22" ht="15.5" customFormat="1" customHeight="1" s="58">
      <c r="A22" s="57" t="inlineStr">
        <is>
          <t>20</t>
        </is>
      </c>
      <c r="B22" s="42" t="inlineStr">
        <is>
          <t>江正权</t>
        </is>
      </c>
      <c r="C22" s="51" t="inlineStr">
        <is>
          <t>Jiang,Zhengquan</t>
        </is>
      </c>
      <c r="D22" s="44" t="inlineStr">
        <is>
          <t>340123199304077699</t>
        </is>
      </c>
      <c r="E22" s="52" t="inlineStr">
        <is>
          <t>18856261580</t>
        </is>
      </c>
      <c r="F22" s="42" t="inlineStr">
        <is>
          <t>安徽巨一科技股份有限公司</t>
        </is>
      </c>
      <c r="G22" s="42" t="inlineStr">
        <is>
          <t>JEE Technology Co .,Ltd</t>
        </is>
      </c>
      <c r="H22" s="85" t="inlineStr">
        <is>
          <t>VASS V06 PLC</t>
        </is>
      </c>
    </row>
    <row r="23" ht="15.5" customFormat="1" customHeight="1" s="58">
      <c r="A23" s="57" t="inlineStr">
        <is>
          <t>21</t>
        </is>
      </c>
      <c r="B23" s="42" t="inlineStr">
        <is>
          <t>郑海猛</t>
        </is>
      </c>
      <c r="C23" s="51" t="inlineStr">
        <is>
          <t>Zheng，Haimeng</t>
        </is>
      </c>
      <c r="D23" s="44" t="inlineStr">
        <is>
          <t>342422199402152156</t>
        </is>
      </c>
      <c r="E23" s="35" t="inlineStr">
        <is>
          <t>17521244120</t>
        </is>
      </c>
      <c r="F23" s="42" t="inlineStr">
        <is>
          <t>安徽巨一科技股份有限公司</t>
        </is>
      </c>
      <c r="G23" s="42" t="inlineStr">
        <is>
          <t>JEE Technology Co .,Ltd</t>
        </is>
      </c>
      <c r="H23" s="85" t="inlineStr">
        <is>
          <t>VASS V06 PLC</t>
        </is>
      </c>
    </row>
    <row r="24" ht="15.5" customFormat="1" customHeight="1" s="58">
      <c r="A24" s="57" t="inlineStr">
        <is>
          <t>22</t>
        </is>
      </c>
      <c r="B24" s="42" t="inlineStr">
        <is>
          <t>路均</t>
        </is>
      </c>
      <c r="C24" s="51" t="inlineStr">
        <is>
          <t>LU,Jun</t>
        </is>
      </c>
      <c r="D24" s="44" t="inlineStr">
        <is>
          <t>411381198908104554</t>
        </is>
      </c>
      <c r="E24" s="52" t="inlineStr">
        <is>
          <t>18605658671</t>
        </is>
      </c>
      <c r="F24" s="42" t="inlineStr">
        <is>
          <t>安徽巨一科技股份有限公司</t>
        </is>
      </c>
      <c r="G24" s="42" t="inlineStr">
        <is>
          <t>JEE Technology Co .,Ltd</t>
        </is>
      </c>
      <c r="H24" s="85" t="inlineStr">
        <is>
          <t>VASS V06 PLC</t>
        </is>
      </c>
    </row>
    <row r="25" ht="15.5" customFormat="1" customHeight="1" s="58">
      <c r="A25" s="57" t="inlineStr">
        <is>
          <t>23</t>
        </is>
      </c>
      <c r="B25" s="42" t="inlineStr">
        <is>
          <t>陈明</t>
        </is>
      </c>
      <c r="C25" s="51" t="inlineStr">
        <is>
          <t>Chen,Ming</t>
        </is>
      </c>
      <c r="D25" s="44" t="inlineStr">
        <is>
          <t>342201199901264117</t>
        </is>
      </c>
      <c r="E25" s="35" t="inlineStr">
        <is>
          <t>18175088448</t>
        </is>
      </c>
      <c r="F25" s="42" t="inlineStr">
        <is>
          <t>安徽巨一科技股份有限公司</t>
        </is>
      </c>
      <c r="G25" s="42" t="inlineStr">
        <is>
          <t>JEE Technology Co .,Ltd</t>
        </is>
      </c>
      <c r="H25" s="85" t="inlineStr">
        <is>
          <t>VASS V06 PLC</t>
        </is>
      </c>
    </row>
    <row r="26" ht="15.5" customFormat="1" customHeight="1" s="56">
      <c r="A26" s="57" t="inlineStr">
        <is>
          <t>24</t>
        </is>
      </c>
      <c r="B26" s="37" t="inlineStr">
        <is>
          <t>信刘帅</t>
        </is>
      </c>
      <c r="C26" s="38" t="inlineStr">
        <is>
          <t>Xin,Liushuai</t>
        </is>
      </c>
      <c r="D26" s="53" t="inlineStr">
        <is>
          <t>340322199408044650</t>
        </is>
      </c>
      <c r="E26" s="40" t="inlineStr">
        <is>
          <t>15055618221</t>
        </is>
      </c>
      <c r="F26" s="37" t="inlineStr">
        <is>
          <t>安徽巨一科技股份有限公司</t>
        </is>
      </c>
      <c r="G26" s="37" t="inlineStr">
        <is>
          <t>JEE Technology Co .,Ltd</t>
        </is>
      </c>
      <c r="H26" s="84" t="inlineStr">
        <is>
          <t>VASS V06 PLC</t>
        </is>
      </c>
    </row>
    <row r="27" ht="15.5" customFormat="1" customHeight="1" s="56">
      <c r="A27" s="57" t="inlineStr">
        <is>
          <t>25</t>
        </is>
      </c>
      <c r="B27" s="42" t="inlineStr">
        <is>
          <t>乔雅娣</t>
        </is>
      </c>
      <c r="C27" s="51" t="inlineStr">
        <is>
          <t>Qiao,Yadi</t>
        </is>
      </c>
      <c r="D27" s="48" t="inlineStr">
        <is>
          <t>340322199911051639</t>
        </is>
      </c>
      <c r="E27" s="52" t="inlineStr">
        <is>
          <t>15055184733</t>
        </is>
      </c>
      <c r="F27" s="42" t="inlineStr">
        <is>
          <t>安徽巨一科技股份有限公司</t>
        </is>
      </c>
      <c r="G27" s="42" t="inlineStr">
        <is>
          <t>JEE Technology Co .,Ltd</t>
        </is>
      </c>
      <c r="H27" s="85" t="inlineStr">
        <is>
          <t>VASS V06 PLC</t>
        </is>
      </c>
    </row>
    <row r="28" ht="15.5" customFormat="1" customHeight="1" s="56">
      <c r="A28" s="57" t="inlineStr">
        <is>
          <t>26</t>
        </is>
      </c>
      <c r="B28" s="42" t="inlineStr">
        <is>
          <t>陈勇元</t>
        </is>
      </c>
      <c r="C28" s="51" t="inlineStr">
        <is>
          <t>Chen,Yongyuan</t>
        </is>
      </c>
      <c r="D28" s="48" t="inlineStr">
        <is>
          <t>370785199609131833</t>
        </is>
      </c>
      <c r="E28" s="35" t="inlineStr">
        <is>
          <t>17864261032</t>
        </is>
      </c>
      <c r="F28" s="42" t="inlineStr">
        <is>
          <t>安徽巨一科技股份有限公司</t>
        </is>
      </c>
      <c r="G28" s="42" t="inlineStr">
        <is>
          <t>JEE Technology Co .,Ltd</t>
        </is>
      </c>
      <c r="H28" s="85" t="inlineStr">
        <is>
          <t>VASS V06 PLC</t>
        </is>
      </c>
    </row>
    <row r="29" ht="15.5" customFormat="1" customHeight="1" s="56">
      <c r="A29" s="57" t="inlineStr">
        <is>
          <t>27</t>
        </is>
      </c>
      <c r="B29" s="42" t="inlineStr">
        <is>
          <t>杜富强</t>
        </is>
      </c>
      <c r="C29" s="51" t="inlineStr">
        <is>
          <t>Du,Fuqiang</t>
        </is>
      </c>
      <c r="D29" s="48" t="inlineStr">
        <is>
          <t>341126199912042035</t>
        </is>
      </c>
      <c r="E29" s="35" t="inlineStr">
        <is>
          <t>18133454376</t>
        </is>
      </c>
      <c r="F29" s="42" t="inlineStr">
        <is>
          <t>安徽巨一科技股份有限公司</t>
        </is>
      </c>
      <c r="G29" s="42" t="inlineStr">
        <is>
          <t>JEE Technology Co .,Ltd</t>
        </is>
      </c>
      <c r="H29" s="84" t="inlineStr">
        <is>
          <t>VASS V06 PLC</t>
        </is>
      </c>
    </row>
    <row r="30" ht="15.5" customFormat="1" customHeight="1" s="56">
      <c r="A30" s="57" t="inlineStr">
        <is>
          <t>28</t>
        </is>
      </c>
      <c r="B30" s="33" t="inlineStr">
        <is>
          <t>江易澄</t>
        </is>
      </c>
      <c r="C30" s="49" t="inlineStr">
        <is>
          <t>Jiang,Yicheng</t>
        </is>
      </c>
      <c r="D30" s="34" t="inlineStr">
        <is>
          <t>342201199210294915</t>
        </is>
      </c>
      <c r="E30" s="36" t="inlineStr">
        <is>
          <t>15055197573</t>
        </is>
      </c>
      <c r="F30" s="33" t="inlineStr">
        <is>
          <t>安徽巨一科技股份有限公司</t>
        </is>
      </c>
      <c r="G30" s="33" t="inlineStr">
        <is>
          <t>JEE Technology Co .,Ltd</t>
        </is>
      </c>
      <c r="H30" s="84" t="inlineStr">
        <is>
          <t>VASS V06 PLC</t>
        </is>
      </c>
    </row>
    <row r="31" ht="15.5" customFormat="1" customHeight="1" s="56">
      <c r="A31" s="57" t="inlineStr">
        <is>
          <t>29</t>
        </is>
      </c>
      <c r="B31" s="33" t="inlineStr">
        <is>
          <t>张迪</t>
        </is>
      </c>
      <c r="C31" s="49" t="inlineStr">
        <is>
          <t>Zhang,Di</t>
        </is>
      </c>
      <c r="D31" s="34" t="inlineStr">
        <is>
          <t>220182199012183716</t>
        </is>
      </c>
      <c r="E31" s="54" t="inlineStr">
        <is>
          <t>18043678062</t>
        </is>
      </c>
      <c r="F31" s="33" t="inlineStr">
        <is>
          <t>安徽巨一科技股份有限公司</t>
        </is>
      </c>
      <c r="G31" s="33" t="inlineStr">
        <is>
          <t>JEE Technology Co .,Ltd</t>
        </is>
      </c>
      <c r="H31" s="84" t="inlineStr">
        <is>
          <t>VASS V06 Robot</t>
        </is>
      </c>
    </row>
    <row r="32" ht="15.5" customFormat="1" customHeight="1" s="56">
      <c r="A32" s="57" t="inlineStr">
        <is>
          <t>30</t>
        </is>
      </c>
      <c r="B32" s="33" t="inlineStr">
        <is>
          <t>李铸轮</t>
        </is>
      </c>
      <c r="C32" s="49" t="inlineStr">
        <is>
          <t>Li,Zhulun</t>
        </is>
      </c>
      <c r="D32" s="34" t="inlineStr">
        <is>
          <t>220381199802031113</t>
        </is>
      </c>
      <c r="E32" s="36" t="inlineStr">
        <is>
          <t>18343108513</t>
        </is>
      </c>
      <c r="F32" s="33" t="inlineStr">
        <is>
          <t>安徽巨一科技股份有限公司</t>
        </is>
      </c>
      <c r="G32" s="33" t="inlineStr">
        <is>
          <t>JEE Technology Co .,Ltd</t>
        </is>
      </c>
      <c r="H32" s="84" t="inlineStr">
        <is>
          <t>VASS V06 Robot</t>
        </is>
      </c>
    </row>
    <row r="33" ht="15.5" customFormat="1" customHeight="1" s="56">
      <c r="A33" s="57" t="inlineStr">
        <is>
          <t>31</t>
        </is>
      </c>
      <c r="B33" s="33" t="inlineStr">
        <is>
          <t>李博</t>
        </is>
      </c>
      <c r="C33" s="49" t="inlineStr">
        <is>
          <t>Li,Bo</t>
        </is>
      </c>
      <c r="D33" s="34" t="inlineStr">
        <is>
          <t>420704200109080154</t>
        </is>
      </c>
      <c r="E33" s="35" t="inlineStr">
        <is>
          <t>17720455408</t>
        </is>
      </c>
      <c r="F33" s="33" t="inlineStr">
        <is>
          <t>安徽巨一科技股份有限公司</t>
        </is>
      </c>
      <c r="G33" s="33" t="inlineStr">
        <is>
          <t>JEE Technology Co .,Ltd</t>
        </is>
      </c>
      <c r="H33" s="84" t="inlineStr">
        <is>
          <t>VASS V06 Robot</t>
        </is>
      </c>
    </row>
    <row r="34" ht="15.5" customFormat="1" customHeight="1" s="56">
      <c r="A34" s="57" t="inlineStr">
        <is>
          <t>32</t>
        </is>
      </c>
      <c r="B34" s="33" t="inlineStr">
        <is>
          <t>尚明鑫</t>
        </is>
      </c>
      <c r="C34" s="49" t="inlineStr">
        <is>
          <t>Shang，Mingxin</t>
        </is>
      </c>
      <c r="D34" s="34" t="inlineStr">
        <is>
          <t>22240319990810741X</t>
        </is>
      </c>
      <c r="E34" s="36" t="inlineStr">
        <is>
          <t>13144994479</t>
        </is>
      </c>
      <c r="F34" s="33" t="inlineStr">
        <is>
          <t>安徽巨一科技股份有限公司</t>
        </is>
      </c>
      <c r="G34" s="33" t="inlineStr">
        <is>
          <t>JEE Technology Co .,Ltd</t>
        </is>
      </c>
      <c r="H34" s="84" t="inlineStr">
        <is>
          <t>VASS V06 Robot</t>
        </is>
      </c>
    </row>
    <row r="35" ht="15.5" customFormat="1" customHeight="1" s="56">
      <c r="A35" s="57" t="inlineStr">
        <is>
          <t>33</t>
        </is>
      </c>
      <c r="B35" s="33" t="inlineStr">
        <is>
          <t>杨猛</t>
        </is>
      </c>
      <c r="C35" s="49" t="inlineStr">
        <is>
          <t>Yang,Meng</t>
        </is>
      </c>
      <c r="D35" s="34" t="inlineStr">
        <is>
          <t>412822199410226215</t>
        </is>
      </c>
      <c r="E35" s="35" t="inlineStr">
        <is>
          <t>15539681199</t>
        </is>
      </c>
      <c r="F35" s="33" t="inlineStr">
        <is>
          <t>安徽巨一科技股份有限公司</t>
        </is>
      </c>
      <c r="G35" s="33" t="inlineStr">
        <is>
          <t>JEE Technology Co .,Ltd</t>
        </is>
      </c>
      <c r="H35" s="84" t="inlineStr">
        <is>
          <t>VASS V06 Robot</t>
        </is>
      </c>
    </row>
    <row r="36" ht="15.5" customFormat="1" customHeight="1" s="56">
      <c r="A36" s="57" t="inlineStr">
        <is>
          <t>34</t>
        </is>
      </c>
      <c r="B36" s="33" t="inlineStr">
        <is>
          <t>李高坤</t>
        </is>
      </c>
      <c r="C36" s="49" t="inlineStr">
        <is>
          <t>Li,Gaokun</t>
        </is>
      </c>
      <c r="D36" s="34" t="inlineStr">
        <is>
          <t>412723199602138632</t>
        </is>
      </c>
      <c r="E36" s="36" t="inlineStr">
        <is>
          <t>15225708389</t>
        </is>
      </c>
      <c r="F36" s="33" t="inlineStr">
        <is>
          <t>安徽巨一科技股份有限公司</t>
        </is>
      </c>
      <c r="G36" s="33" t="inlineStr">
        <is>
          <t>JEE Technology Co .,Ltd</t>
        </is>
      </c>
      <c r="H36" s="84" t="inlineStr">
        <is>
          <t>VASS V06 Robot</t>
        </is>
      </c>
    </row>
    <row r="37" ht="15.5" customFormat="1" customHeight="1" s="56">
      <c r="A37" s="57" t="inlineStr">
        <is>
          <t>35</t>
        </is>
      </c>
      <c r="B37" s="33" t="inlineStr">
        <is>
          <t>张福康</t>
        </is>
      </c>
      <c r="C37" s="49" t="inlineStr">
        <is>
          <t>Zhang,Fukang</t>
        </is>
      </c>
      <c r="D37" s="34" t="inlineStr">
        <is>
          <t>340122199009091213</t>
        </is>
      </c>
      <c r="E37" s="35" t="inlineStr">
        <is>
          <t>18010853112</t>
        </is>
      </c>
      <c r="F37" s="33" t="inlineStr">
        <is>
          <t>安徽巨一科技股份有限公司</t>
        </is>
      </c>
      <c r="G37" s="33" t="inlineStr">
        <is>
          <t>JEE Technology Co .,Ltd</t>
        </is>
      </c>
      <c r="H37" s="84" t="inlineStr">
        <is>
          <t>VASS V06 Robot</t>
        </is>
      </c>
    </row>
    <row r="38" ht="15.5" customFormat="1" customHeight="1" s="56">
      <c r="A38" s="57" t="inlineStr">
        <is>
          <t>36</t>
        </is>
      </c>
      <c r="B38" s="33" t="inlineStr">
        <is>
          <t>刘晗</t>
        </is>
      </c>
      <c r="C38" s="49" t="inlineStr">
        <is>
          <t>Liu,Han</t>
        </is>
      </c>
      <c r="D38" s="34" t="inlineStr">
        <is>
          <t>342422199509287579</t>
        </is>
      </c>
      <c r="E38" s="36" t="inlineStr">
        <is>
          <t>18856966745</t>
        </is>
      </c>
      <c r="F38" s="33" t="inlineStr">
        <is>
          <t>安徽巨一科技股份有限公司</t>
        </is>
      </c>
      <c r="G38" s="33" t="inlineStr">
        <is>
          <t>JEE Technology Co .,Ltd</t>
        </is>
      </c>
      <c r="H38" s="84" t="inlineStr">
        <is>
          <t>VASS V06 Robot</t>
        </is>
      </c>
    </row>
    <row r="39" ht="15.5" customFormat="1" customHeight="1" s="56">
      <c r="A39" s="57" t="inlineStr">
        <is>
          <t>37</t>
        </is>
      </c>
      <c r="B39" s="33" t="inlineStr">
        <is>
          <t>倪顶亮</t>
        </is>
      </c>
      <c r="C39" s="49" t="inlineStr">
        <is>
          <t>Ni,Dingliang</t>
        </is>
      </c>
      <c r="D39" s="34" t="inlineStr">
        <is>
          <t>342901199909250615</t>
        </is>
      </c>
      <c r="E39" s="35" t="inlineStr">
        <is>
          <t>18074137396</t>
        </is>
      </c>
      <c r="F39" s="33" t="inlineStr">
        <is>
          <t>安徽巨一科技股份有限公司</t>
        </is>
      </c>
      <c r="G39" s="33" t="inlineStr">
        <is>
          <t>JEE Technology Co .,Ltd</t>
        </is>
      </c>
      <c r="H39" s="84" t="inlineStr">
        <is>
          <t>VASS V06 Robot</t>
        </is>
      </c>
    </row>
    <row r="40" ht="15.5" customFormat="1" customHeight="1" s="56">
      <c r="A40" s="57" t="inlineStr">
        <is>
          <t>38</t>
        </is>
      </c>
      <c r="B40" s="33" t="inlineStr">
        <is>
          <t>袁磊</t>
        </is>
      </c>
      <c r="C40" s="49" t="inlineStr">
        <is>
          <t>Yuan,Lei</t>
        </is>
      </c>
      <c r="D40" s="34" t="inlineStr">
        <is>
          <t>341126199407080030</t>
        </is>
      </c>
      <c r="E40" s="36" t="inlineStr">
        <is>
          <t>13966734584</t>
        </is>
      </c>
      <c r="F40" s="33" t="inlineStr">
        <is>
          <t>安徽巨一科技股份有限公司</t>
        </is>
      </c>
      <c r="G40" s="33" t="inlineStr">
        <is>
          <t>JEE Technology Co .,Ltd</t>
        </is>
      </c>
      <c r="H40" s="84" t="inlineStr">
        <is>
          <t>VASS V06 Robot</t>
        </is>
      </c>
    </row>
    <row r="41" ht="15.5" customFormat="1" customHeight="1" s="56">
      <c r="A41" s="57" t="inlineStr">
        <is>
          <t>39</t>
        </is>
      </c>
      <c r="B41" s="33" t="inlineStr">
        <is>
          <t>邱顺</t>
        </is>
      </c>
      <c r="C41" s="49" t="inlineStr">
        <is>
          <t>Qiu,Shun</t>
        </is>
      </c>
      <c r="D41" s="34" t="inlineStr">
        <is>
          <t>320324199810195915</t>
        </is>
      </c>
      <c r="E41" s="35" t="inlineStr">
        <is>
          <t>15952242246</t>
        </is>
      </c>
      <c r="F41" s="33" t="inlineStr">
        <is>
          <t>安徽巨一科技股份有限公司</t>
        </is>
      </c>
      <c r="G41" s="33" t="inlineStr">
        <is>
          <t>JEE Technology Co .,Ltd</t>
        </is>
      </c>
      <c r="H41" s="86" t="inlineStr">
        <is>
          <t>VASS V06 Robot</t>
        </is>
      </c>
    </row>
    <row r="42" ht="15.5" customFormat="1" customHeight="1" s="56">
      <c r="A42" s="57" t="inlineStr">
        <is>
          <t>40</t>
        </is>
      </c>
      <c r="B42" s="42" t="inlineStr">
        <is>
          <t>杨夫辽</t>
        </is>
      </c>
      <c r="C42" s="43" t="inlineStr">
        <is>
          <t>Yang,Fuliao</t>
        </is>
      </c>
      <c r="D42" s="44" t="inlineStr">
        <is>
          <t>342224199302181832</t>
        </is>
      </c>
      <c r="E42" s="45" t="inlineStr">
        <is>
          <t>15555311932</t>
        </is>
      </c>
      <c r="F42" s="42" t="inlineStr">
        <is>
          <t>安徽巨一科技股份有限公司</t>
        </is>
      </c>
      <c r="G42" s="42" t="inlineStr">
        <is>
          <t>JEE Technology Co .,Ltd</t>
        </is>
      </c>
      <c r="H42" s="86" t="inlineStr">
        <is>
          <t>VASS V06 Robot</t>
        </is>
      </c>
    </row>
    <row r="43" ht="15.5" customFormat="1" customHeight="1" s="56">
      <c r="A43" s="57" t="inlineStr">
        <is>
          <t>41</t>
        </is>
      </c>
      <c r="B43" s="29" t="inlineStr">
        <is>
          <t>肖明</t>
        </is>
      </c>
      <c r="C43" s="30" t="inlineStr">
        <is>
          <t>Xiao,Ming</t>
        </is>
      </c>
      <c r="D43" s="31" t="inlineStr">
        <is>
          <t>341225200206204396</t>
        </is>
      </c>
      <c r="E43" s="32" t="inlineStr">
        <is>
          <t>18326062422</t>
        </is>
      </c>
      <c r="F43" s="29" t="inlineStr">
        <is>
          <t>安徽巨一科技股份有限公司</t>
        </is>
      </c>
      <c r="G43" s="29" t="inlineStr">
        <is>
          <t>JEE Technology Co .,Ltd</t>
        </is>
      </c>
      <c r="H43" s="87" t="inlineStr">
        <is>
          <t>VASS V06 Robot</t>
        </is>
      </c>
    </row>
    <row r="44" ht="15.5" customFormat="1" customHeight="1" s="56">
      <c r="A44" s="57" t="inlineStr">
        <is>
          <t>42</t>
        </is>
      </c>
      <c r="B44" s="60" t="inlineStr">
        <is>
          <t>孙年</t>
        </is>
      </c>
      <c r="C44" s="65" t="inlineStr">
        <is>
          <t>Sun,Nian</t>
        </is>
      </c>
      <c r="D44" s="62" t="inlineStr">
        <is>
          <t>420984199602128411</t>
        </is>
      </c>
      <c r="E44" s="72" t="inlineStr">
        <is>
          <t>17551064270</t>
        </is>
      </c>
      <c r="F44" s="64" t="inlineStr">
        <is>
          <t>安徽巨一科技股份有限公司</t>
        </is>
      </c>
      <c r="G44" s="64" t="inlineStr">
        <is>
          <t>JEE Technology Co .,Ltd</t>
        </is>
      </c>
      <c r="H44" s="88" t="inlineStr">
        <is>
          <t>VASS V06 Robot</t>
        </is>
      </c>
    </row>
    <row r="45" ht="15.5" customFormat="1" customHeight="1" s="56">
      <c r="A45" s="57" t="inlineStr">
        <is>
          <t>43</t>
        </is>
      </c>
      <c r="B45" s="60" t="inlineStr">
        <is>
          <t>甘俊</t>
        </is>
      </c>
      <c r="C45" s="65" t="inlineStr">
        <is>
          <t>Gan,Jun</t>
        </is>
      </c>
      <c r="D45" s="62" t="inlineStr">
        <is>
          <t>340826199110055675</t>
        </is>
      </c>
      <c r="E45" s="71" t="inlineStr">
        <is>
          <t>15055164123</t>
        </is>
      </c>
      <c r="F45" s="64" t="inlineStr">
        <is>
          <t>安徽巨一科技股份有限公司</t>
        </is>
      </c>
      <c r="G45" s="64" t="inlineStr">
        <is>
          <t>JEE Technology Co .,Ltd</t>
        </is>
      </c>
      <c r="H45" s="88" t="inlineStr">
        <is>
          <t>VASS V06 Robot</t>
        </is>
      </c>
    </row>
    <row r="46" ht="15.5" customFormat="1" customHeight="1" s="56">
      <c r="A46" s="57" t="inlineStr">
        <is>
          <t>44</t>
        </is>
      </c>
      <c r="B46" s="60" t="inlineStr">
        <is>
          <t>林磊</t>
        </is>
      </c>
      <c r="C46" s="65" t="inlineStr">
        <is>
          <t>Lin,Lei</t>
        </is>
      </c>
      <c r="D46" s="62" t="inlineStr">
        <is>
          <t>510823199809178313</t>
        </is>
      </c>
      <c r="E46" s="72" t="inlineStr">
        <is>
          <t>13408398512</t>
        </is>
      </c>
      <c r="F46" s="64" t="inlineStr">
        <is>
          <t>安徽巨一科技股份有限公司</t>
        </is>
      </c>
      <c r="G46" s="64" t="inlineStr">
        <is>
          <t>JEE Technology Co .,Ltd</t>
        </is>
      </c>
      <c r="H46" s="88" t="inlineStr">
        <is>
          <t>VASS V06 Robot</t>
        </is>
      </c>
    </row>
    <row r="47" ht="15.5" customFormat="1" customHeight="1" s="56">
      <c r="A47" s="57" t="inlineStr">
        <is>
          <t>45</t>
        </is>
      </c>
      <c r="B47" s="60" t="inlineStr">
        <is>
          <t>熊予唯</t>
        </is>
      </c>
      <c r="C47" s="65" t="inlineStr">
        <is>
          <t>Xiong,Yuwei</t>
        </is>
      </c>
      <c r="D47" s="62" t="inlineStr">
        <is>
          <t>510502199909017818</t>
        </is>
      </c>
      <c r="E47" s="71" t="inlineStr">
        <is>
          <t>18308321140</t>
        </is>
      </c>
      <c r="F47" s="64" t="inlineStr">
        <is>
          <t>安徽巨一科技股份有限公司</t>
        </is>
      </c>
      <c r="G47" s="64" t="inlineStr">
        <is>
          <t>JEE Technology Co .,Ltd</t>
        </is>
      </c>
      <c r="H47" s="88" t="inlineStr">
        <is>
          <t>VASS V06 Robot</t>
        </is>
      </c>
    </row>
    <row r="48" ht="15.5" customFormat="1" customHeight="1" s="56">
      <c r="A48" s="57" t="inlineStr">
        <is>
          <t>46</t>
        </is>
      </c>
      <c r="B48" s="60" t="inlineStr">
        <is>
          <t>魏亮</t>
        </is>
      </c>
      <c r="C48" s="65" t="inlineStr">
        <is>
          <t>Wei,Liang</t>
        </is>
      </c>
      <c r="D48" s="62" t="inlineStr">
        <is>
          <t>341226199604016914</t>
        </is>
      </c>
      <c r="E48" s="72" t="inlineStr">
        <is>
          <t>19856549937</t>
        </is>
      </c>
      <c r="F48" s="64" t="inlineStr">
        <is>
          <t>安徽巨一科技股份有限公司</t>
        </is>
      </c>
      <c r="G48" s="64" t="inlineStr">
        <is>
          <t>JEE Technology Co .,Ltd</t>
        </is>
      </c>
      <c r="H48" s="88" t="inlineStr">
        <is>
          <t>VASS V06 Robot</t>
        </is>
      </c>
    </row>
    <row r="49" ht="15.5" customFormat="1" customHeight="1" s="56">
      <c r="A49" s="57" t="inlineStr">
        <is>
          <t>47</t>
        </is>
      </c>
      <c r="B49" s="73" t="inlineStr">
        <is>
          <t>葛凡彪</t>
        </is>
      </c>
      <c r="C49" s="73" t="inlineStr">
        <is>
          <t>Ge,Fanbiao</t>
        </is>
      </c>
      <c r="D49" s="74" t="inlineStr">
        <is>
          <t>341225199506107138</t>
        </is>
      </c>
      <c r="E49" s="75" t="inlineStr">
        <is>
          <t>18134661609</t>
        </is>
      </c>
      <c r="F49" s="76" t="inlineStr">
        <is>
          <t>安徽巨一科技股份有限公司</t>
        </is>
      </c>
      <c r="G49" s="76" t="inlineStr">
        <is>
          <t>JEE Technology Co .,Ltd</t>
        </is>
      </c>
      <c r="H49" s="89" t="inlineStr">
        <is>
          <t>VASS V06 Robot</t>
        </is>
      </c>
    </row>
    <row r="50" ht="15.5" customFormat="1" customHeight="1" s="56">
      <c r="A50" s="57" t="inlineStr">
        <is>
          <t>48</t>
        </is>
      </c>
      <c r="B50" s="73" t="inlineStr">
        <is>
          <t>黎杰</t>
        </is>
      </c>
      <c r="C50" s="73" t="inlineStr">
        <is>
          <t>Li,Jie</t>
        </is>
      </c>
      <c r="D50" s="74" t="inlineStr">
        <is>
          <t>421202199902126213</t>
        </is>
      </c>
      <c r="E50" s="75" t="inlineStr">
        <is>
          <t>18120360472</t>
        </is>
      </c>
      <c r="F50" s="76" t="inlineStr">
        <is>
          <t>安徽巨一科技股份有限公司</t>
        </is>
      </c>
      <c r="G50" s="76" t="inlineStr">
        <is>
          <t>JEE Technology Co .,Ltd</t>
        </is>
      </c>
      <c r="H50" s="89" t="inlineStr">
        <is>
          <t>VASS V06 Robot</t>
        </is>
      </c>
    </row>
    <row r="51" ht="15.5" customFormat="1" customHeight="1" s="56">
      <c r="A51" s="57" t="inlineStr">
        <is>
          <t>49</t>
        </is>
      </c>
      <c r="B51" s="73" t="inlineStr">
        <is>
          <t>杨赓</t>
        </is>
      </c>
      <c r="C51" s="73" t="inlineStr">
        <is>
          <t>Yang,Geng</t>
        </is>
      </c>
      <c r="D51" s="74" t="inlineStr">
        <is>
          <t>430621199909301813</t>
        </is>
      </c>
      <c r="E51" s="75" t="inlineStr">
        <is>
          <t>18973000060</t>
        </is>
      </c>
      <c r="F51" s="76" t="inlineStr">
        <is>
          <t>安徽巨一科技股份有限公司</t>
        </is>
      </c>
      <c r="G51" s="76" t="inlineStr">
        <is>
          <t>JEE Technology Co .,Ltd</t>
        </is>
      </c>
      <c r="H51" s="89" t="inlineStr">
        <is>
          <t>VASS V06 Robot</t>
        </is>
      </c>
    </row>
    <row r="52" ht="15.5" customFormat="1" customHeight="1" s="56">
      <c r="A52" s="57" t="inlineStr">
        <is>
          <t>50</t>
        </is>
      </c>
      <c r="B52" s="73" t="inlineStr">
        <is>
          <t>杨世焱</t>
        </is>
      </c>
      <c r="C52" s="73" t="inlineStr">
        <is>
          <t>Yang,Shiyan</t>
        </is>
      </c>
      <c r="D52" s="74" t="inlineStr">
        <is>
          <t>421023200008016630</t>
        </is>
      </c>
      <c r="E52" s="75" t="inlineStr">
        <is>
          <t>15027030286</t>
        </is>
      </c>
      <c r="F52" s="76" t="inlineStr">
        <is>
          <t>安徽巨一科技股份有限公司</t>
        </is>
      </c>
      <c r="G52" s="76" t="inlineStr">
        <is>
          <t>JEE Technology Co .,Ltd</t>
        </is>
      </c>
      <c r="H52" s="89" t="inlineStr">
        <is>
          <t>VASS V06 Robot</t>
        </is>
      </c>
    </row>
    <row r="53" ht="15.5" customFormat="1" customHeight="1" s="56">
      <c r="A53" s="57" t="inlineStr">
        <is>
          <t>51</t>
        </is>
      </c>
      <c r="B53" s="73" t="inlineStr">
        <is>
          <t>张爵如</t>
        </is>
      </c>
      <c r="C53" s="73" t="inlineStr">
        <is>
          <t>Zhang,Jueru</t>
        </is>
      </c>
      <c r="D53" s="74" t="inlineStr">
        <is>
          <t>342626198509061299</t>
        </is>
      </c>
      <c r="E53" s="75" t="inlineStr">
        <is>
          <t>15345692952</t>
        </is>
      </c>
      <c r="F53" s="76" t="inlineStr">
        <is>
          <t>安徽巨一科技股份有限公司</t>
        </is>
      </c>
      <c r="G53" s="76" t="inlineStr">
        <is>
          <t>JEE Technology Co .,Ltd</t>
        </is>
      </c>
      <c r="H53" s="89" t="inlineStr">
        <is>
          <t>VASS V06 Robot</t>
        </is>
      </c>
    </row>
    <row r="54" ht="15.5" customFormat="1" customHeight="1" s="56">
      <c r="A54" s="57" t="inlineStr">
        <is>
          <t>52</t>
        </is>
      </c>
      <c r="B54" s="73" t="inlineStr">
        <is>
          <t>孙晓建</t>
        </is>
      </c>
      <c r="C54" s="73" t="inlineStr">
        <is>
          <t>Sun,Xiaojian</t>
        </is>
      </c>
      <c r="D54" s="74" t="inlineStr">
        <is>
          <t>130928199612251018</t>
        </is>
      </c>
      <c r="E54" s="75" t="inlineStr">
        <is>
          <t>18833747573</t>
        </is>
      </c>
      <c r="F54" s="76" t="inlineStr">
        <is>
          <t>安徽巨一科技股份有限公司</t>
        </is>
      </c>
      <c r="G54" s="76" t="inlineStr">
        <is>
          <t>JEE Technology Co .,Ltd</t>
        </is>
      </c>
      <c r="H54" s="89" t="inlineStr">
        <is>
          <t>VASS V06 Robot</t>
        </is>
      </c>
    </row>
    <row r="55" ht="15.5" customFormat="1" customHeight="1" s="56">
      <c r="A55" s="57" t="inlineStr">
        <is>
          <t>53</t>
        </is>
      </c>
      <c r="B55" s="73" t="inlineStr">
        <is>
          <t>李乔</t>
        </is>
      </c>
      <c r="C55" s="73" t="inlineStr">
        <is>
          <t>Li,Qiao</t>
        </is>
      </c>
      <c r="D55" s="74" t="inlineStr">
        <is>
          <t>342422200010300514</t>
        </is>
      </c>
      <c r="E55" s="75" t="inlineStr">
        <is>
          <t>19159586676</t>
        </is>
      </c>
      <c r="F55" s="76" t="inlineStr">
        <is>
          <t>安徽巨一科技股份有限公司</t>
        </is>
      </c>
      <c r="G55" s="76" t="inlineStr">
        <is>
          <t>JEE Technology Co .,Ltd</t>
        </is>
      </c>
      <c r="H55" s="89" t="inlineStr">
        <is>
          <t>VASS V06 Robot</t>
        </is>
      </c>
    </row>
    <row r="56" ht="15.5" customFormat="1" customHeight="1" s="56">
      <c r="A56" s="57" t="inlineStr">
        <is>
          <t>54</t>
        </is>
      </c>
      <c r="B56" s="73" t="inlineStr">
        <is>
          <t>戴兴龙</t>
        </is>
      </c>
      <c r="C56" s="73" t="inlineStr">
        <is>
          <t>Dai, Xinglong</t>
        </is>
      </c>
      <c r="D56" s="74" t="inlineStr">
        <is>
          <t>220284199004296217</t>
        </is>
      </c>
      <c r="E56" s="75" t="inlineStr">
        <is>
          <t>13504423293</t>
        </is>
      </c>
      <c r="F56" s="76" t="inlineStr">
        <is>
          <t>长春奔腾瑞马自动化有限公司</t>
        </is>
      </c>
      <c r="G56" s="76" t="inlineStr">
        <is>
          <t>PENTANOVA Automation Ltd.</t>
        </is>
      </c>
      <c r="H56" s="89" t="inlineStr">
        <is>
          <t>VASS V06 PLC</t>
        </is>
      </c>
    </row>
    <row r="57" ht="15.5" customFormat="1" customHeight="1" s="56">
      <c r="A57" s="57" t="inlineStr">
        <is>
          <t>55</t>
        </is>
      </c>
      <c r="B57" s="73" t="inlineStr">
        <is>
          <t>李本通</t>
        </is>
      </c>
      <c r="C57" s="73" t="inlineStr">
        <is>
          <t>Li, Bentong</t>
        </is>
      </c>
      <c r="D57" s="74" t="inlineStr">
        <is>
          <t>220122200012068119</t>
        </is>
      </c>
      <c r="E57" s="75" t="inlineStr">
        <is>
          <t>15348436740</t>
        </is>
      </c>
      <c r="F57" s="76" t="inlineStr">
        <is>
          <t>长春市和企自动化科技有限公司</t>
        </is>
      </c>
      <c r="G57" s="76" t="inlineStr">
        <is>
          <t>Changchun HeQi automation technology Co., Ltd</t>
        </is>
      </c>
      <c r="H57" s="89" t="inlineStr">
        <is>
          <t>VASS V06 Robot</t>
        </is>
      </c>
    </row>
    <row r="58" ht="15.5" customFormat="1" customHeight="1" s="56">
      <c r="A58" s="57" t="inlineStr">
        <is>
          <t>56</t>
        </is>
      </c>
      <c r="B58" s="73" t="inlineStr">
        <is>
          <t>张岩</t>
        </is>
      </c>
      <c r="C58" s="73" t="inlineStr">
        <is>
          <t>Zhang, Yan</t>
        </is>
      </c>
      <c r="D58" s="74" t="inlineStr">
        <is>
          <t>220122199610250417</t>
        </is>
      </c>
      <c r="E58" s="75" t="inlineStr">
        <is>
          <t>15044139015</t>
        </is>
      </c>
      <c r="F58" s="76" t="inlineStr">
        <is>
          <t>长春市和企自动化科技有限公司</t>
        </is>
      </c>
      <c r="G58" s="76" t="inlineStr">
        <is>
          <t>Changchun HeQi automation technology Co., Ltd</t>
        </is>
      </c>
      <c r="H58" s="89" t="inlineStr">
        <is>
          <t>VASS V06 Robot</t>
        </is>
      </c>
    </row>
    <row r="59" ht="15.5" customFormat="1" customHeight="1" s="56">
      <c r="A59" s="57" t="inlineStr">
        <is>
          <t>57</t>
        </is>
      </c>
      <c r="B59" s="73" t="inlineStr">
        <is>
          <t>米帅</t>
        </is>
      </c>
      <c r="C59" s="73" t="inlineStr">
        <is>
          <t>Mi, Shuai</t>
        </is>
      </c>
      <c r="D59" s="74" t="inlineStr">
        <is>
          <t>220581200112154315</t>
        </is>
      </c>
      <c r="E59" s="75" t="inlineStr">
        <is>
          <t>18744572762</t>
        </is>
      </c>
      <c r="F59" s="76" t="inlineStr">
        <is>
          <t>长春市和企自动化科技有限公司</t>
        </is>
      </c>
      <c r="G59" s="76" t="inlineStr">
        <is>
          <t>Changchun HeQi automation technology Co., Ltd</t>
        </is>
      </c>
      <c r="H59" s="89" t="inlineStr">
        <is>
          <t>VASS V06 Robot</t>
        </is>
      </c>
    </row>
    <row r="60" ht="15.5" customFormat="1" customHeight="1" s="56">
      <c r="A60" s="57" t="inlineStr">
        <is>
          <t>58</t>
        </is>
      </c>
      <c r="B60" s="73" t="inlineStr">
        <is>
          <t>付德昌</t>
        </is>
      </c>
      <c r="C60" s="77" t="inlineStr">
        <is>
          <t>Fu, Dechang</t>
        </is>
      </c>
      <c r="D60" s="74" t="inlineStr">
        <is>
          <t>371422200303211317</t>
        </is>
      </c>
      <c r="E60" s="75" t="inlineStr">
        <is>
          <t>17515025133</t>
        </is>
      </c>
      <c r="F60" s="76" t="inlineStr">
        <is>
          <t>长春市和企自动化科技有限公司</t>
        </is>
      </c>
      <c r="G60" s="76" t="inlineStr">
        <is>
          <t>Changchun HeQi automation technology Co., Ltd</t>
        </is>
      </c>
      <c r="H60" s="89" t="inlineStr">
        <is>
          <t>VASS V06 Robot</t>
        </is>
      </c>
    </row>
    <row r="61" ht="15.5" customFormat="1" customHeight="1" s="56">
      <c r="A61" s="57" t="inlineStr">
        <is>
          <t>59</t>
        </is>
      </c>
      <c r="B61" s="73" t="inlineStr">
        <is>
          <t>姚利博</t>
        </is>
      </c>
      <c r="C61" s="77" t="inlineStr">
        <is>
          <t>Yao, Libo</t>
        </is>
      </c>
      <c r="D61" s="74" t="inlineStr">
        <is>
          <t>220102200211181813</t>
        </is>
      </c>
      <c r="E61" s="78" t="inlineStr">
        <is>
          <t>18584380186</t>
        </is>
      </c>
      <c r="F61" s="76" t="inlineStr">
        <is>
          <t>长春市和企自动化科技有限公司</t>
        </is>
      </c>
      <c r="G61" s="76" t="inlineStr">
        <is>
          <t>Changchun HeQi automation technology Co., Ltd</t>
        </is>
      </c>
      <c r="H61" s="89" t="inlineStr">
        <is>
          <t>VASS V06 Robot</t>
        </is>
      </c>
    </row>
    <row r="62" ht="15.5" customFormat="1" customHeight="1" s="56">
      <c r="A62" s="57" t="inlineStr">
        <is>
          <t>60</t>
        </is>
      </c>
      <c r="B62" s="33" t="n"/>
      <c r="C62" s="49" t="n"/>
      <c r="D62" s="50" t="n"/>
      <c r="E62" s="36" t="n"/>
      <c r="F62" s="33" t="n"/>
      <c r="G62" s="33" t="n"/>
      <c r="H62" s="28" t="n"/>
    </row>
    <row r="63" ht="15.5" customFormat="1" customHeight="1" s="56">
      <c r="A63" s="57" t="inlineStr">
        <is>
          <t>61</t>
        </is>
      </c>
      <c r="B63" s="33" t="n"/>
      <c r="C63" s="49" t="n"/>
      <c r="D63" s="50" t="n"/>
      <c r="E63" s="35" t="n"/>
      <c r="F63" s="33" t="n"/>
      <c r="G63" s="33" t="n"/>
      <c r="H63" s="28" t="n"/>
    </row>
    <row r="64" ht="15.5" customFormat="1" customHeight="1" s="56">
      <c r="A64" s="57" t="inlineStr">
        <is>
          <t>62</t>
        </is>
      </c>
      <c r="B64" s="33" t="n"/>
      <c r="C64" s="49" t="n"/>
      <c r="D64" s="50" t="n"/>
      <c r="E64" s="36" t="n"/>
      <c r="F64" s="33" t="n"/>
      <c r="G64" s="33" t="n"/>
      <c r="H64" s="28" t="n"/>
    </row>
    <row r="65" ht="15.5" customFormat="1" customHeight="1" s="56">
      <c r="A65" s="57" t="inlineStr">
        <is>
          <t>63</t>
        </is>
      </c>
      <c r="B65" s="33" t="n"/>
      <c r="C65" s="49" t="n"/>
      <c r="D65" s="50" t="n"/>
      <c r="E65" s="35" t="n"/>
      <c r="F65" s="33" t="n"/>
      <c r="G65" s="33" t="n"/>
      <c r="H65" s="28" t="n"/>
    </row>
    <row r="66" ht="15.5" customFormat="1" customHeight="1" s="56">
      <c r="A66" s="57" t="inlineStr">
        <is>
          <t>64</t>
        </is>
      </c>
      <c r="B66" s="33" t="n"/>
      <c r="C66" s="49" t="n"/>
      <c r="D66" s="50" t="n"/>
      <c r="E66" s="36" t="n"/>
      <c r="F66" s="33" t="n"/>
      <c r="G66" s="33" t="n"/>
      <c r="H66" s="28" t="n"/>
    </row>
    <row r="67" ht="15.5" customFormat="1" customHeight="1" s="56">
      <c r="A67" s="57" t="inlineStr">
        <is>
          <t>65</t>
        </is>
      </c>
      <c r="B67" s="33" t="n"/>
      <c r="C67" s="49" t="n"/>
      <c r="D67" s="50" t="n"/>
      <c r="E67" s="35" t="n"/>
      <c r="F67" s="33" t="n"/>
      <c r="G67" s="33" t="n"/>
      <c r="H67" s="28" t="n"/>
    </row>
    <row r="68" ht="15.5" customFormat="1" customHeight="1" s="56">
      <c r="A68" s="57" t="inlineStr">
        <is>
          <t>66</t>
        </is>
      </c>
      <c r="B68" s="33" t="n"/>
      <c r="C68" s="49" t="n"/>
      <c r="D68" s="50" t="n"/>
      <c r="E68" s="36" t="n"/>
      <c r="F68" s="33" t="n"/>
      <c r="G68" s="33" t="n"/>
      <c r="H68" s="28" t="n"/>
    </row>
    <row r="69" ht="15.5" customFormat="1" customHeight="1" s="59">
      <c r="A69" s="57" t="inlineStr">
        <is>
          <t>67</t>
        </is>
      </c>
      <c r="B69" s="33" t="n"/>
      <c r="C69" s="49" t="n"/>
      <c r="D69" s="50" t="n"/>
      <c r="E69" s="35" t="n"/>
      <c r="F69" s="33" t="n"/>
      <c r="G69" s="33" t="n"/>
      <c r="H69" s="28" t="n"/>
    </row>
    <row r="70" ht="15.5" customFormat="1" customHeight="1" s="56">
      <c r="A70" s="57" t="inlineStr">
        <is>
          <t>68</t>
        </is>
      </c>
      <c r="B70" s="33" t="n"/>
      <c r="C70" s="49" t="n"/>
      <c r="D70" s="50" t="n"/>
      <c r="E70" s="36" t="n"/>
      <c r="F70" s="33" t="n"/>
      <c r="G70" s="33" t="n"/>
      <c r="H70" s="28" t="n"/>
    </row>
    <row r="71" ht="15.5" customFormat="1" customHeight="1" s="56">
      <c r="A71" s="57" t="inlineStr">
        <is>
          <t>69</t>
        </is>
      </c>
      <c r="B71" s="33" t="n"/>
      <c r="C71" s="49" t="n"/>
      <c r="D71" s="50" t="n"/>
      <c r="E71" s="35" t="n"/>
      <c r="F71" s="33" t="n"/>
      <c r="G71" s="33" t="n"/>
      <c r="H71" s="28" t="n"/>
    </row>
    <row r="72" ht="15.5" customFormat="1" customHeight="1" s="56">
      <c r="A72" s="57" t="inlineStr">
        <is>
          <t>70</t>
        </is>
      </c>
      <c r="B72" s="33" t="n"/>
      <c r="C72" s="49" t="n"/>
      <c r="D72" s="50" t="n"/>
      <c r="E72" s="36" t="n"/>
      <c r="F72" s="33" t="n"/>
      <c r="G72" s="33" t="n"/>
      <c r="H72" s="28" t="n"/>
    </row>
    <row r="73" ht="15.5" customHeight="1" s="96">
      <c r="A73" s="57" t="inlineStr">
        <is>
          <t>71</t>
        </is>
      </c>
      <c r="B73" s="33" t="n"/>
      <c r="C73" s="49" t="n"/>
      <c r="D73" s="50" t="n"/>
      <c r="E73" s="35" t="n"/>
      <c r="F73" s="33" t="n"/>
      <c r="G73" s="33" t="n"/>
      <c r="H73" s="28" t="n"/>
    </row>
    <row r="74" ht="15.5" customHeight="1" s="96">
      <c r="A74" s="57" t="inlineStr">
        <is>
          <t>72</t>
        </is>
      </c>
      <c r="B74" s="33" t="n"/>
      <c r="C74" s="49" t="n"/>
      <c r="D74" s="50" t="n"/>
      <c r="E74" s="36" t="n"/>
      <c r="F74" s="33" t="n"/>
      <c r="G74" s="33" t="n"/>
      <c r="H74" s="28" t="n"/>
    </row>
    <row r="75" ht="15.5" customHeight="1" s="96">
      <c r="A75" s="57" t="inlineStr">
        <is>
          <t>73</t>
        </is>
      </c>
      <c r="B75" s="33" t="n"/>
      <c r="C75" s="49" t="n"/>
      <c r="D75" s="50" t="n"/>
      <c r="E75" s="35" t="n"/>
      <c r="F75" s="33" t="n"/>
      <c r="G75" s="33" t="n"/>
      <c r="H75" s="28" t="n"/>
    </row>
    <row r="76" ht="15.5" customHeight="1" s="96">
      <c r="A76" s="57" t="inlineStr">
        <is>
          <t>74</t>
        </is>
      </c>
      <c r="B76" s="33" t="n"/>
      <c r="C76" s="49" t="n"/>
      <c r="D76" s="50" t="n"/>
      <c r="E76" s="36" t="n"/>
      <c r="F76" s="33" t="n"/>
      <c r="G76" s="33" t="n"/>
      <c r="H76" s="28" t="n"/>
    </row>
    <row r="77" ht="15.5" customHeight="1" s="96">
      <c r="A77" s="57" t="inlineStr">
        <is>
          <t>75</t>
        </is>
      </c>
      <c r="B77" s="33" t="n"/>
      <c r="C77" s="49" t="n"/>
      <c r="D77" s="50" t="n"/>
      <c r="E77" s="35" t="n"/>
      <c r="F77" s="33" t="n"/>
      <c r="G77" s="33" t="n"/>
      <c r="H77" s="28" t="n"/>
    </row>
    <row r="78" ht="15.5" customHeight="1" s="96">
      <c r="A78" s="57" t="inlineStr">
        <is>
          <t>76</t>
        </is>
      </c>
      <c r="B78" s="33" t="n"/>
      <c r="C78" s="49" t="n"/>
      <c r="D78" s="50" t="n"/>
      <c r="E78" s="36" t="n"/>
      <c r="F78" s="33" t="n"/>
      <c r="G78" s="33" t="n"/>
      <c r="H78" s="28" t="n"/>
    </row>
    <row r="79" ht="15.5" customHeight="1" s="96">
      <c r="A79" s="57" t="inlineStr">
        <is>
          <t>77</t>
        </is>
      </c>
      <c r="B79" s="33" t="n"/>
      <c r="C79" s="49" t="n"/>
      <c r="D79" s="50" t="n"/>
      <c r="E79" s="35" t="n"/>
      <c r="F79" s="33" t="n"/>
      <c r="G79" s="33" t="n"/>
      <c r="H79" s="28" t="n"/>
    </row>
    <row r="80" ht="15.5" customHeight="1" s="96">
      <c r="A80" s="57" t="inlineStr">
        <is>
          <t>78</t>
        </is>
      </c>
      <c r="B80" s="33" t="n"/>
      <c r="C80" s="49" t="n"/>
      <c r="D80" s="50" t="n"/>
      <c r="E80" s="36" t="n"/>
      <c r="F80" s="33" t="n"/>
      <c r="G80" s="33" t="n"/>
      <c r="H80" s="28" t="n"/>
    </row>
    <row r="81" ht="15.5" customHeight="1" s="96">
      <c r="A81" s="57" t="inlineStr">
        <is>
          <t>79</t>
        </is>
      </c>
      <c r="B81" s="33" t="n"/>
      <c r="C81" s="49" t="n"/>
      <c r="D81" s="50" t="n"/>
      <c r="E81" s="35" t="n"/>
      <c r="F81" s="33" t="n"/>
      <c r="G81" s="33" t="n"/>
      <c r="H81" s="28" t="n"/>
    </row>
    <row r="82" ht="15.5" customHeight="1" s="96">
      <c r="A82" s="57" t="inlineStr">
        <is>
          <t>80</t>
        </is>
      </c>
      <c r="B82" s="33" t="n"/>
      <c r="C82" s="49" t="n"/>
      <c r="D82" s="50" t="n"/>
      <c r="E82" s="36" t="n"/>
      <c r="F82" s="33" t="n"/>
      <c r="G82" s="33" t="n"/>
      <c r="H82" s="28" t="n"/>
    </row>
    <row r="83" ht="15.5" customHeight="1" s="96">
      <c r="A83" s="57" t="inlineStr">
        <is>
          <t>81</t>
        </is>
      </c>
      <c r="B83" s="33" t="n"/>
      <c r="C83" s="49" t="n"/>
      <c r="D83" s="50" t="n"/>
      <c r="E83" s="35" t="n"/>
      <c r="F83" s="33" t="n"/>
      <c r="G83" s="33" t="n"/>
      <c r="H83" s="28" t="n"/>
    </row>
    <row r="84" ht="15.5" customHeight="1" s="96">
      <c r="A84" s="57" t="inlineStr">
        <is>
          <t>82</t>
        </is>
      </c>
      <c r="B84" s="33" t="n"/>
      <c r="C84" s="49" t="n"/>
      <c r="D84" s="50" t="n"/>
      <c r="E84" s="36" t="n"/>
      <c r="F84" s="33" t="n"/>
      <c r="G84" s="33" t="n"/>
      <c r="H84" s="28" t="n"/>
    </row>
    <row r="85" ht="15.5" customHeight="1" s="96">
      <c r="A85" s="57" t="inlineStr">
        <is>
          <t>83</t>
        </is>
      </c>
      <c r="B85" s="33" t="n"/>
      <c r="C85" s="49" t="n"/>
      <c r="D85" s="50" t="n"/>
      <c r="E85" s="35" t="n"/>
      <c r="F85" s="33" t="n"/>
      <c r="G85" s="33" t="n"/>
      <c r="H85" s="28" t="n"/>
    </row>
    <row r="86" ht="15.5" customHeight="1" s="96">
      <c r="A86" s="57" t="inlineStr">
        <is>
          <t>84</t>
        </is>
      </c>
      <c r="B86" s="33" t="n"/>
      <c r="C86" s="49" t="n"/>
      <c r="D86" s="50" t="n"/>
      <c r="E86" s="36" t="n"/>
      <c r="F86" s="33" t="n"/>
      <c r="G86" s="33" t="n"/>
      <c r="H86" s="28" t="n"/>
    </row>
  </sheetData>
  <mergeCells count="1">
    <mergeCell ref="A1:H1"/>
  </mergeCells>
  <conditionalFormatting sqref="B10 B12:B14 B42:B43">
    <cfRule type="duplicateValues" priority="61" dxfId="8"/>
    <cfRule type="duplicateValues" priority="62" dxfId="8"/>
  </conditionalFormatting>
  <conditionalFormatting sqref="B20:B23">
    <cfRule type="duplicateValues" priority="59" dxfId="0"/>
    <cfRule type="duplicateValues" priority="60" dxfId="0"/>
  </conditionalFormatting>
  <conditionalFormatting sqref="B24:B25">
    <cfRule type="duplicateValues" priority="55" dxfId="0"/>
    <cfRule type="duplicateValues" priority="56" dxfId="0"/>
  </conditionalFormatting>
  <conditionalFormatting sqref="B27:B28">
    <cfRule type="duplicateValues" priority="53" dxfId="8"/>
    <cfRule type="duplicateValues" priority="54" dxfId="8"/>
  </conditionalFormatting>
  <conditionalFormatting sqref="B2 B87:B1048576">
    <cfRule type="duplicateValues" priority="76" dxfId="0"/>
    <cfRule type="duplicateValues" priority="77" dxfId="0"/>
  </conditionalFormatting>
  <conditionalFormatting sqref="B49:B51 B57:B86">
    <cfRule type="duplicateValues" priority="37" dxfId="8"/>
    <cfRule type="duplicateValues" priority="38" dxfId="8"/>
  </conditionalFormatting>
  <conditionalFormatting sqref="B11">
    <cfRule type="duplicateValues" priority="33" dxfId="8"/>
    <cfRule type="duplicateValues" priority="34" dxfId="8"/>
  </conditionalFormatting>
  <conditionalFormatting sqref="B15:B17">
    <cfRule type="duplicateValues" priority="25" dxfId="8"/>
    <cfRule type="duplicateValues" priority="26" dxfId="8"/>
  </conditionalFormatting>
  <conditionalFormatting sqref="B18:B19">
    <cfRule type="duplicateValues" priority="23" dxfId="0"/>
    <cfRule type="duplicateValues" priority="24" dxfId="0"/>
  </conditionalFormatting>
  <conditionalFormatting sqref="B29">
    <cfRule type="duplicateValues" priority="21" dxfId="8"/>
    <cfRule type="duplicateValues" priority="22" dxfId="8"/>
  </conditionalFormatting>
  <conditionalFormatting sqref="B30:B41">
    <cfRule type="duplicateValues" priority="19" dxfId="0"/>
    <cfRule type="duplicateValues" priority="20" dxfId="0"/>
  </conditionalFormatting>
  <conditionalFormatting sqref="B44">
    <cfRule type="duplicateValues" priority="17" dxfId="8"/>
    <cfRule type="duplicateValues" priority="18" dxfId="8"/>
  </conditionalFormatting>
  <conditionalFormatting sqref="B9">
    <cfRule type="duplicateValues" priority="84" dxfId="8"/>
    <cfRule type="duplicateValues" priority="85" dxfId="8"/>
  </conditionalFormatting>
  <conditionalFormatting sqref="B8">
    <cfRule type="duplicateValues" priority="9" dxfId="8"/>
    <cfRule type="duplicateValues" priority="10" dxfId="8"/>
  </conditionalFormatting>
  <conditionalFormatting sqref="B26">
    <cfRule type="duplicateValues" priority="7" dxfId="0"/>
    <cfRule type="duplicateValues" priority="8" dxfId="0"/>
  </conditionalFormatting>
  <conditionalFormatting sqref="B4:B7">
    <cfRule type="duplicateValues" priority="5" dxfId="0"/>
    <cfRule type="duplicateValues" priority="6" dxfId="0"/>
  </conditionalFormatting>
  <conditionalFormatting sqref="B47">
    <cfRule type="duplicateValues" priority="3" dxfId="0"/>
    <cfRule type="duplicateValues" priority="4" dxfId="0"/>
  </conditionalFormatting>
  <conditionalFormatting sqref="B3">
    <cfRule type="duplicateValues" priority="1" dxfId="0"/>
    <cfRule type="duplicateValues" priority="2" dxfId="0"/>
  </conditionalFormatting>
  <dataValidations count="2">
    <dataValidation sqref="H11:H13 H41:H43" showDropDown="0" showInputMessage="1" showErrorMessage="1" allowBlank="1" type="list">
      <formula1>#REF!</formula1>
    </dataValidation>
    <dataValidation sqref="H8:H9 H14:H16" showDropDown="0" showInputMessage="1" showErrorMessage="1" allowBlank="1" type="list">
      <formula1>#REF!</formula1>
    </dataValidation>
  </dataValidations>
  <pageMargins left="0.7" right="0.7" top="0.75" bottom="0.75" header="0.3" footer="0.3"/>
  <pageSetup orientation="landscape" paperSize="9" scale="41" horizontalDpi="1200" verticalDpi="1200"/>
  <headerFooter>
    <oddHeader>&amp;L&amp;"Calibri"&amp;10&amp;K000000 INTERNAL&amp;1#_x000d_&amp;"Calibri"&amp;11&amp;K000000&amp;"Calibri"&amp;11&amp;K000000&amp;"Calibri"&amp;11&amp;K000000&amp;"Calibri"&amp;11&amp;K000000&amp;"Calibri"&amp;11&amp;K000000&amp;"Calibri"&amp;11&amp;K000000&amp;"Calibri"&amp;1 &amp;K000000 INTERNAL#_x000d_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Tabelle6">
    <tabColor rgb="FFFFFF00"/>
    <outlinePr summaryBelow="1" summaryRight="1"/>
    <pageSetUpPr fitToPage="1"/>
  </sheetPr>
  <dimension ref="A1:K57"/>
  <sheetViews>
    <sheetView tabSelected="1" zoomScale="40" zoomScaleNormal="4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E12" sqref="E12"/>
    </sheetView>
  </sheetViews>
  <sheetFormatPr baseColWidth="8" defaultColWidth="9.453125" defaultRowHeight="14.5"/>
  <cols>
    <col width="12.453125" customWidth="1" style="96" min="1" max="1"/>
    <col width="50.54296875" customWidth="1" style="96" min="2" max="2"/>
    <col width="51" customWidth="1" style="96" min="3" max="3"/>
    <col width="35.453125" customWidth="1" style="96" min="4" max="4"/>
    <col width="46.54296875" customWidth="1" style="96" min="5" max="5"/>
    <col width="28.54296875" customWidth="1" style="97" min="6" max="6"/>
    <col width="76.453125" customWidth="1" style="98" min="7" max="7"/>
    <col width="36.54296875" customWidth="1" style="96" min="8" max="8"/>
    <col width="15.453125" customWidth="1" style="96" min="9" max="9"/>
    <col width="35.453125" customWidth="1" style="96" min="10" max="10"/>
    <col width="59.54296875" customWidth="1" style="98" min="11" max="11"/>
  </cols>
  <sheetData>
    <row r="1" ht="28.5" customHeight="1" s="96">
      <c r="A1" s="95" t="inlineStr">
        <is>
          <t>Information of companies</t>
        </is>
      </c>
    </row>
    <row r="2" ht="31" customHeight="1" s="96">
      <c r="A2" s="1" t="inlineStr">
        <is>
          <t>Sequence No.</t>
        </is>
      </c>
      <c r="B2" s="2" t="inlineStr">
        <is>
          <t>CN Company Name</t>
        </is>
      </c>
      <c r="C2" s="1" t="inlineStr">
        <is>
          <t>EN Company Name</t>
        </is>
      </c>
      <c r="D2" s="3" t="inlineStr">
        <is>
          <t>Tax ID</t>
        </is>
      </c>
      <c r="E2" s="3" t="inlineStr">
        <is>
          <t>Bank Name</t>
        </is>
      </c>
      <c r="F2" s="2" t="inlineStr">
        <is>
          <t>Bank Account No.</t>
        </is>
      </c>
      <c r="G2" s="1" t="inlineStr">
        <is>
          <t>Invoice Address</t>
        </is>
      </c>
      <c r="H2" s="1" t="inlineStr">
        <is>
          <t>Contact Number</t>
        </is>
      </c>
      <c r="I2" s="1" t="inlineStr">
        <is>
          <t>Contact Person</t>
        </is>
      </c>
      <c r="J2" s="1" t="inlineStr">
        <is>
          <t>Contact Email</t>
        </is>
      </c>
      <c r="K2" s="1" t="inlineStr">
        <is>
          <t>Contact Address</t>
        </is>
      </c>
    </row>
    <row r="3" ht="15.5" customFormat="1" customHeight="1" s="98">
      <c r="A3" s="13" t="inlineStr">
        <is>
          <t>1</t>
        </is>
      </c>
      <c r="B3" s="67" t="inlineStr">
        <is>
          <t>上海九源晟自动化有限公司</t>
        </is>
      </c>
      <c r="C3" s="67" t="inlineStr">
        <is>
          <t>Shanghai JYS Automation Co.,Ltd</t>
        </is>
      </c>
      <c r="D3" s="66" t="inlineStr">
        <is>
          <t>913101145588298468</t>
        </is>
      </c>
      <c r="E3" s="66" t="inlineStr">
        <is>
          <t>中国农业银行上海南翔支行</t>
        </is>
      </c>
      <c r="F3" s="66" t="inlineStr">
        <is>
          <t>03806800040086623</t>
        </is>
      </c>
      <c r="G3" s="66" t="inlineStr">
        <is>
          <t>上海市嘉定区顺达路938号6楼601</t>
        </is>
      </c>
      <c r="H3" s="66" t="n">
        <v>13601986527</v>
      </c>
      <c r="I3" s="66" t="inlineStr">
        <is>
          <t>沈贤仿</t>
        </is>
      </c>
      <c r="J3" s="14" t="inlineStr">
        <is>
          <t>shenxianfang@jiuyuansheng.cn</t>
        </is>
      </c>
      <c r="K3" s="66" t="inlineStr">
        <is>
          <t>上海市嘉定区顺达路938号6楼（上海九源晟）</t>
        </is>
      </c>
    </row>
    <row r="4" ht="15.5" customFormat="1" customHeight="1" s="98">
      <c r="A4" s="13" t="inlineStr">
        <is>
          <t>2</t>
        </is>
      </c>
      <c r="B4" s="25" t="inlineStr">
        <is>
          <t>上海禹欧自动化科技有限公司</t>
        </is>
      </c>
      <c r="C4" s="25" t="inlineStr">
        <is>
          <t>Shanghai Yuou automated technology Co., Ltd.</t>
        </is>
      </c>
      <c r="D4" s="27" t="inlineStr">
        <is>
          <t>91310120MA1HMUAT74</t>
        </is>
      </c>
      <c r="E4" s="66" t="inlineStr">
        <is>
          <t>中国建设银行股份有限公司上海安亭支行</t>
        </is>
      </c>
      <c r="F4" s="27" t="inlineStr">
        <is>
          <t>31050179380000000883</t>
        </is>
      </c>
      <c r="G4" s="66" t="inlineStr">
        <is>
          <t>上海市奉贤区金海公路6055号28幢1层</t>
        </is>
      </c>
      <c r="H4" s="66" t="n">
        <v>15895657100</v>
      </c>
      <c r="I4" s="66" t="inlineStr">
        <is>
          <t>陈东</t>
        </is>
      </c>
      <c r="J4" s="69" t="inlineStr">
        <is>
          <t>chendong@yuou.mobi</t>
        </is>
      </c>
      <c r="K4" s="66" t="inlineStr">
        <is>
          <t>江苏省苏州太仓市城厢镇南郊文治路5号力合未来科技谷1号门403室</t>
        </is>
      </c>
    </row>
    <row r="5" ht="15.5" customFormat="1" customHeight="1" s="98">
      <c r="A5" s="13" t="inlineStr">
        <is>
          <t>3</t>
        </is>
      </c>
      <c r="B5" s="66" t="inlineStr">
        <is>
          <t>上海九源晟智能科技有限公司</t>
        </is>
      </c>
      <c r="C5" s="55" t="inlineStr">
        <is>
          <t>Shanghai JYS Intelligent Technology Co., Ltd.</t>
        </is>
      </c>
      <c r="D5" s="66" t="inlineStr">
        <is>
          <t>91310114MA1GX01R0W</t>
        </is>
      </c>
      <c r="E5" s="66" t="inlineStr">
        <is>
          <t>浙江泰隆商业银行股份有限公司上海南翔支行</t>
        </is>
      </c>
      <c r="F5" s="27" t="inlineStr">
        <is>
          <t>3101 0180 2010 0003 6887</t>
        </is>
      </c>
      <c r="G5" s="66" t="inlineStr">
        <is>
          <t>上海市嘉定区顺达路938号2幢6层602室</t>
        </is>
      </c>
      <c r="H5" s="66" t="n">
        <v>17864115081</v>
      </c>
      <c r="I5" s="66" t="inlineStr">
        <is>
          <t>曹康</t>
        </is>
      </c>
      <c r="J5" s="69" t="inlineStr">
        <is>
          <t>caokang@jiuyuansheng.cn</t>
        </is>
      </c>
      <c r="K5" s="66" t="inlineStr">
        <is>
          <t>上海市嘉定区顺达路938号2幢6层602室</t>
        </is>
      </c>
    </row>
    <row r="6" ht="15.5" customFormat="1" customHeight="1" s="98">
      <c r="A6" s="13" t="inlineStr">
        <is>
          <t>4</t>
        </is>
      </c>
      <c r="B6" s="66" t="inlineStr">
        <is>
          <t>长春奔腾瑞马自动化有限公司</t>
        </is>
      </c>
      <c r="C6" s="66" t="inlineStr">
        <is>
          <t>PENTANOVA Automation Ltd.</t>
        </is>
      </c>
      <c r="D6" s="67" t="inlineStr">
        <is>
          <t>91220101756185746Y</t>
        </is>
      </c>
      <c r="E6" s="66" t="inlineStr">
        <is>
          <t>招商银行长春一汽支行</t>
        </is>
      </c>
      <c r="F6" s="68" t="inlineStr">
        <is>
          <t>4319 0025 1310 777</t>
        </is>
      </c>
      <c r="G6" s="70" t="inlineStr">
        <is>
          <t>长春西新经济技术开发区长沈路4955号</t>
        </is>
      </c>
      <c r="H6" s="66" t="n">
        <v>13404355165</v>
      </c>
      <c r="I6" s="66" t="inlineStr">
        <is>
          <t>王颖</t>
        </is>
      </c>
      <c r="J6" s="69" t="inlineStr">
        <is>
          <t>y.wang@pentanova.com</t>
        </is>
      </c>
      <c r="K6" s="66" t="inlineStr">
        <is>
          <t>长春市西新经济技术开发区长沈路4955号</t>
        </is>
      </c>
    </row>
    <row r="7" ht="15.5" customHeight="1" s="96">
      <c r="A7" s="13" t="inlineStr">
        <is>
          <t>5</t>
        </is>
      </c>
      <c r="B7" s="82" t="inlineStr">
        <is>
          <t>长春市和企自动化科技有限公司</t>
        </is>
      </c>
      <c r="C7" s="79" t="inlineStr">
        <is>
          <t>Changchun HeQi automation technology Co., Ltd</t>
        </is>
      </c>
      <c r="D7" s="79" t="inlineStr">
        <is>
          <t>91220102309945686C</t>
        </is>
      </c>
      <c r="E7" s="79" t="inlineStr">
        <is>
          <t>中国建设银行股份有限公司长春卫星路支行</t>
        </is>
      </c>
      <c r="F7" s="81" t="inlineStr">
        <is>
          <t>22001310070052500400</t>
        </is>
      </c>
      <c r="G7" s="79" t="inlineStr">
        <is>
          <t>长春市南关区东岭南街西虹馆小区第5幢3单元1406室</t>
        </is>
      </c>
      <c r="H7" s="79" t="inlineStr">
        <is>
          <t>张宝权：17790059322</t>
        </is>
      </c>
      <c r="I7" s="79" t="inlineStr">
        <is>
          <t>张宝权</t>
        </is>
      </c>
      <c r="J7" s="80" t="inlineStr">
        <is>
          <t>baoquan_zhang@126.com</t>
        </is>
      </c>
      <c r="K7" s="79" t="inlineStr">
        <is>
          <t>长春市南关区南四环与彩织街交汇南溪虹著25栋1单元902室</t>
        </is>
      </c>
    </row>
    <row r="8" ht="15.5" customHeight="1" s="96">
      <c r="A8" s="23" t="inlineStr">
        <is>
          <t>6</t>
        </is>
      </c>
      <c r="B8" s="10" t="n"/>
      <c r="C8" s="10" t="n"/>
      <c r="D8" s="10" t="n"/>
      <c r="E8" s="10" t="n"/>
      <c r="F8" s="11" t="n"/>
      <c r="G8" s="10" t="n"/>
      <c r="H8" s="10" t="n"/>
      <c r="I8" s="10" t="n"/>
      <c r="J8" s="12" t="n"/>
      <c r="K8" s="10" t="n"/>
    </row>
    <row r="9" ht="15.5" customHeight="1" s="96">
      <c r="A9" s="23" t="inlineStr">
        <is>
          <t>7</t>
        </is>
      </c>
      <c r="B9" s="66" t="n"/>
      <c r="C9" s="66" t="n"/>
      <c r="D9" s="66" t="n"/>
      <c r="E9" s="66" t="n"/>
      <c r="F9" s="68" t="n"/>
      <c r="G9" s="66" t="n"/>
      <c r="H9" s="66" t="n"/>
      <c r="I9" s="66" t="n"/>
      <c r="J9" s="24" t="n"/>
      <c r="K9" s="10" t="n"/>
    </row>
    <row r="10" ht="15.5" customHeight="1" s="96">
      <c r="A10" s="23" t="inlineStr">
        <is>
          <t>8</t>
        </is>
      </c>
      <c r="B10" s="55" t="n"/>
      <c r="C10" s="55" t="n"/>
      <c r="D10" s="66" t="n"/>
      <c r="E10" s="66" t="n"/>
      <c r="F10" s="27" t="n"/>
      <c r="G10" s="66" t="n"/>
      <c r="H10" s="66" t="n"/>
      <c r="I10" s="66" t="n"/>
      <c r="J10" s="14" t="n"/>
      <c r="K10" s="66" t="n"/>
    </row>
    <row r="11" ht="15.5" customHeight="1" s="96">
      <c r="A11" s="23" t="inlineStr">
        <is>
          <t>9</t>
        </is>
      </c>
      <c r="B11" s="66" t="n"/>
      <c r="C11" s="66" t="n"/>
      <c r="D11" s="66" t="n"/>
      <c r="E11" s="66" t="n"/>
      <c r="F11" s="27" t="n"/>
      <c r="G11" s="66" t="n"/>
      <c r="H11" s="66" t="n"/>
      <c r="I11" s="66" t="n"/>
      <c r="J11" s="14" t="n"/>
      <c r="K11" s="66" t="n"/>
    </row>
    <row r="12" ht="15.5" customFormat="1" customHeight="1" s="15">
      <c r="A12" s="23" t="inlineStr">
        <is>
          <t>10</t>
        </is>
      </c>
      <c r="B12" s="66" t="n"/>
      <c r="C12" s="66" t="n"/>
      <c r="D12" s="66" t="n"/>
      <c r="E12" s="66" t="n"/>
      <c r="F12" s="66" t="n"/>
      <c r="G12" s="66" t="n"/>
      <c r="H12" s="66" t="n"/>
      <c r="I12" s="66" t="n"/>
      <c r="J12" s="14" t="n"/>
      <c r="K12" s="66" t="n"/>
    </row>
    <row r="13" ht="15.5" customHeight="1" s="96">
      <c r="A13" s="23" t="inlineStr">
        <is>
          <t>11</t>
        </is>
      </c>
      <c r="B13" s="18" t="n"/>
      <c r="C13" s="18" t="n"/>
      <c r="D13" s="19" t="n"/>
      <c r="E13" s="19" t="n"/>
      <c r="F13" s="20" t="n"/>
      <c r="G13" s="19" t="n"/>
      <c r="H13" s="19" t="n"/>
      <c r="I13" s="19" t="n"/>
      <c r="J13" s="22" t="n"/>
      <c r="K13" s="21" t="n"/>
    </row>
    <row r="14" ht="15.5" customHeight="1" s="96">
      <c r="A14" s="23" t="inlineStr">
        <is>
          <t>12</t>
        </is>
      </c>
      <c r="B14" s="6" t="n"/>
      <c r="C14" s="6" t="n"/>
      <c r="D14" s="6" t="n"/>
      <c r="E14" s="6" t="n"/>
      <c r="F14" s="8" t="n"/>
      <c r="G14" s="9" t="n"/>
      <c r="H14" s="6" t="n"/>
      <c r="I14" s="6" t="n"/>
      <c r="J14" s="6" t="n"/>
      <c r="K14" s="9" t="n"/>
    </row>
    <row r="15" ht="15.5" customHeight="1" s="96">
      <c r="A15" s="23" t="inlineStr">
        <is>
          <t>13</t>
        </is>
      </c>
      <c r="B15" s="6" t="n"/>
      <c r="C15" s="6" t="n"/>
      <c r="D15" s="6" t="n"/>
      <c r="E15" s="6" t="n"/>
      <c r="F15" s="8" t="n"/>
      <c r="G15" s="9" t="n"/>
      <c r="H15" s="7" t="n"/>
      <c r="I15" s="6" t="n"/>
      <c r="J15" s="6" t="n"/>
      <c r="K15" s="9" t="n"/>
    </row>
    <row r="16" ht="15.5" customHeight="1" s="96">
      <c r="A16" s="13" t="n"/>
      <c r="B16" s="6" t="n"/>
      <c r="C16" s="6" t="n"/>
      <c r="D16" s="6" t="n"/>
      <c r="E16" s="6" t="n"/>
      <c r="F16" s="8" t="n"/>
      <c r="G16" s="9" t="n"/>
      <c r="H16" s="6" t="n"/>
      <c r="I16" s="6" t="n"/>
      <c r="J16" s="6" t="n"/>
      <c r="K16" s="9" t="n"/>
    </row>
    <row r="17" ht="15.5" customHeight="1" s="96">
      <c r="A17" s="13" t="n"/>
      <c r="B17" s="6" t="n"/>
      <c r="C17" s="6" t="n"/>
      <c r="D17" s="6" t="n"/>
      <c r="E17" s="6" t="n"/>
      <c r="F17" s="8" t="n"/>
      <c r="G17" s="9" t="n"/>
      <c r="H17" s="7" t="n"/>
      <c r="I17" s="6" t="n"/>
      <c r="J17" s="6" t="n"/>
      <c r="K17" s="9" t="n"/>
    </row>
    <row r="18" ht="15.5" customHeight="1" s="96">
      <c r="A18" s="13" t="n"/>
      <c r="B18" s="6" t="n"/>
      <c r="C18" s="6" t="n"/>
      <c r="D18" s="6" t="n"/>
      <c r="E18" s="6" t="n"/>
      <c r="F18" s="8" t="n"/>
      <c r="G18" s="9" t="n"/>
      <c r="H18" s="6" t="n"/>
      <c r="I18" s="6" t="n"/>
      <c r="J18" s="6" t="n"/>
      <c r="K18" s="9" t="n"/>
    </row>
    <row r="19">
      <c r="D19" s="97" t="n"/>
    </row>
    <row r="20">
      <c r="A20" s="16" t="n"/>
      <c r="B20" t="inlineStr">
        <is>
          <t>：已报名并付款</t>
        </is>
      </c>
      <c r="D20" s="97" t="n"/>
    </row>
    <row r="21">
      <c r="A21" s="17" t="n"/>
      <c r="B21" t="inlineStr">
        <is>
          <t>：报名未付款（未回传凭证）</t>
        </is>
      </c>
      <c r="D21" s="97" t="n"/>
    </row>
    <row r="22">
      <c r="A22" s="26" t="n"/>
      <c r="B22" t="inlineStr">
        <is>
          <t>:  报考公司与考生公司不一致</t>
        </is>
      </c>
      <c r="D22" s="97" t="n"/>
    </row>
    <row r="23">
      <c r="D23" s="97" t="n"/>
    </row>
    <row r="24">
      <c r="D24" s="97" t="n"/>
    </row>
    <row r="25">
      <c r="D25" s="97" t="n"/>
    </row>
    <row r="26">
      <c r="D26" s="97" t="n"/>
    </row>
    <row r="27">
      <c r="D27" s="97" t="n"/>
    </row>
    <row r="28">
      <c r="D28" s="97" t="n"/>
    </row>
    <row r="29">
      <c r="D29" s="97" t="n"/>
    </row>
    <row r="30">
      <c r="D30" s="97" t="n"/>
    </row>
    <row r="31">
      <c r="D31" s="97" t="n"/>
    </row>
    <row r="32">
      <c r="D32" s="97" t="n"/>
    </row>
    <row r="33">
      <c r="D33" s="97" t="n"/>
    </row>
    <row r="34">
      <c r="D34" s="97" t="n"/>
    </row>
    <row r="35">
      <c r="D35" s="97" t="n"/>
    </row>
    <row r="36">
      <c r="D36" s="97" t="n"/>
    </row>
    <row r="37">
      <c r="D37" s="97" t="n"/>
    </row>
    <row r="38">
      <c r="D38" s="97" t="n"/>
    </row>
    <row r="39">
      <c r="D39" s="97" t="n"/>
    </row>
    <row r="40">
      <c r="D40" s="97" t="n"/>
    </row>
    <row r="41">
      <c r="D41" s="97" t="n"/>
    </row>
    <row r="42">
      <c r="D42" s="97" t="n"/>
    </row>
    <row r="43">
      <c r="D43" s="97" t="n"/>
    </row>
    <row r="44">
      <c r="D44" s="97" t="n"/>
    </row>
    <row r="45">
      <c r="D45" s="97" t="n"/>
    </row>
    <row r="46">
      <c r="D46" s="97" t="n"/>
    </row>
    <row r="47">
      <c r="D47" s="97" t="n"/>
    </row>
    <row r="48">
      <c r="D48" s="97" t="n"/>
    </row>
    <row r="49">
      <c r="D49" s="97" t="n"/>
    </row>
    <row r="50">
      <c r="D50" s="97" t="n"/>
    </row>
    <row r="51">
      <c r="D51" s="97" t="n"/>
    </row>
    <row r="52">
      <c r="D52" s="97" t="n"/>
    </row>
    <row r="53">
      <c r="D53" s="97" t="n"/>
    </row>
    <row r="54">
      <c r="D54" s="97" t="n"/>
    </row>
    <row r="55">
      <c r="D55" s="97" t="n"/>
    </row>
    <row r="56">
      <c r="D56" s="97" t="n"/>
    </row>
    <row r="57">
      <c r="D57" s="97" t="n"/>
    </row>
  </sheetData>
  <mergeCells count="1">
    <mergeCell ref="A1:G1"/>
  </mergeCells>
  <pageMargins left="0.7" right="0.7" top="0.75" bottom="0.75" header="0.3" footer="0.3"/>
  <pageSetup orientation="landscape" paperSize="9" scale="88" horizontalDpi="1200" verticalDpi="1200"/>
  <headerFooter>
    <oddHeader>&amp;L&amp;"Calibri"&amp;10&amp;K000000 INTERNAL&amp;1#_x000d_&amp;"Calibri"&amp;11&amp;K000000&amp;"Calibri"&amp;11&amp;K000000&amp;"Calibri"&amp;11&amp;K000000&amp;"Calibri"&amp;11&amp;K000000&amp;"Calibri"&amp;11&amp;K000000&amp;"Calibri"&amp;11&amp;K000000&amp;"Calibri"&amp;1 &amp;K000000 INTERNAL#_x000d_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Sheet1">
    <outlinePr summaryBelow="1" summaryRight="1"/>
    <pageSetUpPr/>
  </sheetPr>
  <dimension ref="B2:B7"/>
  <sheetViews>
    <sheetView workbookViewId="0">
      <selection activeCell="F18" sqref="F18"/>
    </sheetView>
  </sheetViews>
  <sheetFormatPr baseColWidth="8" defaultRowHeight="14.5"/>
  <cols>
    <col width="25.54296875" customWidth="1" style="96" min="2" max="2"/>
  </cols>
  <sheetData>
    <row r="2">
      <c r="B2" s="5" t="inlineStr">
        <is>
          <t>VASS V05 PLC</t>
        </is>
      </c>
    </row>
    <row r="3">
      <c r="B3" s="5" t="inlineStr">
        <is>
          <t>VASS V06 PLC</t>
        </is>
      </c>
    </row>
    <row r="4">
      <c r="B4" s="5" t="inlineStr">
        <is>
          <t>VASS V05 Robot</t>
        </is>
      </c>
    </row>
    <row r="5">
      <c r="B5" s="5" t="inlineStr">
        <is>
          <t>VASS V06 Robot</t>
        </is>
      </c>
    </row>
    <row r="6">
      <c r="B6" s="5" t="inlineStr">
        <is>
          <t>VKRC4 KUKA</t>
        </is>
      </c>
    </row>
    <row r="7">
      <c r="B7" s="5" t="inlineStr">
        <is>
          <t>R-30iA/iB Fanuc</t>
        </is>
      </c>
    </row>
  </sheetData>
  <pageMargins left="0.7" right="0.7" top="0.75" bottom="0.75" header="0.3" footer="0.3"/>
  <headerFooter>
    <oddHeader>&amp;L&amp;"Calibri"&amp;10&amp;K000000 INTERNAL&amp;1#_x000d_&amp;"Calibri"&amp;11&amp;K000000&amp;"Calibri"&amp;11&amp;K000000&amp;"Calibri"&amp;11&amp;K000000&amp;"Calibri"&amp;11&amp;K000000&amp;"Calibri"&amp;11&amp;K000000&amp;"Calibri"&amp;11&amp;K000000&amp;"Calibri"&amp;1 &amp;K000000 INTERNAL#_x000d_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He, Yubing (C-PTA)</dc:creator>
  <dcterms:created xsi:type="dcterms:W3CDTF">2022-11-10T02:36:36Z</dcterms:created>
  <dcterms:modified xsi:type="dcterms:W3CDTF">2024-07-23T07:46:40Z</dcterms:modified>
  <cp:lastModifiedBy>Zhang, Yang (SH-P)</cp:lastModifiedBy>
</cp:coreProperties>
</file>