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n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Ing. Styp Canto Rondón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 — archivada (CV_Ruilova-Gonzalez_Lizbet.pdf). La «actualizada» que reenvió el 12/10/2026 tiene el mismo contenido.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Marcia Gabriela Jiménez Encalada</t>
        </is>
      </c>
      <c r="C15" s="41" t="inlineStr">
        <is>
          <t>Medicina Interna · Endocrinología</t>
        </is>
      </c>
      <c r="D15" s="41" t="inlineStr">
        <is>
          <t>Centro de Especialidades Médicas de la Universidad de Cuenca · Hospital Santa Inés — Cuenca, Ecuador</t>
        </is>
      </c>
      <c r="E15" s="41" t="inlineStr">
        <is>
          <t>gabriela.jimeneze@ucuenca.edu.ec</t>
        </is>
      </c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inlineStr">
        <is>
          <t>SÍ — recibida el 12/10/2026 y archivada (CV_Jimenez-Encalada_Marcia-Gabriela.docx). Última modificación del archivo: diciembre de 2024.</t>
        </is>
      </c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Andrea Valeria Andrade Izquierdo</t>
        </is>
      </c>
      <c r="C17" s="41" t="inlineStr">
        <is>
          <t>Nefrología · Trasplante renal · PhD en Ciencias (Nefrología), Universidad de São Paulo</t>
        </is>
      </c>
      <c r="D17" s="41" t="inlineStr">
        <is>
          <t>Hospital Santa Inés · Universidad de Cuenca — Cuenca, Ecuador</t>
        </is>
      </c>
      <c r="E17" s="41" t="inlineStr">
        <is>
          <t>vale19_ec@yahoo.com</t>
        </is>
      </c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inlineStr">
        <is>
          <t>SÍ — versión actualizada 2026 recibida el 12/10/2026 y archivada como CV_Andrade-Izquierdo_Andrea-Valeria.pdf (reemplaza la de sept. 2025: ahora Presidenta de la Sociedad de Nefrología del Austro)</t>
        </is>
      </c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Medicina Interna · Endocrinología · Alta especialidad en Enfermedades Tiroideas (UNAM)</t>
        </is>
      </c>
      <c r="D19" s="53" t="inlineStr">
        <is>
          <t>Centro Metropolitano de Oncología Integral, Hospital Ángeles — Ciudad de México, México (según su hoja de vida de 22/09/2026)</t>
        </is>
      </c>
      <c r="E19" s="41" t="inlineStr">
        <is>
          <t>mariapazcc22@hotmail.com</t>
        </is>
      </c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Oswaldo Castillo Cabrera</t>
        </is>
      </c>
      <c r="C20" s="53" t="inlineStr">
        <is>
          <t>Cirugía bariátrica y metabólica</t>
        </is>
      </c>
      <c r="D20" s="53" t="inlineStr">
        <is>
          <t>Hospital Santa Inés — Cuenca, Ecuador</t>
        </is>
      </c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recibida el 07/10/2026 (y reenviada por la Dra. Ruilova el 12/10/2026); revisada y archivada (CV_Castillo-Cabrera_Cristian-Oswaldo.pdf)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 Medina</t>
        </is>
      </c>
      <c r="C24" s="53" t="inlineStr">
        <is>
          <t>Medicina Interna · Endocrinología · Tecnología en diabetes</t>
        </is>
      </c>
      <c r="D24" s="53" t="inlineStr">
        <is>
          <t>Hospital Universitario San Ignacio · Pontificia Universidad Javeriana — Bogotá, Colombia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inlineStr">
        <is>
          <t>SÍ — versión armada por la coordinación con PubMed y APROBADA por la Dra. Gómez, según la Dra. Omidres (12/10/2026). Archivada como CV_Gomez-Medina_Ana-Maria.pdf.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  <row r="27">
      <c r="A27" s="54" t="n">
        <v>24</v>
      </c>
      <c r="B27" s="52" t="inlineStr">
        <is>
          <t>Ing. Styp Bill Roy Canto Rondón</t>
        </is>
      </c>
      <c r="C27" s="53" t="inlineStr">
        <is>
          <t>Ingeniería de Telecomunicaciones · TI en salud, telemedicina e interoperabilidad (HL7 FHIR)</t>
        </is>
      </c>
      <c r="D27" s="53" t="inlineStr">
        <is>
          <t>Centro Nacional de Telemedicina (CENATE) – EsSalud · Lima, Perú</t>
        </is>
      </c>
      <c r="E27" s="41" t="inlineStr">
        <is>
          <t>styp611@outlook.com</t>
        </is>
      </c>
      <c r="F27" s="41" t="inlineStr">
        <is>
          <t>+51 956 194 180</t>
        </is>
      </c>
      <c r="G27" s="41" t="n"/>
      <c r="H27" s="41" t="inlineStr">
        <is>
          <t>CIP 131278 (Colegio de Ingenieros del Perú)</t>
        </is>
      </c>
      <c r="I27" s="54" t="inlineStr">
        <is>
          <t>M7 · C4</t>
        </is>
      </c>
      <c r="J27" s="42" t="inlineStr">
        <is>
          <t>SÍ — llegó la versión original sin respaldos (10 páginas, 300 KB) el 12/10/2026 y se archivó como CV_Canto-Rondon_Styp-Bill-Roy.pdf. La versión armada por la coordinación ya no hace falta</t>
        </is>
      </c>
      <c r="K27" s="42" t="n"/>
      <c r="L27" s="42" t="inlineStr">
        <is>
          <t>PENDIENTE — debe declarar: (1) consultor externo vigente de MEDDI Hub, empresa en la que la Dra. Omidres es CMO LATAM; (2) miembro vocal y fundador de la OITT, que preside la Dra. Omidres. Sin vínculo con Omisalud (confirmado por la Dra. Omidres el 12/10/2026)</t>
        </is>
      </c>
      <c r="M27" s="42" t="inlineStr">
        <is>
          <t>03/12/2026</t>
        </is>
      </c>
      <c r="N27" s="65" t="inlineStr">
        <is>
          <t>CONFIRMADO — aceptó el 12/10/2026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13/10/2026)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Dr. Ramón de Cangas — propuesto por la Dra. Omidres (13/10/2026), invitación por enviar</t>
        </is>
      </c>
      <c r="F5" s="41" t="n"/>
      <c r="G5" s="41" t="inlineStr">
        <is>
          <t>VACANTE. Declinaron la Dra. Villavicencio, la Carrera de Nutrición de la U. Cuenca, la Lcda. Vásquez, la Lcda. Isabel Reinoso y la Dra. Johanna Piedra (13/10/2026). Las personas que recomendó la Dra. Villavicencio no respondieron.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Ing. Styp Canto Rondón — ingeniero en TI en salud, CENATE-EsSalud, Perú</t>
        </is>
      </c>
      <c r="F9" s="41" t="inlineStr">
        <is>
          <t>+51 956 194 180 · styp611@outlook.com</t>
        </is>
      </c>
      <c r="G9" s="41" t="inlineStr">
        <is>
          <t>CUBIERTA — aceptó el 12/10/2026. La Dra. Omidres la tenía desde el 23/09 y se la cedió; ella conserva M7 · C1.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2026-10-13T14:06:30Z</dcterms:modified>
</cp:coreProperties>
</file>