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aval'!B4:B18)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aval'!J4:J18,"SÍ")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aval'!F4:F18)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aval'!L4:L18,"SÍ")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5" t="inlineStr">
        <is>
          <t>POR CONFIRMAR</t>
        </is>
      </c>
      <c r="G3" s="23" t="n">
        <v>30</v>
      </c>
      <c r="H3" s="24" t="inlineStr">
        <is>
          <t>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5" t="inlineStr">
        <is>
          <t>POR CONFIRMAR</t>
        </is>
      </c>
      <c r="G4" s="23" t="n">
        <v>30</v>
      </c>
      <c r="H4" s="24" t="inlineStr">
        <is>
          <t>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5" t="inlineStr">
        <is>
          <t>POR CONFIRMAR</t>
        </is>
      </c>
      <c r="G5" s="23" t="n">
        <v>30</v>
      </c>
      <c r="H5" s="24" t="inlineStr">
        <is>
          <t>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Gabriela Jiménez</t>
        </is>
      </c>
      <c r="F6" s="25" t="inlineStr">
        <is>
          <t>POR CONFIRMAR</t>
        </is>
      </c>
      <c r="G6" s="23" t="n">
        <v>30</v>
      </c>
      <c r="H6" s="24" t="inlineStr">
        <is>
          <t>Pedir aceptación formal, datos de contacto y hoja de vida.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Jhoana Piedra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28" t="inlineStr"/>
      <c r="F10" s="29" t="inlineStr">
        <is>
          <t>VACANTE</t>
        </is>
      </c>
      <c r="G10" s="23" t="n">
        <v>30</v>
      </c>
      <c r="H10" s="24" t="inlineStr">
        <is>
          <t>SIN PONENTE. Perfil sugerido: medicina del deporte o fisiatría / fisioterapia.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5" t="inlineStr">
        <is>
          <t>POR CONFIRMAR</t>
        </is>
      </c>
      <c r="G11" s="23" t="n">
        <v>30</v>
      </c>
      <c r="H11" s="24" t="inlineStr">
        <is>
          <t>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8" t="inlineStr"/>
      <c r="F14" s="29" t="inlineStr">
        <is>
          <t>VACANTE</t>
        </is>
      </c>
      <c r="G14" s="23" t="n">
        <v>30</v>
      </c>
      <c r="H14" s="24" t="inlineStr">
        <is>
          <t>SIN PONENTE. Perfil sugerido: cirujano bariátrico/metabólico acreditado.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Augusta Astudillo</t>
        </is>
      </c>
      <c r="F15" s="25" t="inlineStr">
        <is>
          <t>POR CONFIRMAR</t>
        </is>
      </c>
      <c r="G15" s="23" t="n">
        <v>30</v>
      </c>
      <c r="H15" s="24" t="inlineStr">
        <is>
          <t>Segunda charla del mismo docente. Confirmar carga y disponibilidad.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5" t="inlineStr">
        <is>
          <t>POR CONFIRMAR</t>
        </is>
      </c>
      <c r="G17" s="23" t="n">
        <v>30</v>
      </c>
      <c r="H17" s="24" t="inlineStr">
        <is>
          <t>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5" t="inlineStr">
        <is>
          <t>POR CONFIRMAR</t>
        </is>
      </c>
      <c r="G18" s="23" t="n">
        <v>30</v>
      </c>
      <c r="H18" s="24" t="inlineStr">
        <is>
          <t>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28" t="inlineStr"/>
      <c r="F19" s="29" t="inlineStr">
        <is>
          <t>VACANTE</t>
        </is>
      </c>
      <c r="G19" s="23" t="n">
        <v>30</v>
      </c>
      <c r="H19" s="24" t="inlineStr">
        <is>
          <t>SIN PONENTE. Módulo 5 es el más descubierto: 3 de 4 clases vacías.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28" t="inlineStr"/>
      <c r="F21" s="29" t="inlineStr">
        <is>
          <t>VACANTE</t>
        </is>
      </c>
      <c r="G21" s="23" t="n">
        <v>30</v>
      </c>
      <c r="H21" s="24" t="inlineStr">
        <is>
          <t>SIN PONENTE. Tema de alta demanda; buen candidato para ponente invitado de peso.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5" t="inlineStr">
        <is>
          <t>POR CONFIRMAR</t>
        </is>
      </c>
      <c r="G22" s="23" t="n">
        <v>30</v>
      </c>
      <c r="H22" s="24" t="inlineStr">
        <is>
          <t>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5" t="inlineStr">
        <is>
          <t>POR CONFIRMAR</t>
        </is>
      </c>
      <c r="G23" s="23" t="n">
        <v>30</v>
      </c>
      <c r="H23" s="24" t="inlineStr">
        <is>
          <t>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MASLD, sarcopenia y complicaciones metabólicas</t>
        </is>
      </c>
      <c r="D26" s="24" t="inlineStr">
        <is>
          <t>MASLD; obesidad sarcopénica; enfermedad osteomuscular; estrategias integrales</t>
        </is>
      </c>
      <c r="E26" s="24" t="inlineStr">
        <is>
          <t>Dra. Adriana Alvarez</t>
        </is>
      </c>
      <c r="F26" s="27" t="inlineStr">
        <is>
          <t>CONFIRMADO</t>
        </is>
      </c>
      <c r="G26" s="23" t="n">
        <v>30</v>
      </c>
      <c r="H26" s="24" t="inlineStr">
        <is>
          <t>Solo faltan datos de contacto, hoja de vida y declaración COI.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8" t="inlineStr"/>
      <c r="F28" s="29" t="inlineStr">
        <is>
          <t>VACANTE</t>
        </is>
      </c>
      <c r="G28" s="23" t="n">
        <v>30</v>
      </c>
      <c r="H28" s="24" t="inlineStr">
        <is>
          <t>SIN PONENTE. Puede asumirlo Dra. Omidres o un invitado en tecnología en diabetes.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8" t="inlineStr"/>
      <c r="F29" s="29" t="inlineStr">
        <is>
          <t>VACANTE</t>
        </is>
      </c>
      <c r="G29" s="23" t="n">
        <v>30</v>
      </c>
      <c r="H29" s="24" t="inlineStr">
        <is>
          <t>SIN PONENTE. Perfil sugerido: informática médica / IA en salud.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8" t="inlineStr"/>
      <c r="F30" s="29" t="inlineStr">
        <is>
          <t>VACANTE</t>
        </is>
      </c>
      <c r="G30" s="23" t="n">
        <v>30</v>
      </c>
      <c r="H30" s="24" t="inlineStr">
        <is>
          <t>SIN PONENTE. Perfil sugerido: bioética / derecho sanitario o protección de datos en salud.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60" t="inlineStr">
        <is>
          <t>info@draomidresperez.com</t>
        </is>
      </c>
      <c r="F4" s="60" t="inlineStr">
        <is>
          <t>+593 98 206 2988</t>
        </is>
      </c>
      <c r="G4" s="41" t="n"/>
      <c r="H4" s="41" t="n"/>
      <c r="I4" s="40" t="inlineStr">
        <is>
          <t>M7 · C1</t>
        </is>
      </c>
      <c r="J4" s="42" t="n"/>
      <c r="K4" s="42" t="n"/>
      <c r="L4" s="42" t="n"/>
      <c r="M4" s="42" t="n"/>
      <c r="N4" s="43" t="inlineStr">
        <is>
          <t>CONFIRMADO</t>
        </is>
      </c>
    </row>
    <row r="5" ht="30" customHeight="1">
      <c r="A5" s="38" t="n">
        <v>2</v>
      </c>
      <c r="B5" s="39" t="inlineStr">
        <is>
          <t>Lcda. Isabel Reinoso</t>
        </is>
      </c>
      <c r="C5" s="40" t="inlineStr">
        <is>
          <t>Nutrición clínica</t>
        </is>
      </c>
      <c r="D5" s="41" t="n"/>
      <c r="E5" s="41" t="n"/>
      <c r="F5" s="60" t="inlineStr">
        <is>
          <t>+593 98 736 8816</t>
        </is>
      </c>
      <c r="G5" s="41" t="n"/>
      <c r="H5" s="41" t="n"/>
      <c r="I5" s="40" t="inlineStr">
        <is>
          <t>M2 · C1</t>
        </is>
      </c>
      <c r="J5" s="42" t="n"/>
      <c r="K5" s="42" t="n"/>
      <c r="L5" s="42" t="n"/>
      <c r="M5" s="42" t="n"/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Nutrición clínica · Magíster en Diabetes</t>
        </is>
      </c>
      <c r="D6" s="53" t="inlineStr">
        <is>
          <t>Hospital del Río y Hospital Vicente Corral Moscoso · Cuenca, Ecuador</t>
        </is>
      </c>
      <c r="E6" s="41" t="n"/>
      <c r="F6" s="60" t="inlineStr">
        <is>
          <t>+593 98 765 4330</t>
        </is>
      </c>
      <c r="G6" s="41" t="n"/>
      <c r="H6" s="41" t="n"/>
      <c r="I6" s="40" t="inlineStr">
        <is>
          <t>M2 · C2</t>
        </is>
      </c>
      <c r="J6" s="54" t="inlineStr">
        <is>
          <t>SÍ</t>
        </is>
      </c>
      <c r="K6" s="42" t="n"/>
      <c r="L6" s="42" t="n"/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n"/>
      <c r="E7" s="41" t="n"/>
      <c r="F7" s="41" t="n"/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por confirmar)</t>
        </is>
      </c>
      <c r="E8" s="41" t="n"/>
      <c r="F8" s="41" t="n"/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42" t="n"/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41" t="n"/>
      <c r="H10" s="41" t="n"/>
      <c r="I10" s="40" t="inlineStr">
        <is>
          <t>M6 · C2  /  M6 · C3</t>
        </is>
      </c>
      <c r="J10" s="54" t="inlineStr">
        <is>
          <t>SÍ</t>
        </is>
      </c>
      <c r="K10" s="42" t="n"/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Alvarez</t>
        </is>
      </c>
      <c r="C11" s="41" t="n"/>
      <c r="D11" s="41" t="n"/>
      <c r="E11" s="41" t="n"/>
      <c r="F11" s="41" t="n"/>
      <c r="G11" s="41" t="n"/>
      <c r="H11" s="41" t="n"/>
      <c r="I11" s="40" t="inlineStr">
        <is>
          <t>M6 · C4</t>
        </is>
      </c>
      <c r="J11" s="42" t="n"/>
      <c r="K11" s="42" t="n"/>
      <c r="L11" s="42" t="n"/>
      <c r="M11" s="42" t="n"/>
      <c r="N11" s="43" t="inlineStr">
        <is>
          <t>CONFIRMADO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3" t="inlineStr">
        <is>
          <t>SOLCA, Hospital Monte Sinaí y Universidad de Cuenca · Cuenca, Ecuador</t>
        </is>
      </c>
      <c r="E12" s="53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42" t="n"/>
      <c r="L12" s="42" t="n"/>
      <c r="M12" s="42" t="n"/>
      <c r="N12" s="44" t="inlineStr">
        <is>
          <t>POR CONFIRMAR</t>
        </is>
      </c>
    </row>
    <row r="13" ht="30" customHeight="1">
      <c r="A13" s="38" t="n">
        <v>10</v>
      </c>
      <c r="B13" s="39" t="inlineStr">
        <is>
          <t>Dr. Pablo Vanegas</t>
        </is>
      </c>
      <c r="C13" s="41" t="n"/>
      <c r="D13" s="41" t="n"/>
      <c r="E13" s="60" t="inlineStr">
        <is>
          <t>pablo.vanegas90@gmail.com</t>
        </is>
      </c>
      <c r="F13" s="60" t="inlineStr">
        <is>
          <t>+593 98 765 3136</t>
        </is>
      </c>
      <c r="G13" s="41" t="n"/>
      <c r="H13" s="41" t="n"/>
      <c r="I13" s="40" t="inlineStr">
        <is>
          <t>M1 · C2  /  M3 · C1</t>
        </is>
      </c>
      <c r="J13" s="42" t="n"/>
      <c r="K13" s="42" t="n"/>
      <c r="L13" s="42" t="n"/>
      <c r="M13" s="42" t="n"/>
      <c r="N13" s="44" t="inlineStr">
        <is>
          <t>POR CONFIRMAR</t>
        </is>
      </c>
    </row>
    <row r="14" ht="30" customHeight="1">
      <c r="A14" s="38" t="n">
        <v>11</v>
      </c>
      <c r="B14" s="39" t="inlineStr">
        <is>
          <t>Dra. María Augusta Astudillo</t>
        </is>
      </c>
      <c r="C14" s="41" t="n"/>
      <c r="D14" s="41" t="n"/>
      <c r="E14" s="41" t="n"/>
      <c r="F14" s="60" t="inlineStr">
        <is>
          <t>+593 99 811 1635</t>
        </is>
      </c>
      <c r="G14" s="41" t="n"/>
      <c r="H14" s="41" t="n"/>
      <c r="I14" s="40" t="inlineStr">
        <is>
          <t>M1 · C3  /  M4 · C1</t>
        </is>
      </c>
      <c r="J14" s="42" t="n"/>
      <c r="K14" s="42" t="n"/>
      <c r="L14" s="42" t="n"/>
      <c r="M14" s="42" t="n"/>
      <c r="N14" s="44" t="inlineStr">
        <is>
          <t>POR CONFIRMAR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n"/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M1 · C4  /  M4 · C3</t>
        </is>
      </c>
      <c r="J15" s="42" t="n"/>
      <c r="K15" s="42" t="n"/>
      <c r="L15" s="42" t="n"/>
      <c r="M15" s="42" t="n"/>
      <c r="N15" s="44" t="inlineStr">
        <is>
          <t>POR CONFIRMAR</t>
        </is>
      </c>
    </row>
    <row r="16" ht="30" customHeight="1">
      <c r="A16" s="38" t="n">
        <v>13</v>
      </c>
      <c r="B16" s="39" t="inlineStr">
        <is>
          <t>Dr. Juan Molina</t>
        </is>
      </c>
      <c r="C16" s="41" t="n"/>
      <c r="D16" s="41" t="n"/>
      <c r="E16" s="41" t="n"/>
      <c r="F16" s="60" t="inlineStr">
        <is>
          <t>+593 99 862 5711</t>
        </is>
      </c>
      <c r="G16" s="41" t="n"/>
      <c r="H16" s="41" t="n"/>
      <c r="I16" s="40" t="inlineStr">
        <is>
          <t>M4 · C4</t>
        </is>
      </c>
      <c r="J16" s="42" t="n"/>
      <c r="K16" s="42" t="n"/>
      <c r="L16" s="42" t="n"/>
      <c r="M16" s="42" t="n"/>
      <c r="N16" s="44" t="inlineStr">
        <is>
          <t>POR CONFIRMAR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n"/>
      <c r="E17" s="41" t="n"/>
      <c r="F17" s="41" t="n"/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POR CONFIRMAR</t>
        </is>
      </c>
    </row>
    <row r="18" ht="30" customHeight="1">
      <c r="A18" s="54" t="n">
        <v>15</v>
      </c>
      <c r="B18" s="52" t="inlineStr">
        <is>
          <t>Dra. Janeth Bermeo</t>
        </is>
      </c>
      <c r="C18" s="53" t="inlineStr">
        <is>
          <t>Endocrinología</t>
        </is>
      </c>
      <c r="D18" s="53" t="inlineStr">
        <is>
          <t>Hospital del Río · Cuenca, Ecuador</t>
        </is>
      </c>
      <c r="E18" s="41" t="n"/>
      <c r="F18" s="41" t="n"/>
      <c r="G18" s="41" t="n"/>
      <c r="H18" s="41" t="n"/>
      <c r="I18" s="54" t="inlineStr">
        <is>
          <t>M2 · C3</t>
        </is>
      </c>
      <c r="J18" s="42" t="n"/>
      <c r="K18" s="42" t="n"/>
      <c r="L18" s="42" t="n"/>
      <c r="M18" s="42" t="n"/>
      <c r="N18" s="65" t="inlineStr">
        <is>
          <t>CONFIRMADO</t>
        </is>
      </c>
    </row>
    <row r="20">
      <c r="A20" s="46" t="n"/>
      <c r="B20" s="47" t="n"/>
      <c r="C20" s="47" t="n"/>
      <c r="D20" s="47" t="n"/>
      <c r="E20" s="47" t="n"/>
      <c r="F20" s="47" t="n"/>
      <c r="G20" s="47" t="n"/>
      <c r="H20" s="47" t="n"/>
      <c r="I20" s="47" t="n"/>
      <c r="J20" s="47" t="n"/>
      <c r="K20" s="47" t="n"/>
      <c r="L20" s="47" t="n"/>
      <c r="M20" s="47" t="n"/>
      <c r="N20" s="47" t="n"/>
    </row>
    <row r="21">
      <c r="B21" s="48" t="n"/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n"/>
      <c r="F4" s="41" t="n"/>
      <c r="G4" s="41" t="n"/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n"/>
      <c r="F5" s="41" t="n"/>
      <c r="G5" s="41" t="n"/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n"/>
      <c r="F6" s="41" t="n"/>
      <c r="G6" s="63" t="n"/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n"/>
      <c r="F7" s="41" t="n"/>
      <c r="G7" s="63" t="n"/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n"/>
      <c r="F8" s="41" t="n"/>
      <c r="G8" s="41" t="n"/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n"/>
      <c r="F9" s="41" t="n"/>
      <c r="G9" s="41" t="n"/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n"/>
      <c r="F10" s="41" t="n"/>
      <c r="G10" s="41" t="n"/>
    </row>
    <row r="11" ht="32" customHeight="1">
      <c r="A11" s="55" t="n"/>
      <c r="B11" s="52" t="n"/>
      <c r="C11" s="53" t="n"/>
      <c r="D11" s="53" t="n"/>
      <c r="E11" s="53" t="n"/>
      <c r="F11" s="53" t="n"/>
      <c r="G11" s="53" t="n"/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n"/>
      <c r="F12" s="41" t="n"/>
      <c r="G12" s="41" t="n"/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2026-09-22T14:56:55Z</dcterms:modified>
</cp:coreProperties>
</file>