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5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aval'!B4:B18)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aval'!J4:J18,"SÍ")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aval'!F4:F18)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aval'!L4:L18,"SÍ")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Gabriela Jiménez</t>
        </is>
      </c>
      <c r="F6" s="25" t="inlineStr">
        <is>
          <t>POR CONFIRMAR</t>
        </is>
      </c>
      <c r="G6" s="23" t="n">
        <v>30</v>
      </c>
      <c r="H6" s="24" t="inlineStr">
        <is>
          <t>Pedir aceptación formal, datos de contacto y hoja de vida.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Jhoana Piedra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28" t="inlineStr"/>
      <c r="F9" s="29" t="inlineStr">
        <is>
          <t>VACANTE</t>
        </is>
      </c>
      <c r="G9" s="23" t="n">
        <v>30</v>
      </c>
      <c r="H9" s="24" t="inlineStr">
        <is>
          <t>SIN PONENTE. Perfil sugerido: nutricionista clínico o psicólogo de la conducta alimentaria.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28" t="inlineStr"/>
      <c r="F10" s="29" t="inlineStr">
        <is>
          <t>VACANTE</t>
        </is>
      </c>
      <c r="G10" s="23" t="n">
        <v>30</v>
      </c>
      <c r="H10" s="24" t="inlineStr">
        <is>
          <t>SIN PONENTE. Perfil sugerido: medicina del deporte o fisiatría / fisioterapia.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8" t="inlineStr"/>
      <c r="F14" s="29" t="inlineStr">
        <is>
          <t>VACANTE</t>
        </is>
      </c>
      <c r="G14" s="23" t="n">
        <v>30</v>
      </c>
      <c r="H14" s="24" t="inlineStr">
        <is>
          <t>SIN PONENTE. Perfil sugerido: cirujano bariátrico/metabólico acreditado.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Augusta Astudillo</t>
        </is>
      </c>
      <c r="F15" s="25" t="inlineStr">
        <is>
          <t>POR CONFIRMAR</t>
        </is>
      </c>
      <c r="G15" s="23" t="n">
        <v>30</v>
      </c>
      <c r="H15" s="24" t="inlineStr">
        <is>
          <t>Segunda charla del mismo docente. Confirmar carga y disponibilidad.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8" t="n"/>
      <c r="F25" s="29" t="inlineStr">
        <is>
          <t>VACANTE</t>
        </is>
      </c>
      <c r="G25" s="23" t="n">
        <v>30</v>
      </c>
      <c r="H25" s="24" t="inlineStr">
        <is>
          <t>SIN PONENTE. El Dr. Harold declinó (19/09/2026). Candidato natural: Dr. Chen Ku coordina el grupo de complicaciones cardio-reno-metabólicas de ALAD y ya está en M6·C2.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Solo faltan datos de contacto, hoja de vida y declaración COI.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8" t="inlineStr"/>
      <c r="F30" s="29" t="inlineStr">
        <is>
          <t>VACANTE</t>
        </is>
      </c>
      <c r="G30" s="23" t="n">
        <v>30</v>
      </c>
      <c r="H30" s="24" t="inlineStr">
        <is>
          <t>SIN PONENTE. Perfil sugerido: bioética / derecho sanitario o protección de datos en salud.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41" t="n"/>
      <c r="F4" s="41" t="n"/>
      <c r="G4" s="41" t="n"/>
      <c r="H4" s="41" t="n"/>
      <c r="I4" s="40" t="inlineStr">
        <is>
          <t>M7 · C1</t>
        </is>
      </c>
      <c r="J4" s="42" t="n"/>
      <c r="K4" s="42" t="n"/>
      <c r="L4" s="42" t="n"/>
      <c r="M4" s="42" t="n"/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Nutrición clínica</t>
        </is>
      </c>
      <c r="D5" s="41" t="n"/>
      <c r="E5" s="41" t="n"/>
      <c r="F5" s="41" t="n"/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Nutrición clínica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n"/>
      <c r="E7" s="41" t="n"/>
      <c r="F7" s="41" t="n"/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por confirmar)</t>
        </is>
      </c>
      <c r="E8" s="41" t="n"/>
      <c r="F8" s="41" t="n"/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41" t="n"/>
      <c r="F10" s="60" t="inlineStr">
        <is>
          <t>+506 8392 7083</t>
        </is>
      </c>
      <c r="G10" s="41" t="n"/>
      <c r="H10" s="41" t="n"/>
      <c r="I10" s="40" t="inlineStr">
        <is>
          <t>M6 · C2</t>
        </is>
      </c>
      <c r="J10" s="54" t="inlineStr">
        <is>
          <t>SÍ</t>
        </is>
      </c>
      <c r="K10" s="42" t="n"/>
      <c r="L10" s="42" t="n"/>
      <c r="M10" s="42" t="n"/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n"/>
      <c r="E11" s="41" t="n"/>
      <c r="F11" s="41" t="n"/>
      <c r="G11" s="41" t="n"/>
      <c r="H11" s="41" t="n"/>
      <c r="I11" s="40" t="inlineStr">
        <is>
          <t>M6 · C4</t>
        </is>
      </c>
      <c r="J11" s="42" t="n"/>
      <c r="K11" s="42" t="n"/>
      <c r="L11" s="42" t="n"/>
      <c r="M11" s="42" t="n"/>
      <c r="N11" s="43" t="inlineStr">
        <is>
          <t>CONFIRMADO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n"/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n"/>
      <c r="D14" s="41" t="n"/>
      <c r="E14" s="41" t="n"/>
      <c r="F14" s="41" t="n"/>
      <c r="G14" s="41" t="n"/>
      <c r="H14" s="41" t="n"/>
      <c r="I14" s="40" t="inlineStr">
        <is>
          <t>M1 · C3  /  M4 · C1</t>
        </is>
      </c>
      <c r="J14" s="42" t="n"/>
      <c r="K14" s="42" t="n"/>
      <c r="L14" s="42" t="n"/>
      <c r="M14" s="42" t="n"/>
      <c r="N14" s="44" t="inlineStr">
        <is>
          <t>POR CONFIRMAR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n"/>
      <c r="D15" s="41" t="n"/>
      <c r="E15" s="41" t="n"/>
      <c r="F15" s="41" t="n"/>
      <c r="G15" s="41" t="n"/>
      <c r="H15" s="41" t="n"/>
      <c r="I15" s="40" t="inlineStr">
        <is>
          <t>M1 · C4  /  M4 · C3</t>
        </is>
      </c>
      <c r="J15" s="42" t="n"/>
      <c r="K15" s="42" t="n"/>
      <c r="L15" s="42" t="n"/>
      <c r="M15" s="42" t="n"/>
      <c r="N15" s="44" t="inlineStr">
        <is>
          <t>POR CONFIRMAR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n"/>
      <c r="D16" s="41" t="n"/>
      <c r="E16" s="41" t="n"/>
      <c r="F16" s="41" t="n"/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n"/>
      <c r="E17" s="41" t="n"/>
      <c r="F17" s="41" t="n"/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/>
      <c r="B18" s="52" t="n"/>
      <c r="C18" s="53" t="n"/>
      <c r="D18" s="53" t="n"/>
      <c r="E18" s="53" t="n"/>
      <c r="F18" s="53" t="n"/>
      <c r="G18" s="53" t="n"/>
      <c r="H18" s="53" t="n"/>
      <c r="I18" s="53" t="n"/>
      <c r="J18" s="54" t="n"/>
      <c r="K18" s="54" t="n"/>
      <c r="L18" s="54" t="n"/>
      <c r="M18" s="54" t="n"/>
      <c r="N18" s="55" t="n"/>
    </row>
    <row r="20">
      <c r="A20" s="46" t="n"/>
      <c r="B20" s="47" t="n"/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</row>
    <row r="21">
      <c r="B21" s="48" t="n"/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n"/>
      <c r="F4" s="41" t="n"/>
      <c r="G4" s="41" t="n"/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n"/>
      <c r="F5" s="41" t="n"/>
      <c r="G5" s="41" t="n"/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41" t="n"/>
      <c r="F6" s="41" t="n"/>
      <c r="G6" s="41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41" t="n"/>
      <c r="F7" s="41" t="n"/>
      <c r="G7" s="41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n"/>
      <c r="F9" s="41" t="n"/>
      <c r="G9" s="41" t="n"/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n"/>
      <c r="F10" s="41" t="n"/>
      <c r="G10" s="41" t="n"/>
    </row>
    <row r="11" ht="32" customHeight="1">
      <c r="A11" s="50" t="n">
        <v>3</v>
      </c>
      <c r="B11" s="39" t="inlineStr">
        <is>
          <t>M2 · C3</t>
        </is>
      </c>
      <c r="C11" s="40" t="inlineStr">
        <is>
          <t>Nutrición conductual</t>
        </is>
      </c>
      <c r="D11" s="40" t="inlineStr">
        <is>
          <t>Nutricionista clínico o psicólogo de la conducta alimentaria</t>
        </is>
      </c>
      <c r="E11" s="41" t="n"/>
      <c r="F11" s="41" t="n"/>
      <c r="G11" s="41" t="n"/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n"/>
      <c r="F12" s="41" t="n"/>
      <c r="G12" s="41" t="n"/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n"/>
      <c r="F13" s="59" t="n"/>
      <c r="G13" s="59" t="n"/>
    </row>
    <row r="14">
      <c r="C14" s="51" t="inlineStr">
        <is>
          <t>Prioridad 1 = módulo completo descubierto · Prioridad 2 = módulo de salud digital · Prioridad 3 = clases sueltas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2026-09-20T00:33:30Z</dcterms:modified>
</cp:coreProperties>
</file>