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B22C3DBB-19D8-425C-82D0-45DE146F97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<sst xmlns="http://schemas.openxmlformats.org/spreadsheetml/2006/main" count="71" uniqueCount="60">
  <si>
    <t>PLM ID</t>
  </si>
  <si>
    <t>ÜRÜN KODU</t>
  </si>
  <si>
    <t>RENK</t>
  </si>
  <si>
    <t>TERMİN TARİHİ</t>
  </si>
  <si>
    <t>TOPLAM PO ADEDİ</t>
  </si>
  <si>
    <t>TRENDYOL ONAYLI TERMİN TARİHİ</t>
  </si>
  <si>
    <t>TKDSS25TS00037</t>
  </si>
  <si>
    <t>Saks</t>
  </si>
  <si>
    <t>TKDSS25TS00103</t>
  </si>
  <si>
    <t>Turuncu</t>
  </si>
  <si>
    <t>TKDSS25TS00102</t>
  </si>
  <si>
    <t>Lacivert-Taş</t>
  </si>
  <si>
    <t>TKDSS25EL00084</t>
  </si>
  <si>
    <t>Lacivert</t>
  </si>
  <si>
    <t>Mint</t>
  </si>
  <si>
    <t>TKDSS25TS00099</t>
  </si>
  <si>
    <t>Ekru</t>
  </si>
  <si>
    <t>Yeşil</t>
  </si>
  <si>
    <t>TKDSS25AL00013</t>
  </si>
  <si>
    <t>Pembe-Mavi</t>
  </si>
  <si>
    <t>TKDSS25AL00012</t>
  </si>
  <si>
    <t>Taş-Pembe</t>
  </si>
  <si>
    <t>Mor-Sarı</t>
  </si>
  <si>
    <t>TKDSS25AL00011</t>
  </si>
  <si>
    <t>Antrasit</t>
  </si>
  <si>
    <t>TKDSS25AL00010</t>
  </si>
  <si>
    <t>Siyah-Mavi</t>
  </si>
  <si>
    <t>TKDSS24TS00025</t>
  </si>
  <si>
    <t>Beyaz</t>
  </si>
  <si>
    <t>TKDSS25AU00135</t>
  </si>
  <si>
    <t>Lila</t>
  </si>
  <si>
    <t>TKDSS25AU00020</t>
  </si>
  <si>
    <t>Açık Mavi</t>
  </si>
  <si>
    <t>TKDSS25AU00021</t>
  </si>
  <si>
    <t>Pembe</t>
  </si>
  <si>
    <t>Siyah</t>
  </si>
  <si>
    <t>TKDSS24TS00022</t>
  </si>
  <si>
    <t>TKDSS25TS00084</t>
  </si>
  <si>
    <t>TKDSS25TS00083</t>
  </si>
  <si>
    <t>TKDSS25TS00082</t>
  </si>
  <si>
    <t>TKDSS25AU00121</t>
  </si>
  <si>
    <t>Mavi</t>
  </si>
  <si>
    <t>Gri</t>
  </si>
  <si>
    <t>ÜRÜN GÖRSEL</t>
  </si>
  <si>
    <t>BASKI-NAKIŞ</t>
  </si>
  <si>
    <t>PASTAL</t>
  </si>
  <si>
    <t xml:space="preserve">KUMAŞ </t>
  </si>
  <si>
    <t xml:space="preserve">FİT </t>
  </si>
  <si>
    <t>AKSESUAR</t>
  </si>
  <si>
    <t>KAŞELİ NUMUNE</t>
  </si>
  <si>
    <t>JELATİN</t>
  </si>
  <si>
    <t>PELÜR KAĞIT</t>
  </si>
  <si>
    <t>BASKI NAKIŞ YERLEŞİM ONAY</t>
  </si>
  <si>
    <t>KESİM</t>
  </si>
  <si>
    <t>BASKI NAKIŞ</t>
  </si>
  <si>
    <t>TEST</t>
  </si>
  <si>
    <t>DİKİM</t>
  </si>
  <si>
    <t>ÜTÜ PAKET</t>
  </si>
  <si>
    <t>QC</t>
  </si>
  <si>
    <t xml:space="preserve">TESLİMAT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</si>
</sst>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rgb="FF212529"/>
      <name val="Rubik"/>
      <charset val="162"/>
    </font>
    <font>
      <b/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1" applyBorder="1"/>
    <xf numFmtId="0" fontId="0" fillId="0" borderId="1" xfId="0" applyBorder="1"/>
  </cellXfs>
  <cellStyles count="2">
    <cellStyle name="Köprü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54684</xdr:colOff>
      <xdr:row>13</xdr:row>
      <xdr:rowOff>71269</xdr:rowOff>
    </xdr:from>
    <xdr:to>
      <xdr:col>0</xdr:col>
      <xdr:colOff>1111959</xdr:colOff>
      <xdr:row>13</xdr:row>
      <xdr:rowOff>726141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4" y="9726257"/>
          <a:ext cx="1057275" cy="65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72615</xdr:colOff>
      <xdr:row>14</xdr:row>
      <xdr:rowOff>58720</xdr:rowOff>
    </xdr:from>
    <xdr:to>
      <xdr:col>0</xdr:col>
      <xdr:colOff>1124175</xdr:colOff>
      <xdr:row>14</xdr:row>
      <xdr:rowOff>721660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5" y="10475708"/>
          <a:ext cx="1051560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19</xdr:row>
      <xdr:rowOff>53340</xdr:rowOff>
    </xdr:from>
    <xdr:to>
      <xdr:col>0</xdr:col>
      <xdr:colOff>1125855</xdr:colOff>
      <xdr:row>19</xdr:row>
      <xdr:rowOff>739140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4279880"/>
          <a:ext cx="10572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103091</xdr:colOff>
      <xdr:row>1</xdr:row>
      <xdr:rowOff>80062</xdr:rowOff>
    </xdr:from>
    <xdr:to>
      <xdr:col>1</xdr:col>
      <xdr:colOff>16435</xdr:colOff>
      <xdr:row>1</xdr:row>
      <xdr:rowOff>728062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323592" y="534475"/>
          <a:ext cx="648000" cy="1089001"/>
        </a:xfrm>
        <a:prstGeom prst="rect">
          <a:avLst/>
        </a:prstGeom>
      </xdr:spPr>
    </xdr:pic>
    <xdr:clientData/>
  </xdr:twoCellAnchor>
  <xdr:twoCellAnchor editAs="oneCell">
    <xdr:from>
      <xdr:col>0</xdr:col>
      <xdr:colOff>53788</xdr:colOff>
      <xdr:row>2</xdr:row>
      <xdr:rowOff>35858</xdr:rowOff>
    </xdr:from>
    <xdr:to>
      <xdr:col>0</xdr:col>
      <xdr:colOff>1111624</xdr:colOff>
      <xdr:row>2</xdr:row>
      <xdr:rowOff>654423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788" y="1308846"/>
          <a:ext cx="1057836" cy="618565"/>
        </a:xfrm>
        <a:prstGeom prst="rect">
          <a:avLst/>
        </a:prstGeom>
      </xdr:spPr>
    </xdr:pic>
    <xdr:clientData/>
  </xdr:twoCellAnchor>
  <xdr:twoCellAnchor editAs="oneCell">
    <xdr:from>
      <xdr:col>0</xdr:col>
      <xdr:colOff>35858</xdr:colOff>
      <xdr:row>3</xdr:row>
      <xdr:rowOff>26895</xdr:rowOff>
    </xdr:from>
    <xdr:to>
      <xdr:col>0</xdr:col>
      <xdr:colOff>1138517</xdr:colOff>
      <xdr:row>3</xdr:row>
      <xdr:rowOff>663389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858" y="2061883"/>
          <a:ext cx="1102659" cy="636494"/>
        </a:xfrm>
        <a:prstGeom prst="rect">
          <a:avLst/>
        </a:prstGeom>
      </xdr:spPr>
    </xdr:pic>
    <xdr:clientData/>
  </xdr:twoCellAnchor>
  <xdr:twoCellAnchor editAs="oneCell">
    <xdr:from>
      <xdr:col>0</xdr:col>
      <xdr:colOff>44825</xdr:colOff>
      <xdr:row>4</xdr:row>
      <xdr:rowOff>35860</xdr:rowOff>
    </xdr:from>
    <xdr:to>
      <xdr:col>0</xdr:col>
      <xdr:colOff>1084731</xdr:colOff>
      <xdr:row>4</xdr:row>
      <xdr:rowOff>672354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825" y="2832848"/>
          <a:ext cx="1039906" cy="636494"/>
        </a:xfrm>
        <a:prstGeom prst="rect">
          <a:avLst/>
        </a:prstGeom>
      </xdr:spPr>
    </xdr:pic>
    <xdr:clientData/>
  </xdr:twoCellAnchor>
  <xdr:twoCellAnchor editAs="oneCell">
    <xdr:from>
      <xdr:col>0</xdr:col>
      <xdr:colOff>35859</xdr:colOff>
      <xdr:row>5</xdr:row>
      <xdr:rowOff>44823</xdr:rowOff>
    </xdr:from>
    <xdr:to>
      <xdr:col>0</xdr:col>
      <xdr:colOff>1075765</xdr:colOff>
      <xdr:row>5</xdr:row>
      <xdr:rowOff>681317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859" y="3603811"/>
          <a:ext cx="1039906" cy="636494"/>
        </a:xfrm>
        <a:prstGeom prst="rect">
          <a:avLst/>
        </a:prstGeom>
      </xdr:spPr>
    </xdr:pic>
    <xdr:clientData/>
  </xdr:twoCellAnchor>
  <xdr:twoCellAnchor editAs="oneCell">
    <xdr:from>
      <xdr:col>0</xdr:col>
      <xdr:colOff>35860</xdr:colOff>
      <xdr:row>6</xdr:row>
      <xdr:rowOff>62753</xdr:rowOff>
    </xdr:from>
    <xdr:to>
      <xdr:col>0</xdr:col>
      <xdr:colOff>1030941</xdr:colOff>
      <xdr:row>6</xdr:row>
      <xdr:rowOff>726141</xdr:rowOff>
    </xdr:to>
    <xdr:pic>
      <xdr:nvPicPr>
        <xdr:cNvPr id="12" name="Resim 11" descr="Ekru Slogan Örme T-Shirt TKDSS25TS00099 thumbnail 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60" y="4383741"/>
          <a:ext cx="995081" cy="663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53788</xdr:colOff>
      <xdr:row>7</xdr:row>
      <xdr:rowOff>35859</xdr:rowOff>
    </xdr:from>
    <xdr:to>
      <xdr:col>0</xdr:col>
      <xdr:colOff>1047522</xdr:colOff>
      <xdr:row>7</xdr:row>
      <xdr:rowOff>700381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788" y="5118847"/>
          <a:ext cx="993734" cy="664522"/>
        </a:xfrm>
        <a:prstGeom prst="rect">
          <a:avLst/>
        </a:prstGeom>
      </xdr:spPr>
    </xdr:pic>
    <xdr:clientData/>
  </xdr:twoCellAnchor>
  <xdr:twoCellAnchor editAs="oneCell">
    <xdr:from>
      <xdr:col>0</xdr:col>
      <xdr:colOff>62753</xdr:colOff>
      <xdr:row>8</xdr:row>
      <xdr:rowOff>35858</xdr:rowOff>
    </xdr:from>
    <xdr:to>
      <xdr:col>0</xdr:col>
      <xdr:colOff>1147483</xdr:colOff>
      <xdr:row>8</xdr:row>
      <xdr:rowOff>735105</xdr:rowOff>
    </xdr:to>
    <xdr:pic>
      <xdr:nvPicPr>
        <xdr:cNvPr id="15" name="Resim 14" descr="https://cdn.dsmcdn.com/mnresize/-/-/plm/prod/images/2018925/2020919/2044847/4f29aadb-ad8b-4826-8718-cf0481376a3d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3" y="5880846"/>
          <a:ext cx="1084730" cy="699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71718</xdr:colOff>
      <xdr:row>9</xdr:row>
      <xdr:rowOff>35859</xdr:rowOff>
    </xdr:from>
    <xdr:to>
      <xdr:col>0</xdr:col>
      <xdr:colOff>1111624</xdr:colOff>
      <xdr:row>9</xdr:row>
      <xdr:rowOff>731583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718" y="6642847"/>
          <a:ext cx="1039906" cy="695724"/>
        </a:xfrm>
        <a:prstGeom prst="rect">
          <a:avLst/>
        </a:prstGeom>
      </xdr:spPr>
    </xdr:pic>
    <xdr:clientData/>
  </xdr:twoCellAnchor>
  <xdr:twoCellAnchor editAs="oneCell">
    <xdr:from>
      <xdr:col>0</xdr:col>
      <xdr:colOff>80682</xdr:colOff>
      <xdr:row>10</xdr:row>
      <xdr:rowOff>1</xdr:rowOff>
    </xdr:from>
    <xdr:to>
      <xdr:col>0</xdr:col>
      <xdr:colOff>1102659</xdr:colOff>
      <xdr:row>10</xdr:row>
      <xdr:rowOff>690283</xdr:rowOff>
    </xdr:to>
    <xdr:pic>
      <xdr:nvPicPr>
        <xdr:cNvPr id="22" name="Resim 21" descr="https://cdn.dsmcdn.com/mnresize/-/-/plm/prod/images/2018925/2020919/2044847/f747d591-5884-408a-9b0f-748be28fd57a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" y="7368989"/>
          <a:ext cx="1021977" cy="690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89647</xdr:colOff>
      <xdr:row>10</xdr:row>
      <xdr:rowOff>753036</xdr:rowOff>
    </xdr:from>
    <xdr:to>
      <xdr:col>0</xdr:col>
      <xdr:colOff>1084729</xdr:colOff>
      <xdr:row>11</xdr:row>
      <xdr:rowOff>690284</xdr:rowOff>
    </xdr:to>
    <xdr:pic>
      <xdr:nvPicPr>
        <xdr:cNvPr id="24" name="Resim 23" descr="https://cdn.dsmcdn.com/mnresize/-/-/plm/prod/images/2018925/2020919/2044847/bc4106f5-9247-4437-90ce-4d77120abba0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8122024"/>
          <a:ext cx="995082" cy="699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80682</xdr:colOff>
      <xdr:row>12</xdr:row>
      <xdr:rowOff>0</xdr:rowOff>
    </xdr:from>
    <xdr:to>
      <xdr:col>0</xdr:col>
      <xdr:colOff>1013012</xdr:colOff>
      <xdr:row>12</xdr:row>
      <xdr:rowOff>690283</xdr:rowOff>
    </xdr:to>
    <xdr:pic>
      <xdr:nvPicPr>
        <xdr:cNvPr id="25" name="Resim 24" descr="https://cdn.dsmcdn.com/mnresize/-/-/plm/prod/images/2018925/2020919/2044847/db8e3b0f-8a2f-491a-b531-cfb7908073f4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" y="8892988"/>
          <a:ext cx="932330" cy="69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71718</xdr:colOff>
      <xdr:row>15</xdr:row>
      <xdr:rowOff>0</xdr:rowOff>
    </xdr:from>
    <xdr:to>
      <xdr:col>0</xdr:col>
      <xdr:colOff>1111624</xdr:colOff>
      <xdr:row>15</xdr:row>
      <xdr:rowOff>717177</xdr:rowOff>
    </xdr:to>
    <xdr:pic>
      <xdr:nvPicPr>
        <xdr:cNvPr id="26" name="Resim 25" descr="Açık Mavi Kız Çocuk Pamuklu Minimal Nakış T-Shirt Tayt Örme Alt-Üst Takım TKDSS25AU00020 thumbnail imag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8" y="11178988"/>
          <a:ext cx="1039906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71718</xdr:colOff>
      <xdr:row>16</xdr:row>
      <xdr:rowOff>26894</xdr:rowOff>
    </xdr:from>
    <xdr:to>
      <xdr:col>0</xdr:col>
      <xdr:colOff>1111624</xdr:colOff>
      <xdr:row>16</xdr:row>
      <xdr:rowOff>744071</xdr:rowOff>
    </xdr:to>
    <xdr:pic>
      <xdr:nvPicPr>
        <xdr:cNvPr id="27" name="Resim 26" descr="Açık Mavi Kız Çocuk Pamuklu Minimal Nakış T-Shirt Tayt Örme Alt-Üst Takım TKDSS25AU00020 thumbnail imag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8" y="11967882"/>
          <a:ext cx="1039906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62753</xdr:colOff>
      <xdr:row>17</xdr:row>
      <xdr:rowOff>0</xdr:rowOff>
    </xdr:from>
    <xdr:to>
      <xdr:col>0</xdr:col>
      <xdr:colOff>1102659</xdr:colOff>
      <xdr:row>17</xdr:row>
      <xdr:rowOff>717177</xdr:rowOff>
    </xdr:to>
    <xdr:pic>
      <xdr:nvPicPr>
        <xdr:cNvPr id="28" name="Resim 27" descr="Açık Mavi Kız Çocuk Pamuklu Minimal Nakış T-Shirt Tayt Örme Alt-Üst Takım TKDSS25AU00020 thumbnail imag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3" y="12702988"/>
          <a:ext cx="1039906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53788</xdr:colOff>
      <xdr:row>18</xdr:row>
      <xdr:rowOff>0</xdr:rowOff>
    </xdr:from>
    <xdr:to>
      <xdr:col>0</xdr:col>
      <xdr:colOff>1093694</xdr:colOff>
      <xdr:row>18</xdr:row>
      <xdr:rowOff>717177</xdr:rowOff>
    </xdr:to>
    <xdr:pic>
      <xdr:nvPicPr>
        <xdr:cNvPr id="29" name="Resim 28" descr="Açık Mavi Kız Çocuk Pamuklu Minimal Nakış T-Shirt Tayt Örme Alt-Üst Takım TKDSS25AU00020 thumbnail imag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" y="13464988"/>
          <a:ext cx="1039906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62753</xdr:colOff>
      <xdr:row>20</xdr:row>
      <xdr:rowOff>17930</xdr:rowOff>
    </xdr:from>
    <xdr:to>
      <xdr:col>0</xdr:col>
      <xdr:colOff>1102659</xdr:colOff>
      <xdr:row>20</xdr:row>
      <xdr:rowOff>735106</xdr:rowOff>
    </xdr:to>
    <xdr:pic>
      <xdr:nvPicPr>
        <xdr:cNvPr id="30" name="Resim 29" descr="Ekru Baskılı Örme T-Shirt TKDSS25TS00084 thumbnail imag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3" y="15006918"/>
          <a:ext cx="1039906" cy="71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1</xdr:rowOff>
    </xdr:from>
    <xdr:to>
      <xdr:col>0</xdr:col>
      <xdr:colOff>1080000</xdr:colOff>
      <xdr:row>21</xdr:row>
      <xdr:rowOff>717177</xdr:rowOff>
    </xdr:to>
    <xdr:pic>
      <xdr:nvPicPr>
        <xdr:cNvPr id="31" name="Resim 30" descr="Lacivert Baskılı Örme T-Shirt TKDSS25TS00083 thumbnail imag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0989"/>
          <a:ext cx="1080000" cy="71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89647</xdr:colOff>
      <xdr:row>22</xdr:row>
      <xdr:rowOff>44823</xdr:rowOff>
    </xdr:from>
    <xdr:to>
      <xdr:col>0</xdr:col>
      <xdr:colOff>1048871</xdr:colOff>
      <xdr:row>22</xdr:row>
      <xdr:rowOff>715383</xdr:rowOff>
    </xdr:to>
    <xdr:pic>
      <xdr:nvPicPr>
        <xdr:cNvPr id="32" name="Resim 31" descr="Ekru Baskılı Örme T-Shirt TKDSS25TS00082 thumbnail imag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16557811"/>
          <a:ext cx="959224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80682</xdr:colOff>
      <xdr:row>22</xdr:row>
      <xdr:rowOff>761999</xdr:rowOff>
    </xdr:from>
    <xdr:to>
      <xdr:col>0</xdr:col>
      <xdr:colOff>1004046</xdr:colOff>
      <xdr:row>23</xdr:row>
      <xdr:rowOff>690282</xdr:rowOff>
    </xdr:to>
    <xdr:pic>
      <xdr:nvPicPr>
        <xdr:cNvPr id="33" name="Resim 32" descr="Mavi Düz Örme Alt-Üst Takım TKDSS25AU00121 thumbnail imag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" y="17274987"/>
          <a:ext cx="923364" cy="69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62752</xdr:colOff>
      <xdr:row>24</xdr:row>
      <xdr:rowOff>0</xdr:rowOff>
    </xdr:from>
    <xdr:to>
      <xdr:col>0</xdr:col>
      <xdr:colOff>977151</xdr:colOff>
      <xdr:row>24</xdr:row>
      <xdr:rowOff>708212</xdr:rowOff>
    </xdr:to>
    <xdr:pic>
      <xdr:nvPicPr>
        <xdr:cNvPr id="34" name="Resim 33" descr="Mavi Düz Örme Alt-Üst Takım TKDSS25AU00121 thumbnail imag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2" y="18036988"/>
          <a:ext cx="914399" cy="708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pane ySplit="1" topLeftCell="A18" activePane="bottomLeft" state="frozen"/>
      <selection pane="bottomLeft" activeCell="P22" sqref="P22"/>
    </sheetView>
  </sheetViews>
  <sheetFormatPr defaultRowHeight="14.4"/>
  <cols>
    <col min="1" max="1" width="17.109375" customWidth="1"/>
    <col min="2" max="2" width="9" customWidth="1"/>
    <col min="3" max="3" width="10.44140625" customWidth="1"/>
    <col min="4" max="4" width="11.88671875" customWidth="1"/>
    <col min="5" max="5" width="13.33203125" customWidth="1"/>
    <col min="6" max="6" width="17" customWidth="1"/>
    <col min="7" max="7" width="14.21875" customWidth="1"/>
    <col min="8" max="8" width="12.88671875" customWidth="1"/>
    <col min="12" max="12" width="11.33203125" customWidth="1"/>
    <col min="13" max="13" width="13.109375" customWidth="1"/>
    <col min="14" max="14" width="10.21875" customWidth="1"/>
    <col min="15" max="15" width="11" customWidth="1"/>
    <col min="16" max="16" width="11.109375" customWidth="1"/>
    <col min="23" max="23" width="11.77734375" customWidth="1"/>
  </cols>
  <sheetData>
    <row r="1" spans="1:23" ht="52.8">
      <c r="A1" s="3" t="s">
        <v>43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4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</row>
    <row r="2" spans="1:23" ht="60" customHeight="1">
      <c r="A2" s="5"/>
      <c r="B2" s="1">
        <v>1004419</v>
      </c>
      <c r="C2" s="1" t="s">
        <v>6</v>
      </c>
      <c r="D2" s="1" t="s">
        <v>7</v>
      </c>
      <c r="E2" s="2">
        <v>45744</v>
      </c>
      <c r="F2" s="1"/>
      <c r="G2" s="1">
        <v>400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60" customHeight="1">
      <c r="A3" s="6"/>
      <c r="B3" s="1">
        <v>1004418</v>
      </c>
      <c r="C3" s="1" t="s">
        <v>8</v>
      </c>
      <c r="D3" s="1" t="s">
        <v>9</v>
      </c>
      <c r="E3" s="2">
        <v>45744</v>
      </c>
      <c r="F3" s="1"/>
      <c r="G3" s="1">
        <v>400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60" customHeight="1">
      <c r="A4" s="6"/>
      <c r="B4" s="1">
        <v>1004416</v>
      </c>
      <c r="C4" s="1" t="s">
        <v>10</v>
      </c>
      <c r="D4" s="1" t="s">
        <v>11</v>
      </c>
      <c r="E4" s="2">
        <v>45744</v>
      </c>
      <c r="F4" s="1"/>
      <c r="G4" s="1">
        <v>400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60" customHeight="1">
      <c r="A5" s="6"/>
      <c r="B5" s="1">
        <v>1004415</v>
      </c>
      <c r="C5" s="1" t="s">
        <v>12</v>
      </c>
      <c r="D5" s="1" t="s">
        <v>13</v>
      </c>
      <c r="E5" s="2">
        <v>45737</v>
      </c>
      <c r="F5" s="1"/>
      <c r="G5" s="1">
        <v>450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60" customHeight="1">
      <c r="A6" s="6"/>
      <c r="B6" s="1">
        <v>1004414</v>
      </c>
      <c r="C6" s="1" t="s">
        <v>12</v>
      </c>
      <c r="D6" s="1" t="s">
        <v>14</v>
      </c>
      <c r="E6" s="2">
        <v>45737</v>
      </c>
      <c r="F6" s="1"/>
      <c r="G6" s="1">
        <v>400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60" customHeight="1">
      <c r="A7" s="6"/>
      <c r="B7" s="1">
        <v>1004378</v>
      </c>
      <c r="C7" s="1" t="s">
        <v>15</v>
      </c>
      <c r="D7" s="1" t="s">
        <v>16</v>
      </c>
      <c r="E7" s="2">
        <v>45737</v>
      </c>
      <c r="F7" s="1"/>
      <c r="G7" s="1">
        <v>400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60" customHeight="1">
      <c r="A8" s="6"/>
      <c r="B8" s="1">
        <v>1004377</v>
      </c>
      <c r="C8" s="1" t="s">
        <v>15</v>
      </c>
      <c r="D8" s="1" t="s">
        <v>17</v>
      </c>
      <c r="E8" s="2">
        <v>45744</v>
      </c>
      <c r="F8" s="1"/>
      <c r="G8" s="1">
        <v>400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60" customHeight="1">
      <c r="A9" s="6"/>
      <c r="B9" s="1">
        <v>1004375</v>
      </c>
      <c r="C9" s="1" t="s">
        <v>18</v>
      </c>
      <c r="D9" s="1" t="s">
        <v>19</v>
      </c>
      <c r="E9" s="2">
        <v>45744</v>
      </c>
      <c r="F9" s="1"/>
      <c r="G9" s="1">
        <v>400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60" customHeight="1">
      <c r="A10" s="6"/>
      <c r="B10" s="1">
        <v>1004373</v>
      </c>
      <c r="C10" s="1" t="s">
        <v>20</v>
      </c>
      <c r="D10" s="1" t="s">
        <v>21</v>
      </c>
      <c r="E10" s="2">
        <v>45737</v>
      </c>
      <c r="F10" s="1"/>
      <c r="G10" s="1">
        <v>400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60" customHeight="1">
      <c r="A11" s="6"/>
      <c r="B11" s="1">
        <v>1004372</v>
      </c>
      <c r="C11" s="1" t="s">
        <v>20</v>
      </c>
      <c r="D11" s="1" t="s">
        <v>22</v>
      </c>
      <c r="E11" s="2">
        <v>45744</v>
      </c>
      <c r="F11" s="1"/>
      <c r="G11" s="1">
        <v>400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60" customHeight="1">
      <c r="A12" s="6"/>
      <c r="B12" s="1">
        <v>1004371</v>
      </c>
      <c r="C12" s="1" t="s">
        <v>23</v>
      </c>
      <c r="D12" s="1" t="s">
        <v>24</v>
      </c>
      <c r="E12" s="2">
        <v>45744</v>
      </c>
      <c r="F12" s="1"/>
      <c r="G12" s="1">
        <v>400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60" customHeight="1">
      <c r="A13" s="6"/>
      <c r="B13" s="1">
        <v>1004370</v>
      </c>
      <c r="C13" s="1" t="s">
        <v>25</v>
      </c>
      <c r="D13" s="1" t="s">
        <v>26</v>
      </c>
      <c r="E13" s="2">
        <v>45744</v>
      </c>
      <c r="F13" s="1"/>
      <c r="G13" s="1">
        <v>400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60" customHeight="1">
      <c r="A14" s="6"/>
      <c r="B14" s="1">
        <v>1003352</v>
      </c>
      <c r="C14" s="1" t="s">
        <v>27</v>
      </c>
      <c r="D14" s="1" t="s">
        <v>28</v>
      </c>
      <c r="E14" s="2">
        <v>45737</v>
      </c>
      <c r="F14" s="1"/>
      <c r="G14" s="1">
        <v>400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60" customHeight="1">
      <c r="A15" s="6"/>
      <c r="B15" s="1">
        <v>1000816</v>
      </c>
      <c r="C15" s="1" t="s">
        <v>29</v>
      </c>
      <c r="D15" s="1" t="s">
        <v>30</v>
      </c>
      <c r="E15" s="2">
        <v>45730</v>
      </c>
      <c r="F15" s="1"/>
      <c r="G15" s="1">
        <v>300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60" customHeight="1">
      <c r="A16" s="6"/>
      <c r="B16" s="1">
        <v>999572</v>
      </c>
      <c r="C16" s="1" t="s">
        <v>31</v>
      </c>
      <c r="D16" s="1" t="s">
        <v>32</v>
      </c>
      <c r="E16" s="2">
        <v>45730</v>
      </c>
      <c r="F16" s="1"/>
      <c r="G16" s="1">
        <v>400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60" customHeight="1">
      <c r="A17" s="6"/>
      <c r="B17" s="1">
        <v>999571</v>
      </c>
      <c r="C17" s="1" t="s">
        <v>33</v>
      </c>
      <c r="D17" s="1" t="s">
        <v>34</v>
      </c>
      <c r="E17" s="2">
        <v>45730</v>
      </c>
      <c r="F17" s="1"/>
      <c r="G17" s="1">
        <v>400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60" customHeight="1">
      <c r="A18" s="6"/>
      <c r="B18" s="1">
        <v>997453</v>
      </c>
      <c r="C18" s="1" t="s">
        <v>33</v>
      </c>
      <c r="D18" s="1" t="s">
        <v>35</v>
      </c>
      <c r="E18" s="2">
        <v>45723</v>
      </c>
      <c r="F18" s="1"/>
      <c r="G18" s="1">
        <v>300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60" customHeight="1">
      <c r="A19" s="6"/>
      <c r="B19" s="1">
        <v>997452</v>
      </c>
      <c r="C19" s="1" t="s">
        <v>31</v>
      </c>
      <c r="D19" s="1" t="s">
        <v>30</v>
      </c>
      <c r="E19" s="2">
        <v>45723</v>
      </c>
      <c r="F19" s="1"/>
      <c r="G19" s="1">
        <v>300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60" customHeight="1">
      <c r="A20" s="6"/>
      <c r="B20" s="1">
        <v>995132</v>
      </c>
      <c r="C20" s="1" t="s">
        <v>36</v>
      </c>
      <c r="D20" s="1" t="s">
        <v>28</v>
      </c>
      <c r="E20" s="2">
        <v>45723</v>
      </c>
      <c r="F20" s="2">
        <v>45735</v>
      </c>
      <c r="G20" s="1">
        <v>500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60" customHeight="1">
      <c r="A21" s="6"/>
      <c r="B21" s="1">
        <v>990085</v>
      </c>
      <c r="C21" s="1" t="s">
        <v>37</v>
      </c>
      <c r="D21" s="1" t="s">
        <v>16</v>
      </c>
      <c r="E21" s="2">
        <v>45710</v>
      </c>
      <c r="F21" s="2">
        <v>45730</v>
      </c>
      <c r="G21" s="1">
        <v>400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60" customHeight="1">
      <c r="A22" s="6"/>
      <c r="B22" s="1">
        <v>990081</v>
      </c>
      <c r="C22" s="1" t="s">
        <v>38</v>
      </c>
      <c r="D22" s="1" t="s">
        <v>13</v>
      </c>
      <c r="E22" s="2">
        <v>45710</v>
      </c>
      <c r="F22" s="2">
        <v>45735</v>
      </c>
      <c r="G22" s="1">
        <v>400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60" customHeight="1">
      <c r="A23" s="6"/>
      <c r="B23" s="1">
        <v>990078</v>
      </c>
      <c r="C23" s="1" t="s">
        <v>39</v>
      </c>
      <c r="D23" s="1" t="s">
        <v>16</v>
      </c>
      <c r="E23" s="2">
        <v>45710</v>
      </c>
      <c r="F23" s="2">
        <v>45735</v>
      </c>
      <c r="G23" s="1">
        <v>400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60" customHeight="1">
      <c r="A24" s="6"/>
      <c r="B24" s="1">
        <v>990072</v>
      </c>
      <c r="C24" s="1" t="s">
        <v>40</v>
      </c>
      <c r="D24" s="1" t="s">
        <v>41</v>
      </c>
      <c r="E24" s="2">
        <v>45710</v>
      </c>
      <c r="F24" s="2">
        <v>45730</v>
      </c>
      <c r="G24" s="1">
        <v>400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60" customHeight="1">
      <c r="A25" s="6"/>
      <c r="B25" s="1">
        <v>990071</v>
      </c>
      <c r="C25" s="1" t="s">
        <v>40</v>
      </c>
      <c r="D25" s="1" t="s">
        <v>42</v>
      </c>
      <c r="E25" s="2">
        <v>45710</v>
      </c>
      <c r="F25" s="2">
        <v>45730</v>
      </c>
      <c r="G25" s="1">
        <v>400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</sheetData>
  <conditionalFormatting sqref="I1">
    <cfRule type="containsBlanks" dxfId="1" priority="1">
      <formula>LEN(TRIM(I1))=0</formula>
    </cfRule>
    <cfRule type="containsText" dxfId="0" priority="2" operator="containsText" text="OK">
      <formula>NOT(ISERROR(SEARCH("OK",I1)))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2025-03-03T12:20:09Z</dcterms:modified>
</cp:coreProperties>
</file>