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sylhawa/Documents/"/>
    </mc:Choice>
  </mc:AlternateContent>
  <bookViews>
    <workbookView xWindow="2040" yWindow="440" windowWidth="29920" windowHeight="18740" activeTab="6"/>
  </bookViews>
  <sheets>
    <sheet name="Tau Increment" sheetId="1" r:id="rId1"/>
    <sheet name="Alpha Increment l = 5000" sheetId="2" r:id="rId2"/>
    <sheet name="Alpha Increment l = 2500" sheetId="3" r:id="rId3"/>
    <sheet name="Alpha Increment l = 1500" sheetId="4" r:id="rId4"/>
    <sheet name="l = 5000 charts" sheetId="5" r:id="rId5"/>
    <sheet name="l = 2500 charts" sheetId="6" r:id="rId6"/>
    <sheet name="l = 1500 charts" sheetId="7" r:id="rId7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<sst xmlns="http://schemas.openxmlformats.org/spreadsheetml/2006/main" count="171" uniqueCount="35">
  <si>
    <t>n = 100, l = 5000</t>
  </si>
  <si>
    <t>BasicFFD</t>
  </si>
  <si>
    <t>PairSmallest</t>
  </si>
  <si>
    <t>FFDincAHCA</t>
  </si>
  <si>
    <t>Tau</t>
  </si>
  <si>
    <t># strips</t>
  </si>
  <si>
    <t>avg items</t>
  </si>
  <si>
    <t>n = 500, l = 5000</t>
  </si>
  <si>
    <t>n = 1000, l = 5000</t>
  </si>
  <si>
    <t>SRAND(1), RANDOMSEED = 1</t>
  </si>
  <si>
    <t>lower bound = 12</t>
  </si>
  <si>
    <t>alpha</t>
  </si>
  <si>
    <t>lower bound = 59</t>
  </si>
  <si>
    <t>lower bound = 112</t>
  </si>
  <si>
    <t>n = 100, l = 2500</t>
  </si>
  <si>
    <t>lower bound = 23</t>
  </si>
  <si>
    <t>n = 500, l = 2500</t>
  </si>
  <si>
    <t>lower bound = 117</t>
  </si>
  <si>
    <t>n = 1000, l = 2500</t>
  </si>
  <si>
    <t>lower bound = 223</t>
  </si>
  <si>
    <t>n = 100, l = 1500</t>
  </si>
  <si>
    <t>lower bound = 39</t>
  </si>
  <si>
    <t>n = 500, l = 1500</t>
  </si>
  <si>
    <t>lower bound = 194</t>
  </si>
  <si>
    <t>n = 1000, l = 1500</t>
  </si>
  <si>
    <t>lower bound = 371</t>
  </si>
  <si>
    <t>basic ffd</t>
  </si>
  <si>
    <t>pair</t>
  </si>
  <si>
    <t>ffdincahca</t>
  </si>
  <si>
    <t>n = 500 l = 5000</t>
  </si>
  <si>
    <t>n = 1000 l = 5000</t>
  </si>
  <si>
    <t>n = 500 l = 2500</t>
  </si>
  <si>
    <t>n = 1000 l = 2500</t>
  </si>
  <si>
    <t>n = 500 l = 1500</t>
  </si>
  <si>
    <t>n = 1000 l =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</si>
</sst>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4"/>
      <color theme="1"/>
      <name val="Calibri"/>
      <family val="2"/>
      <scheme val="minor"/>
    </font>
    <font>
      <u/>
      <sz val="11"/>
      <color theme="10"/>
      <name val="Liberation Sans"/>
    </font>
    <font>
      <u/>
      <sz val="11"/>
      <color theme="11"/>
      <name val="Liberation Sans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</cellXfs>
  <cellStyles count="1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100, l = 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BasicFFD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= 5000 charts'!$K$3:$K$13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5000 charts'!$L$3:$L$13</c:f>
              <c:numCache>
                <c:formatCode>General</c:formatCode>
                <c:ptCount val="11"/>
                <c:pt idx="0">
                  <c:v>100.0</c:v>
                </c:pt>
                <c:pt idx="1">
                  <c:v>67.0</c:v>
                </c:pt>
                <c:pt idx="2">
                  <c:v>52.0</c:v>
                </c:pt>
                <c:pt idx="3">
                  <c:v>40.0</c:v>
                </c:pt>
                <c:pt idx="4">
                  <c:v>32.0</c:v>
                </c:pt>
                <c:pt idx="5">
                  <c:v>27.0</c:v>
                </c:pt>
                <c:pt idx="6">
                  <c:v>20.0</c:v>
                </c:pt>
                <c:pt idx="7">
                  <c:v>15.0</c:v>
                </c:pt>
                <c:pt idx="8">
                  <c:v>13.0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v>PairSmallest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= 5000 charts'!$K$3:$K$13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5000 charts'!$M$3:$M$13</c:f>
              <c:numCache>
                <c:formatCode>General</c:formatCode>
                <c:ptCount val="11"/>
                <c:pt idx="0">
                  <c:v>100.0</c:v>
                </c:pt>
                <c:pt idx="1">
                  <c:v>60.0</c:v>
                </c:pt>
                <c:pt idx="2">
                  <c:v>43.0</c:v>
                </c:pt>
                <c:pt idx="3">
                  <c:v>30.0</c:v>
                </c:pt>
                <c:pt idx="4">
                  <c:v>16.0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smooth val="0"/>
        </c:ser>
        <c:ser>
          <c:idx val="2"/>
          <c:order val="2"/>
          <c:tx>
            <c:v>FFDincAHCA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= 5000 charts'!$K$3:$K$13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5000 charts'!$N$3:$N$13</c:f>
              <c:numCache>
                <c:formatCode>General</c:formatCode>
                <c:ptCount val="11"/>
                <c:pt idx="0">
                  <c:v>100.0</c:v>
                </c:pt>
                <c:pt idx="1">
                  <c:v>63.0</c:v>
                </c:pt>
                <c:pt idx="2">
                  <c:v>50.0</c:v>
                </c:pt>
                <c:pt idx="3">
                  <c:v>38.0</c:v>
                </c:pt>
                <c:pt idx="4">
                  <c:v>29.0</c:v>
                </c:pt>
                <c:pt idx="5">
                  <c:v>21.0</c:v>
                </c:pt>
                <c:pt idx="6">
                  <c:v>15.0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516896"/>
        <c:axId val="1997231392"/>
      </c:lineChart>
      <c:catAx>
        <c:axId val="19635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31392"/>
        <c:crosses val="autoZero"/>
        <c:auto val="1"/>
        <c:lblAlgn val="ctr"/>
        <c:lblOffset val="100"/>
        <c:noMultiLvlLbl val="0"/>
      </c:catAx>
      <c:valAx>
        <c:axId val="19972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5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500, l = 5000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BasicFFD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= 5000 charts'!$K$16:$K$26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5000 charts'!$L$16:$L$26</c:f>
              <c:numCache>
                <c:formatCode>General</c:formatCode>
                <c:ptCount val="11"/>
                <c:pt idx="0">
                  <c:v>500.0</c:v>
                </c:pt>
                <c:pt idx="1">
                  <c:v>304.0</c:v>
                </c:pt>
                <c:pt idx="2">
                  <c:v>241.0</c:v>
                </c:pt>
                <c:pt idx="3">
                  <c:v>165.0</c:v>
                </c:pt>
                <c:pt idx="4">
                  <c:v>146.0</c:v>
                </c:pt>
                <c:pt idx="5">
                  <c:v>113.0</c:v>
                </c:pt>
                <c:pt idx="6">
                  <c:v>84.0</c:v>
                </c:pt>
                <c:pt idx="7">
                  <c:v>63.0</c:v>
                </c:pt>
                <c:pt idx="8">
                  <c:v>59.0</c:v>
                </c:pt>
                <c:pt idx="9">
                  <c:v>59.0</c:v>
                </c:pt>
                <c:pt idx="10">
                  <c:v>59.0</c:v>
                </c:pt>
              </c:numCache>
            </c:numRef>
          </c:val>
          <c:smooth val="0"/>
        </c:ser>
        <c:ser>
          <c:idx val="1"/>
          <c:order val="1"/>
          <c:tx>
            <c:v>PairSmallest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= 5000 charts'!$K$16:$K$26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5000 charts'!$M$16:$M$26</c:f>
              <c:numCache>
                <c:formatCode>General</c:formatCode>
                <c:ptCount val="11"/>
                <c:pt idx="0">
                  <c:v>500.0</c:v>
                </c:pt>
                <c:pt idx="1">
                  <c:v>287.0</c:v>
                </c:pt>
                <c:pt idx="2">
                  <c:v>205.0</c:v>
                </c:pt>
                <c:pt idx="3">
                  <c:v>151.0</c:v>
                </c:pt>
                <c:pt idx="4">
                  <c:v>94.0</c:v>
                </c:pt>
                <c:pt idx="5">
                  <c:v>59.0</c:v>
                </c:pt>
                <c:pt idx="6">
                  <c:v>59.0</c:v>
                </c:pt>
                <c:pt idx="7">
                  <c:v>59.0</c:v>
                </c:pt>
                <c:pt idx="8">
                  <c:v>59.0</c:v>
                </c:pt>
                <c:pt idx="9">
                  <c:v>59.0</c:v>
                </c:pt>
                <c:pt idx="10">
                  <c:v>59.0</c:v>
                </c:pt>
              </c:numCache>
            </c:numRef>
          </c:val>
          <c:smooth val="0"/>
        </c:ser>
        <c:ser>
          <c:idx val="2"/>
          <c:order val="2"/>
          <c:tx>
            <c:v>FFDincAHCA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= 5000 charts'!$K$16:$K$26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5000 charts'!$N$16:$N$26</c:f>
              <c:numCache>
                <c:formatCode>General</c:formatCode>
                <c:ptCount val="11"/>
                <c:pt idx="0">
                  <c:v>500.0</c:v>
                </c:pt>
                <c:pt idx="1">
                  <c:v>308.0</c:v>
                </c:pt>
                <c:pt idx="2">
                  <c:v>233.0</c:v>
                </c:pt>
                <c:pt idx="3">
                  <c:v>183.0</c:v>
                </c:pt>
                <c:pt idx="4">
                  <c:v>132.0</c:v>
                </c:pt>
                <c:pt idx="5">
                  <c:v>98.0</c:v>
                </c:pt>
                <c:pt idx="6">
                  <c:v>74.0</c:v>
                </c:pt>
                <c:pt idx="7">
                  <c:v>59.0</c:v>
                </c:pt>
                <c:pt idx="8">
                  <c:v>59.0</c:v>
                </c:pt>
                <c:pt idx="9">
                  <c:v>59.0</c:v>
                </c:pt>
                <c:pt idx="10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80464"/>
        <c:axId val="1482240784"/>
      </c:lineChart>
      <c:catAx>
        <c:axId val="14824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40784"/>
        <c:crosses val="autoZero"/>
        <c:auto val="1"/>
        <c:lblAlgn val="ctr"/>
        <c:lblOffset val="100"/>
        <c:noMultiLvlLbl val="0"/>
      </c:catAx>
      <c:valAx>
        <c:axId val="1482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1000, l = 5000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BasicFFD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= 5000 charts'!$K$30:$K$40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5000 charts'!$L$30:$L$40</c:f>
              <c:numCache>
                <c:formatCode>General</c:formatCode>
                <c:ptCount val="11"/>
                <c:pt idx="0">
                  <c:v>1000.0</c:v>
                </c:pt>
                <c:pt idx="1">
                  <c:v>609.0</c:v>
                </c:pt>
                <c:pt idx="2">
                  <c:v>463.0</c:v>
                </c:pt>
                <c:pt idx="3">
                  <c:v>372.0</c:v>
                </c:pt>
                <c:pt idx="4">
                  <c:v>287.0</c:v>
                </c:pt>
                <c:pt idx="5">
                  <c:v>223.0</c:v>
                </c:pt>
                <c:pt idx="6">
                  <c:v>165.0</c:v>
                </c:pt>
                <c:pt idx="7">
                  <c:v>138.0</c:v>
                </c:pt>
                <c:pt idx="8">
                  <c:v>115.0</c:v>
                </c:pt>
                <c:pt idx="9">
                  <c:v>112.0</c:v>
                </c:pt>
                <c:pt idx="10">
                  <c:v>112.0</c:v>
                </c:pt>
              </c:numCache>
            </c:numRef>
          </c:val>
          <c:smooth val="0"/>
        </c:ser>
        <c:ser>
          <c:idx val="1"/>
          <c:order val="1"/>
          <c:tx>
            <c:v>PairSmallest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= 5000 charts'!$K$30:$K$40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5000 charts'!$M$30:$M$40</c:f>
              <c:numCache>
                <c:formatCode>General</c:formatCode>
                <c:ptCount val="11"/>
                <c:pt idx="0">
                  <c:v>1000.0</c:v>
                </c:pt>
                <c:pt idx="1">
                  <c:v>577.0</c:v>
                </c:pt>
                <c:pt idx="2">
                  <c:v>390.0</c:v>
                </c:pt>
                <c:pt idx="3">
                  <c:v>285.0</c:v>
                </c:pt>
                <c:pt idx="4">
                  <c:v>176.0</c:v>
                </c:pt>
                <c:pt idx="5">
                  <c:v>116.0</c:v>
                </c:pt>
                <c:pt idx="6">
                  <c:v>113.0</c:v>
                </c:pt>
                <c:pt idx="7">
                  <c:v>113.0</c:v>
                </c:pt>
                <c:pt idx="8">
                  <c:v>113.0</c:v>
                </c:pt>
                <c:pt idx="9">
                  <c:v>113.0</c:v>
                </c:pt>
                <c:pt idx="10">
                  <c:v>113.0</c:v>
                </c:pt>
              </c:numCache>
            </c:numRef>
          </c:val>
          <c:smooth val="0"/>
        </c:ser>
        <c:ser>
          <c:idx val="2"/>
          <c:order val="2"/>
          <c:tx>
            <c:v>FFDincAHCA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= 5000 charts'!$K$30:$K$40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5000 charts'!$N$30:$N$40</c:f>
              <c:numCache>
                <c:formatCode>General</c:formatCode>
                <c:ptCount val="11"/>
                <c:pt idx="0">
                  <c:v>1000.0</c:v>
                </c:pt>
                <c:pt idx="1">
                  <c:v>610.0</c:v>
                </c:pt>
                <c:pt idx="2">
                  <c:v>464.0</c:v>
                </c:pt>
                <c:pt idx="3">
                  <c:v>362.0</c:v>
                </c:pt>
                <c:pt idx="4">
                  <c:v>273.0</c:v>
                </c:pt>
                <c:pt idx="5">
                  <c:v>189.0</c:v>
                </c:pt>
                <c:pt idx="6">
                  <c:v>144.0</c:v>
                </c:pt>
                <c:pt idx="7">
                  <c:v>120.0</c:v>
                </c:pt>
                <c:pt idx="8">
                  <c:v>112.0</c:v>
                </c:pt>
                <c:pt idx="9">
                  <c:v>112.0</c:v>
                </c:pt>
                <c:pt idx="10">
                  <c:v>112.0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828752"/>
        <c:axId val="1964733264"/>
      </c:lineChart>
      <c:catAx>
        <c:axId val="19648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33264"/>
        <c:crosses val="autoZero"/>
        <c:auto val="1"/>
        <c:lblAlgn val="ctr"/>
        <c:lblOffset val="100"/>
        <c:noMultiLvlLbl val="0"/>
      </c:catAx>
      <c:valAx>
        <c:axId val="19647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100, l = 2500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BasicFFD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= 2500 charts'!$K$3:$K$13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2500 charts'!$L$3:$L$13</c:f>
              <c:numCache>
                <c:formatCode>General</c:formatCode>
                <c:ptCount val="11"/>
                <c:pt idx="0">
                  <c:v>100.0</c:v>
                </c:pt>
                <c:pt idx="1">
                  <c:v>67.0</c:v>
                </c:pt>
                <c:pt idx="2">
                  <c:v>55.0</c:v>
                </c:pt>
                <c:pt idx="3">
                  <c:v>44.0</c:v>
                </c:pt>
                <c:pt idx="4">
                  <c:v>36.0</c:v>
                </c:pt>
                <c:pt idx="5">
                  <c:v>28.0</c:v>
                </c:pt>
                <c:pt idx="6">
                  <c:v>25.0</c:v>
                </c:pt>
                <c:pt idx="7">
                  <c:v>25.0</c:v>
                </c:pt>
                <c:pt idx="8">
                  <c:v>24.0</c:v>
                </c:pt>
                <c:pt idx="9">
                  <c:v>23.0</c:v>
                </c:pt>
                <c:pt idx="10">
                  <c:v>23.0</c:v>
                </c:pt>
              </c:numCache>
            </c:numRef>
          </c:val>
          <c:smooth val="0"/>
        </c:ser>
        <c:ser>
          <c:idx val="1"/>
          <c:order val="1"/>
          <c:tx>
            <c:v>PairSmallest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= 2500 charts'!$K$3:$K$13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2500 charts'!$M$3:$M$13</c:f>
              <c:numCache>
                <c:formatCode>General</c:formatCode>
                <c:ptCount val="11"/>
                <c:pt idx="0">
                  <c:v>100.0</c:v>
                </c:pt>
                <c:pt idx="1">
                  <c:v>60.0</c:v>
                </c:pt>
                <c:pt idx="2">
                  <c:v>44.0</c:v>
                </c:pt>
                <c:pt idx="3">
                  <c:v>33.0</c:v>
                </c:pt>
                <c:pt idx="4">
                  <c:v>26.0</c:v>
                </c:pt>
                <c:pt idx="5">
                  <c:v>24.0</c:v>
                </c:pt>
                <c:pt idx="6">
                  <c:v>24.0</c:v>
                </c:pt>
                <c:pt idx="7">
                  <c:v>25.0</c:v>
                </c:pt>
                <c:pt idx="8">
                  <c:v>24.0</c:v>
                </c:pt>
                <c:pt idx="9">
                  <c:v>24.0</c:v>
                </c:pt>
                <c:pt idx="10">
                  <c:v>24.0</c:v>
                </c:pt>
              </c:numCache>
            </c:numRef>
          </c:val>
          <c:smooth val="0"/>
        </c:ser>
        <c:ser>
          <c:idx val="2"/>
          <c:order val="2"/>
          <c:tx>
            <c:v>FFDincAHCA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= 2500 charts'!$K$3:$K$13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2500 charts'!$N$3:$N$13</c:f>
              <c:numCache>
                <c:formatCode>General</c:formatCode>
                <c:ptCount val="11"/>
                <c:pt idx="0">
                  <c:v>100.0</c:v>
                </c:pt>
                <c:pt idx="1">
                  <c:v>65.0</c:v>
                </c:pt>
                <c:pt idx="2">
                  <c:v>53.0</c:v>
                </c:pt>
                <c:pt idx="3">
                  <c:v>43.0</c:v>
                </c:pt>
                <c:pt idx="4">
                  <c:v>32.0</c:v>
                </c:pt>
                <c:pt idx="5">
                  <c:v>27.0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23.0</c:v>
                </c:pt>
                <c:pt idx="10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674736"/>
        <c:axId val="1968555792"/>
      </c:lineChart>
      <c:catAx>
        <c:axId val="199767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55792"/>
        <c:crosses val="autoZero"/>
        <c:auto val="1"/>
        <c:lblAlgn val="ctr"/>
        <c:lblOffset val="100"/>
        <c:noMultiLvlLbl val="0"/>
      </c:catAx>
      <c:valAx>
        <c:axId val="19685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7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500,</a:t>
            </a:r>
            <a:r>
              <a:rPr lang="en-US" baseline="0"/>
              <a:t> l = 2500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BasicFFD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= 2500 charts'!$K$16:$K$26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2500 charts'!$L$16:$L$26</c:f>
              <c:numCache>
                <c:formatCode>General</c:formatCode>
                <c:ptCount val="11"/>
                <c:pt idx="0">
                  <c:v>500.0</c:v>
                </c:pt>
                <c:pt idx="1">
                  <c:v>308.0</c:v>
                </c:pt>
                <c:pt idx="2">
                  <c:v>255.0</c:v>
                </c:pt>
                <c:pt idx="3">
                  <c:v>215.0</c:v>
                </c:pt>
                <c:pt idx="4">
                  <c:v>176.0</c:v>
                </c:pt>
                <c:pt idx="5">
                  <c:v>154.0</c:v>
                </c:pt>
                <c:pt idx="6">
                  <c:v>132.0</c:v>
                </c:pt>
                <c:pt idx="7">
                  <c:v>119.0</c:v>
                </c:pt>
                <c:pt idx="8">
                  <c:v>117.0</c:v>
                </c:pt>
                <c:pt idx="9">
                  <c:v>117.0</c:v>
                </c:pt>
                <c:pt idx="10">
                  <c:v>117.0</c:v>
                </c:pt>
              </c:numCache>
            </c:numRef>
          </c:val>
          <c:smooth val="0"/>
        </c:ser>
        <c:ser>
          <c:idx val="1"/>
          <c:order val="1"/>
          <c:tx>
            <c:v>PairSmallest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= 2500 charts'!$K$16:$K$26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2500 charts'!$M$16:$M$26</c:f>
              <c:numCache>
                <c:formatCode>General</c:formatCode>
                <c:ptCount val="11"/>
                <c:pt idx="0">
                  <c:v>500.0</c:v>
                </c:pt>
                <c:pt idx="1">
                  <c:v>293.0</c:v>
                </c:pt>
                <c:pt idx="2">
                  <c:v>219.0</c:v>
                </c:pt>
                <c:pt idx="3">
                  <c:v>172.0</c:v>
                </c:pt>
                <c:pt idx="4">
                  <c:v>126.0</c:v>
                </c:pt>
                <c:pt idx="5">
                  <c:v>121.0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119.0</c:v>
                </c:pt>
                <c:pt idx="10">
                  <c:v>119.0</c:v>
                </c:pt>
              </c:numCache>
            </c:numRef>
          </c:val>
          <c:smooth val="0"/>
        </c:ser>
        <c:ser>
          <c:idx val="2"/>
          <c:order val="2"/>
          <c:tx>
            <c:v>FFDincAHCA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= 2500 charts'!$K$16:$K$26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2500 charts'!$N$16:$N$26</c:f>
              <c:numCache>
                <c:formatCode>General</c:formatCode>
                <c:ptCount val="11"/>
                <c:pt idx="0">
                  <c:v>500.0</c:v>
                </c:pt>
                <c:pt idx="1">
                  <c:v>315.0</c:v>
                </c:pt>
                <c:pt idx="2">
                  <c:v>257.0</c:v>
                </c:pt>
                <c:pt idx="3">
                  <c:v>215.0</c:v>
                </c:pt>
                <c:pt idx="4">
                  <c:v>174.0</c:v>
                </c:pt>
                <c:pt idx="5">
                  <c:v>144.0</c:v>
                </c:pt>
                <c:pt idx="6">
                  <c:v>121.0</c:v>
                </c:pt>
                <c:pt idx="7">
                  <c:v>117.0</c:v>
                </c:pt>
                <c:pt idx="8">
                  <c:v>117.0</c:v>
                </c:pt>
                <c:pt idx="9">
                  <c:v>117.0</c:v>
                </c:pt>
                <c:pt idx="10">
                  <c:v>117.0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742560"/>
        <c:axId val="1482632288"/>
      </c:lineChart>
      <c:catAx>
        <c:axId val="14817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32288"/>
        <c:crosses val="autoZero"/>
        <c:auto val="1"/>
        <c:lblAlgn val="ctr"/>
        <c:lblOffset val="100"/>
        <c:noMultiLvlLbl val="0"/>
      </c:catAx>
      <c:valAx>
        <c:axId val="14826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1000, l = 2500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BasicFFD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= 2500 charts'!$K$30:$K$40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2500 charts'!$L$30:$L$40</c:f>
              <c:numCache>
                <c:formatCode>General</c:formatCode>
                <c:ptCount val="11"/>
                <c:pt idx="0">
                  <c:v>1000.0</c:v>
                </c:pt>
                <c:pt idx="1">
                  <c:v>621.0</c:v>
                </c:pt>
                <c:pt idx="2">
                  <c:v>488.0</c:v>
                </c:pt>
                <c:pt idx="3">
                  <c:v>411.0</c:v>
                </c:pt>
                <c:pt idx="4">
                  <c:v>341.0</c:v>
                </c:pt>
                <c:pt idx="5">
                  <c:v>299.0</c:v>
                </c:pt>
                <c:pt idx="6">
                  <c:v>248.0</c:v>
                </c:pt>
                <c:pt idx="7">
                  <c:v>237.0</c:v>
                </c:pt>
                <c:pt idx="8">
                  <c:v>226.0</c:v>
                </c:pt>
                <c:pt idx="9">
                  <c:v>224.0</c:v>
                </c:pt>
                <c:pt idx="10">
                  <c:v>224.0</c:v>
                </c:pt>
              </c:numCache>
            </c:numRef>
          </c:val>
          <c:smooth val="0"/>
        </c:ser>
        <c:ser>
          <c:idx val="1"/>
          <c:order val="1"/>
          <c:tx>
            <c:v>PairSmallest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= 2500 charts'!$K$30:$K$40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2500 charts'!$M$30:$M$40</c:f>
              <c:numCache>
                <c:formatCode>General</c:formatCode>
                <c:ptCount val="11"/>
                <c:pt idx="0">
                  <c:v>1000.0</c:v>
                </c:pt>
                <c:pt idx="1">
                  <c:v>588.0</c:v>
                </c:pt>
                <c:pt idx="2">
                  <c:v>422.0</c:v>
                </c:pt>
                <c:pt idx="3">
                  <c:v>323.0</c:v>
                </c:pt>
                <c:pt idx="4">
                  <c:v>250.0</c:v>
                </c:pt>
                <c:pt idx="5">
                  <c:v>232.0</c:v>
                </c:pt>
                <c:pt idx="6">
                  <c:v>229.0</c:v>
                </c:pt>
                <c:pt idx="7">
                  <c:v>229.0</c:v>
                </c:pt>
                <c:pt idx="8">
                  <c:v>228.0</c:v>
                </c:pt>
                <c:pt idx="9">
                  <c:v>228.0</c:v>
                </c:pt>
                <c:pt idx="10">
                  <c:v>228.0</c:v>
                </c:pt>
              </c:numCache>
            </c:numRef>
          </c:val>
          <c:smooth val="0"/>
        </c:ser>
        <c:ser>
          <c:idx val="2"/>
          <c:order val="2"/>
          <c:tx>
            <c:v>FFDincAHCA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= 2500 charts'!$K$30:$K$40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2500 charts'!$N$30:$N$40</c:f>
              <c:numCache>
                <c:formatCode>General</c:formatCode>
                <c:ptCount val="11"/>
                <c:pt idx="0">
                  <c:v>1000.0</c:v>
                </c:pt>
                <c:pt idx="1">
                  <c:v>621.0</c:v>
                </c:pt>
                <c:pt idx="2">
                  <c:v>492.0</c:v>
                </c:pt>
                <c:pt idx="3">
                  <c:v>408.0</c:v>
                </c:pt>
                <c:pt idx="4">
                  <c:v>327.0</c:v>
                </c:pt>
                <c:pt idx="5">
                  <c:v>279.0</c:v>
                </c:pt>
                <c:pt idx="6">
                  <c:v>239.0</c:v>
                </c:pt>
                <c:pt idx="7">
                  <c:v>226.0</c:v>
                </c:pt>
                <c:pt idx="8">
                  <c:v>225.0</c:v>
                </c:pt>
                <c:pt idx="9">
                  <c:v>224.0</c:v>
                </c:pt>
                <c:pt idx="10">
                  <c:v>224.0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047936"/>
        <c:axId val="1968201760"/>
      </c:lineChart>
      <c:catAx>
        <c:axId val="17510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1760"/>
        <c:crosses val="autoZero"/>
        <c:auto val="1"/>
        <c:lblAlgn val="ctr"/>
        <c:lblOffset val="100"/>
        <c:noMultiLvlLbl val="0"/>
      </c:catAx>
      <c:valAx>
        <c:axId val="19682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</a:t>
            </a:r>
            <a:r>
              <a:rPr lang="en-US" baseline="0"/>
              <a:t> 100, l = 1500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BasicFFD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= 1500 charts'!$K$3:$K$13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1500 charts'!$L$3:$L$13</c:f>
              <c:numCache>
                <c:formatCode>General</c:formatCode>
                <c:ptCount val="11"/>
                <c:pt idx="0">
                  <c:v>100.0</c:v>
                </c:pt>
                <c:pt idx="1">
                  <c:v>74.0</c:v>
                </c:pt>
                <c:pt idx="2">
                  <c:v>61.0</c:v>
                </c:pt>
                <c:pt idx="3">
                  <c:v>52.0</c:v>
                </c:pt>
                <c:pt idx="4">
                  <c:v>49.0</c:v>
                </c:pt>
                <c:pt idx="5">
                  <c:v>44.0</c:v>
                </c:pt>
                <c:pt idx="6">
                  <c:v>42.0</c:v>
                </c:pt>
                <c:pt idx="7">
                  <c:v>41.0</c:v>
                </c:pt>
                <c:pt idx="8">
                  <c:v>40.0</c:v>
                </c:pt>
                <c:pt idx="9">
                  <c:v>39.0</c:v>
                </c:pt>
                <c:pt idx="10">
                  <c:v>39.0</c:v>
                </c:pt>
              </c:numCache>
            </c:numRef>
          </c:val>
          <c:smooth val="0"/>
        </c:ser>
        <c:ser>
          <c:idx val="1"/>
          <c:order val="1"/>
          <c:tx>
            <c:v>PairSmallest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= 1500 charts'!$K$3:$K$13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1500 charts'!$M$3:$M$13</c:f>
              <c:numCache>
                <c:formatCode>General</c:formatCode>
                <c:ptCount val="11"/>
                <c:pt idx="0">
                  <c:v>100.0</c:v>
                </c:pt>
                <c:pt idx="1">
                  <c:v>64.0</c:v>
                </c:pt>
                <c:pt idx="2">
                  <c:v>51.0</c:v>
                </c:pt>
                <c:pt idx="3">
                  <c:v>48.0</c:v>
                </c:pt>
                <c:pt idx="4">
                  <c:v>46.0</c:v>
                </c:pt>
                <c:pt idx="5">
                  <c:v>44.0</c:v>
                </c:pt>
                <c:pt idx="6">
                  <c:v>44.0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42.0</c:v>
                </c:pt>
              </c:numCache>
            </c:numRef>
          </c:val>
          <c:smooth val="0"/>
        </c:ser>
        <c:ser>
          <c:idx val="2"/>
          <c:order val="2"/>
          <c:tx>
            <c:v>FFDincAHCA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= 1500 charts'!$K$3:$K$13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1500 charts'!$N$3:$N$13</c:f>
              <c:numCache>
                <c:formatCode>General</c:formatCode>
                <c:ptCount val="11"/>
                <c:pt idx="0">
                  <c:v>100.0</c:v>
                </c:pt>
                <c:pt idx="1">
                  <c:v>74.0</c:v>
                </c:pt>
                <c:pt idx="2">
                  <c:v>61.0</c:v>
                </c:pt>
                <c:pt idx="3">
                  <c:v>52.0</c:v>
                </c:pt>
                <c:pt idx="4">
                  <c:v>45.0</c:v>
                </c:pt>
                <c:pt idx="5">
                  <c:v>42.0</c:v>
                </c:pt>
                <c:pt idx="6">
                  <c:v>40.0</c:v>
                </c:pt>
                <c:pt idx="7">
                  <c:v>40.0</c:v>
                </c:pt>
                <c:pt idx="8">
                  <c:v>39.0</c:v>
                </c:pt>
                <c:pt idx="9">
                  <c:v>39.0</c:v>
                </c:pt>
                <c:pt idx="10">
                  <c:v>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572496"/>
        <c:axId val="1512960368"/>
      </c:lineChart>
      <c:catAx>
        <c:axId val="14815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60368"/>
        <c:crosses val="autoZero"/>
        <c:auto val="1"/>
        <c:lblAlgn val="ctr"/>
        <c:lblOffset val="100"/>
        <c:noMultiLvlLbl val="0"/>
      </c:catAx>
      <c:valAx>
        <c:axId val="151296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500,</a:t>
            </a:r>
            <a:r>
              <a:rPr lang="en-US" baseline="0"/>
              <a:t> l = 1500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BasicFFD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= 1500 charts'!$K$16:$K$26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1500 charts'!$L$16:$L$26</c:f>
              <c:numCache>
                <c:formatCode>General</c:formatCode>
                <c:ptCount val="11"/>
                <c:pt idx="0">
                  <c:v>500.0</c:v>
                </c:pt>
                <c:pt idx="1">
                  <c:v>336.0</c:v>
                </c:pt>
                <c:pt idx="2">
                  <c:v>287.0</c:v>
                </c:pt>
                <c:pt idx="3">
                  <c:v>258.0</c:v>
                </c:pt>
                <c:pt idx="4">
                  <c:v>231.0</c:v>
                </c:pt>
                <c:pt idx="5">
                  <c:v>211.0</c:v>
                </c:pt>
                <c:pt idx="6">
                  <c:v>201.0</c:v>
                </c:pt>
                <c:pt idx="7">
                  <c:v>196.0</c:v>
                </c:pt>
                <c:pt idx="8">
                  <c:v>196.0</c:v>
                </c:pt>
                <c:pt idx="9">
                  <c:v>196.0</c:v>
                </c:pt>
                <c:pt idx="10">
                  <c:v>196.0</c:v>
                </c:pt>
              </c:numCache>
            </c:numRef>
          </c:val>
          <c:smooth val="0"/>
        </c:ser>
        <c:ser>
          <c:idx val="1"/>
          <c:order val="1"/>
          <c:tx>
            <c:v>PairSmallest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= 1500 charts'!$K$16:$K$26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1500 charts'!$M$16:$M$26</c:f>
              <c:numCache>
                <c:formatCode>General</c:formatCode>
                <c:ptCount val="11"/>
                <c:pt idx="0">
                  <c:v>500.0</c:v>
                </c:pt>
                <c:pt idx="1">
                  <c:v>316.0</c:v>
                </c:pt>
                <c:pt idx="2">
                  <c:v>265.0</c:v>
                </c:pt>
                <c:pt idx="3">
                  <c:v>233.0</c:v>
                </c:pt>
                <c:pt idx="4">
                  <c:v>220.0</c:v>
                </c:pt>
                <c:pt idx="5">
                  <c:v>215.0</c:v>
                </c:pt>
                <c:pt idx="6">
                  <c:v>209.0</c:v>
                </c:pt>
                <c:pt idx="7">
                  <c:v>205.0</c:v>
                </c:pt>
                <c:pt idx="8">
                  <c:v>204.0</c:v>
                </c:pt>
                <c:pt idx="9">
                  <c:v>203.0</c:v>
                </c:pt>
                <c:pt idx="10">
                  <c:v>203.0</c:v>
                </c:pt>
              </c:numCache>
            </c:numRef>
          </c:val>
          <c:smooth val="0"/>
        </c:ser>
        <c:ser>
          <c:idx val="2"/>
          <c:order val="2"/>
          <c:tx>
            <c:v>FFDincAHCA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= 1500 charts'!$K$16:$K$26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1500 charts'!$N$16:$N$26</c:f>
              <c:numCache>
                <c:formatCode>General</c:formatCode>
                <c:ptCount val="11"/>
                <c:pt idx="0">
                  <c:v>500.0</c:v>
                </c:pt>
                <c:pt idx="1">
                  <c:v>341.0</c:v>
                </c:pt>
                <c:pt idx="2">
                  <c:v>289.0</c:v>
                </c:pt>
                <c:pt idx="3">
                  <c:v>259.0</c:v>
                </c:pt>
                <c:pt idx="4">
                  <c:v>233.0</c:v>
                </c:pt>
                <c:pt idx="5">
                  <c:v>211.0</c:v>
                </c:pt>
                <c:pt idx="6">
                  <c:v>197.0</c:v>
                </c:pt>
                <c:pt idx="7">
                  <c:v>196.0</c:v>
                </c:pt>
                <c:pt idx="8">
                  <c:v>196.0</c:v>
                </c:pt>
                <c:pt idx="9">
                  <c:v>196.0</c:v>
                </c:pt>
                <c:pt idx="10">
                  <c:v>196.0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701696"/>
        <c:axId val="1515518944"/>
      </c:lineChart>
      <c:catAx>
        <c:axId val="19447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18944"/>
        <c:crosses val="autoZero"/>
        <c:auto val="1"/>
        <c:lblAlgn val="ctr"/>
        <c:lblOffset val="100"/>
        <c:noMultiLvlLbl val="0"/>
      </c:catAx>
      <c:valAx>
        <c:axId val="1515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7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1000, l = 1500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BasicFFD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 = 1500 charts'!$K$30:$K$40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1500 charts'!$L$30:$L$40</c:f>
              <c:numCache>
                <c:formatCode>General</c:formatCode>
                <c:ptCount val="11"/>
                <c:pt idx="0">
                  <c:v>1000.0</c:v>
                </c:pt>
                <c:pt idx="1">
                  <c:v>671.0</c:v>
                </c:pt>
                <c:pt idx="2">
                  <c:v>562.0</c:v>
                </c:pt>
                <c:pt idx="3">
                  <c:v>500.0</c:v>
                </c:pt>
                <c:pt idx="4">
                  <c:v>443.0</c:v>
                </c:pt>
                <c:pt idx="5">
                  <c:v>412.0</c:v>
                </c:pt>
                <c:pt idx="6">
                  <c:v>389.0</c:v>
                </c:pt>
                <c:pt idx="7">
                  <c:v>381.0</c:v>
                </c:pt>
                <c:pt idx="8">
                  <c:v>377.0</c:v>
                </c:pt>
                <c:pt idx="9">
                  <c:v>375.0</c:v>
                </c:pt>
                <c:pt idx="10">
                  <c:v>375.0</c:v>
                </c:pt>
              </c:numCache>
            </c:numRef>
          </c:val>
          <c:smooth val="0"/>
        </c:ser>
        <c:ser>
          <c:idx val="1"/>
          <c:order val="1"/>
          <c:tx>
            <c:v>PairSmallest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 = 1500 charts'!$K$30:$K$40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1500 charts'!$M$30:$M$40</c:f>
              <c:numCache>
                <c:formatCode>General</c:formatCode>
                <c:ptCount val="11"/>
                <c:pt idx="0">
                  <c:v>1000.0</c:v>
                </c:pt>
                <c:pt idx="1">
                  <c:v>620.0</c:v>
                </c:pt>
                <c:pt idx="2">
                  <c:v>513.0</c:v>
                </c:pt>
                <c:pt idx="3">
                  <c:v>454.0</c:v>
                </c:pt>
                <c:pt idx="4">
                  <c:v>418.0</c:v>
                </c:pt>
                <c:pt idx="5">
                  <c:v>394.0</c:v>
                </c:pt>
                <c:pt idx="6">
                  <c:v>389.0</c:v>
                </c:pt>
                <c:pt idx="7">
                  <c:v>388.0</c:v>
                </c:pt>
                <c:pt idx="8">
                  <c:v>388.0</c:v>
                </c:pt>
                <c:pt idx="9">
                  <c:v>388.0</c:v>
                </c:pt>
                <c:pt idx="10">
                  <c:v>388.0</c:v>
                </c:pt>
              </c:numCache>
            </c:numRef>
          </c:val>
          <c:smooth val="0"/>
        </c:ser>
        <c:ser>
          <c:idx val="2"/>
          <c:order val="2"/>
          <c:tx>
            <c:v>FFDincAHCA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 = 1500 charts'!$K$30:$K$40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cat>
          <c:val>
            <c:numRef>
              <c:f>'l = 1500 charts'!$N$30:$N$40</c:f>
              <c:numCache>
                <c:formatCode>General</c:formatCode>
                <c:ptCount val="11"/>
                <c:pt idx="0">
                  <c:v>1000.0</c:v>
                </c:pt>
                <c:pt idx="1">
                  <c:v>673.0</c:v>
                </c:pt>
                <c:pt idx="2">
                  <c:v>566.0</c:v>
                </c:pt>
                <c:pt idx="3">
                  <c:v>504.0</c:v>
                </c:pt>
                <c:pt idx="4">
                  <c:v>437.0</c:v>
                </c:pt>
                <c:pt idx="5">
                  <c:v>409.0</c:v>
                </c:pt>
                <c:pt idx="6">
                  <c:v>384.0</c:v>
                </c:pt>
                <c:pt idx="7">
                  <c:v>378.0</c:v>
                </c:pt>
                <c:pt idx="8">
                  <c:v>376.0</c:v>
                </c:pt>
                <c:pt idx="9">
                  <c:v>375.0</c:v>
                </c:pt>
                <c:pt idx="10">
                  <c:v>375.0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272544"/>
        <c:axId val="1996916448"/>
      </c:lineChart>
      <c:catAx>
        <c:axId val="19602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16448"/>
        <c:crosses val="autoZero"/>
        <c:auto val="1"/>
        <c:lblAlgn val="ctr"/>
        <c:lblOffset val="100"/>
        <c:noMultiLvlLbl val="0"/>
      </c:catAx>
      <c:valAx>
        <c:axId val="19969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0</xdr:row>
      <xdr:rowOff>127000</xdr:rowOff>
    </xdr:from>
    <xdr:to>
      <xdr:col>7</xdr:col>
      <xdr:colOff>419100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15</xdr:row>
      <xdr:rowOff>12700</xdr:rowOff>
    </xdr:from>
    <xdr:to>
      <xdr:col>7</xdr:col>
      <xdr:colOff>431800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29</xdr:row>
      <xdr:rowOff>12700</xdr:rowOff>
    </xdr:from>
    <xdr:to>
      <xdr:col>7</xdr:col>
      <xdr:colOff>482600</xdr:colOff>
      <xdr:row>45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139700</xdr:rowOff>
    </xdr:from>
    <xdr:to>
      <xdr:col>7</xdr:col>
      <xdr:colOff>292100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14</xdr:row>
      <xdr:rowOff>12700</xdr:rowOff>
    </xdr:from>
    <xdr:to>
      <xdr:col>7</xdr:col>
      <xdr:colOff>304800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317500</xdr:colOff>
      <xdr:row>28</xdr:row>
      <xdr:rowOff>279400</xdr:rowOff>
    </xdr:from>
    <xdr:to>
      <xdr:col>7</xdr:col>
      <xdr:colOff>342900</xdr:colOff>
      <xdr:row>42</xdr:row>
      <xdr:rowOff>254000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152400</xdr:rowOff>
    </xdr:from>
    <xdr:to>
      <xdr:col>7</xdr:col>
      <xdr:colOff>215900</xdr:colOff>
      <xdr:row>15</xdr:row>
      <xdr:rowOff>266700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16</xdr:row>
      <xdr:rowOff>101600</xdr:rowOff>
    </xdr:from>
    <xdr:to>
      <xdr:col>7</xdr:col>
      <xdr:colOff>241300</xdr:colOff>
      <xdr:row>30</xdr:row>
      <xdr:rowOff>228600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31</xdr:row>
      <xdr:rowOff>50800</xdr:rowOff>
    </xdr:from>
    <xdr:to>
      <xdr:col>7</xdr:col>
      <xdr:colOff>355600</xdr:colOff>
      <xdr:row>46</xdr:row>
      <xdr:rowOff>279400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N14" sqref="N14"/>
    </sheetView>
  </sheetViews>
  <sheetFormatPr baseColWidth="10" defaultColWidth="8.83203125" defaultRowHeight="19" x14ac:dyDescent="0.25"/>
  <cols>
    <col min="1" max="1" width="11.1640625" style="2" customWidth="1"/>
    <col min="2" max="9" width="10.6640625" style="2" customWidth="1"/>
    <col min="10" max="16384" width="8.83203125" style="2"/>
  </cols>
  <sheetData>
    <row r="1" spans="1:9" x14ac:dyDescent="0.25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1"/>
    </row>
    <row r="2" spans="1:9" x14ac:dyDescent="0.25">
      <c r="A2" s="1" t="s">
        <v>4</v>
      </c>
      <c r="B2" s="1" t="s">
        <v>5</v>
      </c>
      <c r="C2" s="1" t="s">
        <v>6</v>
      </c>
      <c r="D2" s="1"/>
      <c r="E2" s="1" t="s">
        <v>5</v>
      </c>
      <c r="F2" s="1" t="s">
        <v>6</v>
      </c>
      <c r="G2" s="1"/>
      <c r="H2" s="1" t="s">
        <v>5</v>
      </c>
      <c r="I2" s="1" t="s">
        <v>6</v>
      </c>
    </row>
    <row r="3" spans="1:9" x14ac:dyDescent="0.25">
      <c r="A3" s="1">
        <v>0</v>
      </c>
      <c r="B3" s="1">
        <v>12</v>
      </c>
      <c r="C3" s="1">
        <v>8.3333300000000001</v>
      </c>
      <c r="D3" s="1"/>
      <c r="E3" s="1">
        <v>12</v>
      </c>
      <c r="F3" s="1">
        <v>8.3333300000000001</v>
      </c>
      <c r="G3" s="1"/>
      <c r="H3" s="1">
        <v>12</v>
      </c>
      <c r="I3" s="1">
        <v>8.3333300000000001</v>
      </c>
    </row>
    <row r="4" spans="1:9" x14ac:dyDescent="0.25">
      <c r="A4" s="1">
        <v>10</v>
      </c>
      <c r="B4" s="1">
        <v>12</v>
      </c>
      <c r="C4" s="1">
        <v>8.3333300000000001</v>
      </c>
      <c r="D4" s="1"/>
      <c r="E4" s="1">
        <v>12</v>
      </c>
      <c r="F4" s="1">
        <v>8.3333300000000001</v>
      </c>
      <c r="G4" s="1"/>
      <c r="H4" s="1">
        <v>12</v>
      </c>
      <c r="I4" s="1">
        <v>8.3333300000000001</v>
      </c>
    </row>
    <row r="5" spans="1:9" x14ac:dyDescent="0.25">
      <c r="A5" s="1">
        <v>20</v>
      </c>
      <c r="B5" s="1">
        <v>12</v>
      </c>
      <c r="C5" s="1">
        <v>8.3333300000000001</v>
      </c>
      <c r="D5" s="1"/>
      <c r="E5" s="1">
        <v>12</v>
      </c>
      <c r="F5" s="1">
        <v>8.3333300000000001</v>
      </c>
      <c r="G5" s="1"/>
      <c r="H5" s="1">
        <v>12</v>
      </c>
      <c r="I5" s="1">
        <v>8.3333300000000001</v>
      </c>
    </row>
    <row r="6" spans="1:9" x14ac:dyDescent="0.25">
      <c r="A6" s="1">
        <v>30</v>
      </c>
      <c r="B6" s="1">
        <v>12</v>
      </c>
      <c r="C6" s="1">
        <v>8.3333300000000001</v>
      </c>
      <c r="D6" s="1"/>
      <c r="E6" s="1">
        <v>12</v>
      </c>
      <c r="F6" s="1">
        <v>8.3333300000000001</v>
      </c>
      <c r="G6" s="1"/>
      <c r="H6" s="1">
        <v>12</v>
      </c>
      <c r="I6" s="1">
        <v>8.3333300000000001</v>
      </c>
    </row>
    <row r="7" spans="1:9" x14ac:dyDescent="0.25">
      <c r="A7" s="1">
        <v>40</v>
      </c>
      <c r="B7" s="1">
        <v>12</v>
      </c>
      <c r="C7" s="1">
        <v>8.3333300000000001</v>
      </c>
      <c r="D7" s="1"/>
      <c r="E7" s="1">
        <v>12</v>
      </c>
      <c r="F7" s="1">
        <v>8.3333300000000001</v>
      </c>
      <c r="G7" s="1"/>
      <c r="H7" s="1">
        <v>12</v>
      </c>
      <c r="I7" s="1">
        <v>8.3333300000000001</v>
      </c>
    </row>
    <row r="8" spans="1:9" x14ac:dyDescent="0.25">
      <c r="A8" s="1">
        <v>50</v>
      </c>
      <c r="B8" s="1">
        <v>14</v>
      </c>
      <c r="C8" s="1">
        <v>7.1428599999999998</v>
      </c>
      <c r="D8" s="1"/>
      <c r="E8" s="1">
        <v>12</v>
      </c>
      <c r="F8" s="1">
        <v>8.3333300000000001</v>
      </c>
      <c r="G8" s="1"/>
      <c r="H8" s="1">
        <v>12</v>
      </c>
      <c r="I8" s="1">
        <v>8.3333300000000001</v>
      </c>
    </row>
    <row r="9" spans="1:9" x14ac:dyDescent="0.25">
      <c r="A9" s="1">
        <v>60</v>
      </c>
      <c r="B9" s="1">
        <v>20</v>
      </c>
      <c r="C9" s="1">
        <v>5</v>
      </c>
      <c r="D9" s="1"/>
      <c r="E9" s="1">
        <v>12</v>
      </c>
      <c r="F9" s="1">
        <v>8.3333300000000001</v>
      </c>
      <c r="G9" s="1"/>
      <c r="H9" s="1">
        <v>15</v>
      </c>
      <c r="I9" s="1">
        <v>6.6666699999999999</v>
      </c>
    </row>
    <row r="10" spans="1:9" x14ac:dyDescent="0.25">
      <c r="A10" s="1">
        <v>70</v>
      </c>
      <c r="B10" s="1">
        <v>26</v>
      </c>
      <c r="C10" s="1">
        <v>3.8461500000000002</v>
      </c>
      <c r="D10" s="1"/>
      <c r="E10" s="1">
        <v>12</v>
      </c>
      <c r="F10" s="1">
        <v>8.3333300000000001</v>
      </c>
      <c r="G10" s="1"/>
      <c r="H10" s="1">
        <v>22</v>
      </c>
      <c r="I10" s="1">
        <v>4.5454499999999998</v>
      </c>
    </row>
    <row r="11" spans="1:9" x14ac:dyDescent="0.25">
      <c r="A11" s="1">
        <v>80</v>
      </c>
      <c r="B11" s="1">
        <v>35</v>
      </c>
      <c r="C11" s="1">
        <v>2.8571399999999998</v>
      </c>
      <c r="D11" s="1"/>
      <c r="E11" s="1">
        <v>24</v>
      </c>
      <c r="F11" s="1">
        <v>4.1666699999999999</v>
      </c>
      <c r="G11" s="1"/>
      <c r="H11" s="1">
        <v>31</v>
      </c>
      <c r="I11" s="1">
        <v>3.2258100000000001</v>
      </c>
    </row>
    <row r="12" spans="1:9" x14ac:dyDescent="0.25">
      <c r="A12" s="1">
        <v>90</v>
      </c>
      <c r="B12" s="1">
        <v>48</v>
      </c>
      <c r="C12" s="1">
        <v>2.0833300000000001</v>
      </c>
      <c r="D12" s="1"/>
      <c r="E12" s="1">
        <v>40</v>
      </c>
      <c r="F12" s="1">
        <v>2.5</v>
      </c>
      <c r="G12" s="1"/>
      <c r="H12" s="1">
        <v>44</v>
      </c>
      <c r="I12" s="1">
        <v>2.2727300000000001</v>
      </c>
    </row>
    <row r="13" spans="1:9" x14ac:dyDescent="0.25">
      <c r="A13" s="1">
        <v>100</v>
      </c>
      <c r="B13" s="1">
        <v>61</v>
      </c>
      <c r="C13" s="1">
        <v>1.63934</v>
      </c>
      <c r="D13" s="1"/>
      <c r="E13" s="1">
        <v>54</v>
      </c>
      <c r="F13" s="1">
        <v>1.85185</v>
      </c>
      <c r="G13" s="1"/>
      <c r="H13" s="1">
        <v>58</v>
      </c>
      <c r="I13" s="1">
        <v>1.72414</v>
      </c>
    </row>
    <row r="14" spans="1:9" x14ac:dyDescent="0.25">
      <c r="A14" s="1">
        <v>110</v>
      </c>
      <c r="B14" s="1">
        <v>71</v>
      </c>
      <c r="C14" s="1">
        <v>1.40845</v>
      </c>
      <c r="D14" s="1"/>
      <c r="E14" s="1">
        <v>66</v>
      </c>
      <c r="F14" s="1">
        <v>1.51515</v>
      </c>
      <c r="G14" s="1"/>
      <c r="H14" s="1">
        <v>70</v>
      </c>
      <c r="I14" s="1">
        <v>1.4285699999999999</v>
      </c>
    </row>
    <row r="15" spans="1:9" x14ac:dyDescent="0.25">
      <c r="A15" s="1">
        <v>120</v>
      </c>
      <c r="B15" s="1">
        <v>84</v>
      </c>
      <c r="C15" s="1">
        <v>1.19048</v>
      </c>
      <c r="D15" s="1"/>
      <c r="E15" s="1">
        <v>78</v>
      </c>
      <c r="F15" s="1">
        <v>1.2820499999999999</v>
      </c>
      <c r="G15" s="1"/>
      <c r="H15" s="1">
        <v>82</v>
      </c>
      <c r="I15" s="1">
        <v>1.2195100000000001</v>
      </c>
    </row>
    <row r="16" spans="1:9" x14ac:dyDescent="0.25">
      <c r="A16" s="1">
        <v>130</v>
      </c>
      <c r="B16" s="1">
        <v>89</v>
      </c>
      <c r="C16" s="1">
        <v>1.1235999999999999</v>
      </c>
      <c r="D16" s="1"/>
      <c r="E16" s="1">
        <v>88</v>
      </c>
      <c r="F16" s="1">
        <v>1.13636</v>
      </c>
      <c r="G16" s="1"/>
      <c r="H16" s="1">
        <v>89</v>
      </c>
      <c r="I16" s="1">
        <v>1.1235999999999999</v>
      </c>
    </row>
    <row r="17" spans="1:9" x14ac:dyDescent="0.25">
      <c r="A17" s="1">
        <v>140</v>
      </c>
      <c r="B17" s="1">
        <v>100</v>
      </c>
      <c r="C17" s="1">
        <v>1</v>
      </c>
      <c r="D17" s="1"/>
      <c r="E17" s="1">
        <v>100</v>
      </c>
      <c r="F17" s="1">
        <v>1</v>
      </c>
      <c r="G17" s="1"/>
      <c r="H17" s="1">
        <v>100</v>
      </c>
      <c r="I17" s="1">
        <v>1</v>
      </c>
    </row>
    <row r="18" spans="1:9" x14ac:dyDescent="0.25">
      <c r="A18" s="1">
        <v>150</v>
      </c>
      <c r="B18" s="1"/>
      <c r="C18" s="1"/>
      <c r="D18" s="1"/>
      <c r="E18" s="1"/>
      <c r="F18" s="1"/>
      <c r="G18" s="1"/>
      <c r="H18" s="1"/>
      <c r="I18" s="1"/>
    </row>
    <row r="22" spans="1:9" x14ac:dyDescent="0.25">
      <c r="A22" s="1" t="s">
        <v>7</v>
      </c>
      <c r="B22" s="1" t="s">
        <v>1</v>
      </c>
      <c r="C22" s="1"/>
      <c r="D22" s="1"/>
      <c r="E22" s="1" t="s">
        <v>2</v>
      </c>
      <c r="F22" s="1"/>
      <c r="G22" s="1"/>
      <c r="H22" s="1" t="s">
        <v>3</v>
      </c>
      <c r="I22" s="1"/>
    </row>
    <row r="23" spans="1:9" x14ac:dyDescent="0.25">
      <c r="A23" s="1" t="s">
        <v>4</v>
      </c>
      <c r="B23" s="1" t="s">
        <v>5</v>
      </c>
      <c r="C23" s="1" t="s">
        <v>6</v>
      </c>
      <c r="D23" s="1"/>
      <c r="E23" s="1" t="s">
        <v>5</v>
      </c>
      <c r="F23" s="1" t="s">
        <v>6</v>
      </c>
      <c r="G23" s="1"/>
      <c r="H23" s="1" t="s">
        <v>5</v>
      </c>
      <c r="I23" s="1" t="s">
        <v>6</v>
      </c>
    </row>
    <row r="24" spans="1:9" x14ac:dyDescent="0.25">
      <c r="A24" s="1">
        <v>0</v>
      </c>
      <c r="B24" s="1">
        <v>59</v>
      </c>
      <c r="C24" s="1">
        <v>8.4745799999999996</v>
      </c>
      <c r="D24" s="1"/>
      <c r="E24" s="1">
        <v>59</v>
      </c>
      <c r="F24" s="1">
        <v>8.4745799999999996</v>
      </c>
      <c r="G24" s="1"/>
      <c r="H24" s="1">
        <v>59</v>
      </c>
      <c r="I24" s="1">
        <v>8.4745799999999996</v>
      </c>
    </row>
    <row r="25" spans="1:9" x14ac:dyDescent="0.25">
      <c r="A25" s="1">
        <v>10</v>
      </c>
      <c r="B25" s="1">
        <v>59</v>
      </c>
      <c r="C25" s="1">
        <v>8.4745799999999996</v>
      </c>
      <c r="D25" s="1"/>
      <c r="E25" s="1">
        <v>59</v>
      </c>
      <c r="F25" s="1">
        <v>8.4745799999999996</v>
      </c>
      <c r="G25" s="1"/>
      <c r="H25" s="1">
        <v>59</v>
      </c>
      <c r="I25" s="1">
        <v>8.4745799999999996</v>
      </c>
    </row>
    <row r="26" spans="1:9" x14ac:dyDescent="0.25">
      <c r="A26" s="1">
        <v>20</v>
      </c>
      <c r="B26" s="1">
        <v>59</v>
      </c>
      <c r="C26" s="1">
        <v>8.4745799999999996</v>
      </c>
      <c r="D26" s="1"/>
      <c r="E26" s="1">
        <v>59</v>
      </c>
      <c r="F26" s="1">
        <v>8.4745799999999996</v>
      </c>
      <c r="G26" s="1"/>
      <c r="H26" s="1">
        <v>59</v>
      </c>
      <c r="I26" s="1">
        <v>8.4745799999999996</v>
      </c>
    </row>
    <row r="27" spans="1:9" x14ac:dyDescent="0.25">
      <c r="A27" s="1">
        <v>30</v>
      </c>
      <c r="B27" s="1">
        <v>59</v>
      </c>
      <c r="C27" s="1">
        <v>8.4745799999999996</v>
      </c>
      <c r="D27" s="1"/>
      <c r="E27" s="1">
        <v>59</v>
      </c>
      <c r="F27" s="1">
        <v>8.4745799999999996</v>
      </c>
      <c r="G27" s="1"/>
      <c r="H27" s="1">
        <v>59</v>
      </c>
      <c r="I27" s="1">
        <v>8.4745799999999996</v>
      </c>
    </row>
    <row r="28" spans="1:9" x14ac:dyDescent="0.25">
      <c r="A28" s="1">
        <v>40</v>
      </c>
      <c r="B28" s="1">
        <v>59</v>
      </c>
      <c r="C28" s="1">
        <v>8.4745799999999996</v>
      </c>
      <c r="D28" s="1"/>
      <c r="E28" s="1">
        <v>59</v>
      </c>
      <c r="F28" s="1">
        <v>8.4745799999999996</v>
      </c>
      <c r="G28" s="1"/>
      <c r="H28" s="1">
        <v>59</v>
      </c>
      <c r="I28" s="1">
        <v>8.4745799999999996</v>
      </c>
    </row>
    <row r="29" spans="1:9" x14ac:dyDescent="0.25">
      <c r="A29" s="1">
        <v>50</v>
      </c>
      <c r="B29" s="1">
        <v>59</v>
      </c>
      <c r="C29" s="1">
        <v>8.4745799999999996</v>
      </c>
      <c r="D29" s="1"/>
      <c r="E29" s="1">
        <v>59</v>
      </c>
      <c r="F29" s="1">
        <v>8.4745799999999996</v>
      </c>
      <c r="G29" s="1"/>
      <c r="H29" s="1">
        <v>59</v>
      </c>
      <c r="I29" s="1">
        <v>8.4745799999999996</v>
      </c>
    </row>
    <row r="30" spans="1:9" x14ac:dyDescent="0.25">
      <c r="A30" s="1">
        <v>60</v>
      </c>
      <c r="B30" s="1">
        <v>78</v>
      </c>
      <c r="C30" s="1">
        <v>6.4102600000000001</v>
      </c>
      <c r="D30" s="1"/>
      <c r="E30" s="1">
        <v>59</v>
      </c>
      <c r="F30" s="1">
        <v>8.4745799999999996</v>
      </c>
      <c r="G30" s="1"/>
      <c r="H30" s="1">
        <v>61</v>
      </c>
      <c r="I30" s="1">
        <v>8.1967199999999991</v>
      </c>
    </row>
    <row r="31" spans="1:9" x14ac:dyDescent="0.25">
      <c r="A31" s="1">
        <v>70</v>
      </c>
      <c r="B31" s="1">
        <v>109</v>
      </c>
      <c r="C31" s="1">
        <v>4.5871599999999999</v>
      </c>
      <c r="D31" s="1"/>
      <c r="E31" s="1">
        <v>59</v>
      </c>
      <c r="F31" s="1">
        <v>8.4745799999999996</v>
      </c>
      <c r="G31" s="1"/>
      <c r="H31" s="1">
        <v>91</v>
      </c>
      <c r="I31" s="1">
        <v>5.49451</v>
      </c>
    </row>
    <row r="32" spans="1:9" x14ac:dyDescent="0.25">
      <c r="A32" s="1">
        <v>80</v>
      </c>
      <c r="B32" s="1">
        <v>147</v>
      </c>
      <c r="C32" s="1">
        <v>3.4013599999999999</v>
      </c>
      <c r="D32" s="1"/>
      <c r="E32" s="1">
        <v>101</v>
      </c>
      <c r="F32" s="1">
        <v>4.9504999999999999</v>
      </c>
      <c r="G32" s="1"/>
      <c r="H32" s="1">
        <v>140</v>
      </c>
      <c r="I32" s="1">
        <v>3.5714299999999999</v>
      </c>
    </row>
    <row r="33" spans="1:9" x14ac:dyDescent="0.25">
      <c r="A33" s="1">
        <v>90</v>
      </c>
      <c r="B33" s="1">
        <v>204</v>
      </c>
      <c r="C33" s="1">
        <v>2.4509799999999999</v>
      </c>
      <c r="D33" s="1"/>
      <c r="E33" s="1">
        <v>164</v>
      </c>
      <c r="F33" s="1">
        <v>3.0417800000000002</v>
      </c>
      <c r="G33" s="1"/>
      <c r="H33" s="1">
        <v>192</v>
      </c>
      <c r="I33" s="1">
        <v>2.6041699999999999</v>
      </c>
    </row>
    <row r="34" spans="1:9" x14ac:dyDescent="0.25">
      <c r="A34" s="1">
        <v>100</v>
      </c>
      <c r="B34" s="1">
        <v>255</v>
      </c>
      <c r="C34" s="1">
        <v>1.96078</v>
      </c>
      <c r="D34" s="1"/>
      <c r="E34" s="1">
        <v>200</v>
      </c>
      <c r="F34" s="1">
        <v>2.2727300000000001</v>
      </c>
      <c r="G34" s="1"/>
      <c r="H34" s="1">
        <v>250</v>
      </c>
      <c r="I34" s="1">
        <v>2</v>
      </c>
    </row>
    <row r="35" spans="1:9" x14ac:dyDescent="0.25">
      <c r="A35" s="1">
        <v>110</v>
      </c>
      <c r="B35" s="1">
        <v>304</v>
      </c>
      <c r="C35" s="1">
        <v>1.6447400000000001</v>
      </c>
      <c r="D35" s="1"/>
      <c r="E35" s="1">
        <v>287</v>
      </c>
      <c r="F35" s="1">
        <v>1.7421599999999999</v>
      </c>
      <c r="G35" s="1"/>
      <c r="H35" s="1">
        <v>308</v>
      </c>
      <c r="I35" s="1">
        <v>1.62338</v>
      </c>
    </row>
    <row r="36" spans="1:9" x14ac:dyDescent="0.25">
      <c r="A36" s="1">
        <v>120</v>
      </c>
      <c r="B36" s="1">
        <v>364</v>
      </c>
      <c r="C36" s="1">
        <v>1.3736299999999999</v>
      </c>
      <c r="D36" s="1"/>
      <c r="E36" s="1">
        <v>353</v>
      </c>
      <c r="F36" s="1">
        <v>1.4164300000000001</v>
      </c>
      <c r="G36" s="1"/>
      <c r="H36" s="1">
        <v>365</v>
      </c>
      <c r="I36" s="1">
        <v>1.3698600000000001</v>
      </c>
    </row>
    <row r="37" spans="1:9" x14ac:dyDescent="0.25">
      <c r="A37" s="1">
        <v>130</v>
      </c>
      <c r="B37" s="1">
        <v>425</v>
      </c>
      <c r="C37" s="1">
        <v>1.1764699999999999</v>
      </c>
      <c r="D37" s="1"/>
      <c r="E37" s="1">
        <v>420</v>
      </c>
      <c r="F37" s="1">
        <v>1.19048</v>
      </c>
      <c r="G37" s="1"/>
      <c r="H37" s="1">
        <v>422</v>
      </c>
      <c r="I37" s="1">
        <v>1.18483</v>
      </c>
    </row>
    <row r="38" spans="1:9" x14ac:dyDescent="0.25">
      <c r="A38" s="1">
        <v>140</v>
      </c>
      <c r="B38" s="1">
        <v>492</v>
      </c>
      <c r="C38" s="1">
        <v>1.0162599999999999</v>
      </c>
      <c r="D38" s="1"/>
      <c r="E38" s="1">
        <v>491</v>
      </c>
      <c r="F38" s="1">
        <v>1.01833</v>
      </c>
      <c r="G38" s="1"/>
      <c r="H38" s="1">
        <v>491</v>
      </c>
      <c r="I38" s="1">
        <v>1.01833</v>
      </c>
    </row>
    <row r="39" spans="1:9" x14ac:dyDescent="0.25">
      <c r="A39" s="1">
        <v>150</v>
      </c>
      <c r="B39" s="1">
        <v>500</v>
      </c>
      <c r="C39" s="1">
        <v>1</v>
      </c>
      <c r="D39" s="1"/>
      <c r="E39" s="1">
        <v>500</v>
      </c>
      <c r="F39" s="1">
        <v>1</v>
      </c>
      <c r="G39" s="1"/>
      <c r="H39" s="1">
        <v>500</v>
      </c>
      <c r="I39" s="1">
        <v>1</v>
      </c>
    </row>
    <row r="42" spans="1:9" x14ac:dyDescent="0.25">
      <c r="A42" s="1" t="s">
        <v>8</v>
      </c>
      <c r="B42" s="1" t="s">
        <v>1</v>
      </c>
      <c r="C42" s="1"/>
      <c r="D42" s="1"/>
      <c r="E42" s="1" t="s">
        <v>2</v>
      </c>
      <c r="F42" s="1"/>
      <c r="G42" s="1"/>
      <c r="H42" s="1" t="s">
        <v>3</v>
      </c>
      <c r="I42" s="1"/>
    </row>
    <row r="43" spans="1:9" x14ac:dyDescent="0.25">
      <c r="A43" s="1" t="s">
        <v>4</v>
      </c>
      <c r="B43" s="1" t="s">
        <v>5</v>
      </c>
      <c r="C43" s="1" t="s">
        <v>6</v>
      </c>
      <c r="D43" s="1"/>
      <c r="E43" s="1" t="s">
        <v>5</v>
      </c>
      <c r="F43" s="1" t="s">
        <v>6</v>
      </c>
      <c r="G43" s="1"/>
      <c r="H43" s="1" t="s">
        <v>5</v>
      </c>
      <c r="I43" s="1" t="s">
        <v>6</v>
      </c>
    </row>
    <row r="44" spans="1:9" x14ac:dyDescent="0.25">
      <c r="A44" s="1">
        <v>0</v>
      </c>
      <c r="B44" s="1">
        <v>112</v>
      </c>
      <c r="C44" s="1">
        <v>8.9285700000000006</v>
      </c>
      <c r="D44" s="1"/>
      <c r="E44" s="1">
        <v>113</v>
      </c>
      <c r="F44" s="1">
        <v>8.8495600000000003</v>
      </c>
      <c r="G44" s="1"/>
      <c r="H44" s="1">
        <v>112</v>
      </c>
      <c r="I44" s="1">
        <v>8.9285700000000006</v>
      </c>
    </row>
    <row r="45" spans="1:9" x14ac:dyDescent="0.25">
      <c r="A45" s="1">
        <v>10</v>
      </c>
      <c r="B45" s="1">
        <v>112</v>
      </c>
      <c r="C45" s="1">
        <v>8.9285700000000006</v>
      </c>
      <c r="D45" s="1"/>
      <c r="E45" s="1">
        <v>113</v>
      </c>
      <c r="F45" s="1">
        <v>8.8495600000000003</v>
      </c>
      <c r="G45" s="1"/>
      <c r="H45" s="1">
        <v>112</v>
      </c>
      <c r="I45" s="1">
        <v>8.9285700000000006</v>
      </c>
    </row>
    <row r="46" spans="1:9" x14ac:dyDescent="0.25">
      <c r="A46" s="1">
        <v>20</v>
      </c>
      <c r="B46" s="1">
        <v>112</v>
      </c>
      <c r="C46" s="1">
        <v>8.9285700000000006</v>
      </c>
      <c r="D46" s="1"/>
      <c r="E46" s="1">
        <v>113</v>
      </c>
      <c r="F46" s="1">
        <v>8.8495600000000003</v>
      </c>
      <c r="G46" s="1"/>
      <c r="H46" s="1">
        <v>112</v>
      </c>
      <c r="I46" s="1">
        <v>8.9285700000000006</v>
      </c>
    </row>
    <row r="47" spans="1:9" x14ac:dyDescent="0.25">
      <c r="A47" s="1">
        <v>30</v>
      </c>
      <c r="B47" s="1">
        <v>112</v>
      </c>
      <c r="C47" s="1">
        <v>8.9285700000000006</v>
      </c>
      <c r="D47" s="1"/>
      <c r="E47" s="1">
        <v>113</v>
      </c>
      <c r="F47" s="1">
        <v>8.8495600000000003</v>
      </c>
      <c r="G47" s="1"/>
      <c r="H47" s="1">
        <v>112</v>
      </c>
      <c r="I47" s="1">
        <v>8.9285700000000006</v>
      </c>
    </row>
    <row r="48" spans="1:9" x14ac:dyDescent="0.25">
      <c r="A48" s="1">
        <v>40</v>
      </c>
      <c r="B48" s="1">
        <v>114</v>
      </c>
      <c r="C48" s="1">
        <v>8.7719299999999993</v>
      </c>
      <c r="D48" s="1"/>
      <c r="E48" s="1">
        <v>113</v>
      </c>
      <c r="F48" s="1">
        <v>8.8495600000000003</v>
      </c>
      <c r="G48" s="1"/>
      <c r="H48" s="1">
        <v>112</v>
      </c>
      <c r="I48" s="1">
        <v>8.9285700000000006</v>
      </c>
    </row>
    <row r="49" spans="1:9" x14ac:dyDescent="0.25">
      <c r="A49" s="1">
        <v>50</v>
      </c>
      <c r="B49" s="1">
        <v>126</v>
      </c>
      <c r="C49" s="1">
        <v>7.9365100000000002</v>
      </c>
      <c r="D49" s="1"/>
      <c r="E49" s="1">
        <v>113</v>
      </c>
      <c r="F49" s="1">
        <v>8.8495600000000003</v>
      </c>
      <c r="G49" s="1"/>
      <c r="H49" s="1">
        <v>112</v>
      </c>
      <c r="I49" s="1">
        <v>8.9285700000000006</v>
      </c>
    </row>
    <row r="50" spans="1:9" x14ac:dyDescent="0.25">
      <c r="A50" s="1">
        <v>60</v>
      </c>
      <c r="B50" s="1">
        <v>148</v>
      </c>
      <c r="C50" s="1">
        <v>6.7567599999999999</v>
      </c>
      <c r="D50" s="1"/>
      <c r="E50" s="1">
        <v>113</v>
      </c>
      <c r="F50" s="1">
        <v>8.8495600000000003</v>
      </c>
      <c r="G50" s="1"/>
      <c r="H50" s="1">
        <v>127</v>
      </c>
      <c r="I50" s="1">
        <v>7.8740199999999998</v>
      </c>
    </row>
    <row r="51" spans="1:9" x14ac:dyDescent="0.25">
      <c r="A51" s="1">
        <v>70</v>
      </c>
      <c r="B51" s="1">
        <v>201</v>
      </c>
      <c r="C51" s="1">
        <v>4.9751200000000004</v>
      </c>
      <c r="D51" s="1"/>
      <c r="E51" s="1">
        <v>113</v>
      </c>
      <c r="F51" s="1">
        <v>8.8495600000000003</v>
      </c>
      <c r="G51" s="1"/>
      <c r="H51" s="1">
        <v>162</v>
      </c>
      <c r="I51" s="1">
        <v>6.1728399999999999</v>
      </c>
    </row>
    <row r="52" spans="1:9" x14ac:dyDescent="0.25">
      <c r="A52" s="1">
        <v>80</v>
      </c>
      <c r="B52" s="1">
        <v>287</v>
      </c>
      <c r="C52" s="1">
        <v>3.4843199999999999</v>
      </c>
      <c r="D52" s="1"/>
      <c r="E52" s="1">
        <v>176</v>
      </c>
      <c r="F52" s="1">
        <v>5.6818200000000001</v>
      </c>
      <c r="G52" s="1"/>
      <c r="H52" s="1">
        <v>273</v>
      </c>
      <c r="I52" s="1">
        <v>3.6629999999999998</v>
      </c>
    </row>
    <row r="53" spans="1:9" x14ac:dyDescent="0.25">
      <c r="A53" s="1">
        <v>90</v>
      </c>
      <c r="B53" s="1">
        <v>382</v>
      </c>
      <c r="C53" s="1">
        <v>2.6177999999999999</v>
      </c>
      <c r="D53" s="1"/>
      <c r="E53" s="1">
        <v>293</v>
      </c>
      <c r="F53" s="1">
        <v>3.4129700000000001</v>
      </c>
      <c r="G53" s="1"/>
      <c r="H53" s="1">
        <v>376</v>
      </c>
      <c r="I53" s="1">
        <v>2.65957</v>
      </c>
    </row>
    <row r="54" spans="1:9" x14ac:dyDescent="0.25">
      <c r="A54" s="1">
        <v>100</v>
      </c>
      <c r="B54" s="1">
        <v>484</v>
      </c>
      <c r="C54" s="1">
        <v>2.0661200000000002</v>
      </c>
      <c r="D54" s="1"/>
      <c r="E54" s="1">
        <v>420</v>
      </c>
      <c r="F54" s="1">
        <v>2.3809499999999999</v>
      </c>
      <c r="G54" s="1"/>
      <c r="H54" s="1">
        <v>486</v>
      </c>
      <c r="I54" s="1">
        <v>2.0576099999999999</v>
      </c>
    </row>
    <row r="55" spans="1:9" x14ac:dyDescent="0.25">
      <c r="A55" s="1">
        <v>110</v>
      </c>
      <c r="B55" s="1">
        <v>595</v>
      </c>
      <c r="C55" s="1">
        <v>1.6806700000000001</v>
      </c>
      <c r="D55" s="1"/>
      <c r="E55" s="1">
        <v>561</v>
      </c>
      <c r="F55" s="1">
        <v>1.7825299999999999</v>
      </c>
      <c r="G55" s="1"/>
      <c r="H55" s="1">
        <v>598</v>
      </c>
      <c r="I55" s="1">
        <v>1.6722399999999999</v>
      </c>
    </row>
    <row r="56" spans="1:9" x14ac:dyDescent="0.25">
      <c r="A56" s="1">
        <v>120</v>
      </c>
      <c r="B56" s="1">
        <v>719</v>
      </c>
      <c r="C56" s="1">
        <v>1.3908199999999999</v>
      </c>
      <c r="D56" s="1"/>
      <c r="E56" s="1">
        <v>694</v>
      </c>
      <c r="F56" s="1">
        <v>1.44092</v>
      </c>
      <c r="G56" s="1"/>
      <c r="H56" s="1">
        <v>718</v>
      </c>
      <c r="I56" s="1">
        <v>1.39276</v>
      </c>
    </row>
    <row r="57" spans="1:9" x14ac:dyDescent="0.25">
      <c r="A57" s="1">
        <v>130</v>
      </c>
      <c r="B57" s="1">
        <v>851</v>
      </c>
      <c r="C57" s="1">
        <v>1.17509</v>
      </c>
      <c r="D57" s="1"/>
      <c r="E57" s="1">
        <v>840</v>
      </c>
      <c r="F57" s="1">
        <v>1.19048</v>
      </c>
      <c r="G57" s="1"/>
      <c r="H57" s="1">
        <v>849</v>
      </c>
      <c r="I57" s="1">
        <v>1.1778599999999999</v>
      </c>
    </row>
    <row r="58" spans="1:9" x14ac:dyDescent="0.25">
      <c r="A58" s="1">
        <v>140</v>
      </c>
      <c r="B58" s="1">
        <v>985</v>
      </c>
      <c r="C58" s="1">
        <v>1.0152300000000001</v>
      </c>
      <c r="D58" s="1"/>
      <c r="E58" s="1">
        <v>985</v>
      </c>
      <c r="F58" s="1">
        <v>1.0152300000000001</v>
      </c>
      <c r="G58" s="1"/>
      <c r="H58" s="1">
        <v>985</v>
      </c>
      <c r="I58" s="1">
        <v>1.0152300000000001</v>
      </c>
    </row>
    <row r="59" spans="1:9" x14ac:dyDescent="0.25">
      <c r="A59" s="1">
        <v>150</v>
      </c>
      <c r="B59" s="1">
        <v>1000</v>
      </c>
      <c r="C59" s="1">
        <v>1</v>
      </c>
      <c r="D59" s="1"/>
      <c r="E59" s="1">
        <v>1000</v>
      </c>
      <c r="F59" s="1">
        <v>1</v>
      </c>
      <c r="G59" s="1"/>
      <c r="H59" s="1">
        <v>1000</v>
      </c>
      <c r="I59" s="1">
        <v>1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21" workbookViewId="0">
      <selection activeCell="I35" sqref="I35:I45"/>
    </sheetView>
  </sheetViews>
  <sheetFormatPr baseColWidth="10" defaultColWidth="8.83203125" defaultRowHeight="19" x14ac:dyDescent="0.25"/>
  <cols>
    <col min="1" max="1" width="17.83203125" style="2" customWidth="1"/>
    <col min="2" max="12" width="10.6640625" style="2" customWidth="1"/>
    <col min="13" max="16384" width="8.83203125" style="2"/>
  </cols>
  <sheetData>
    <row r="1" spans="1:18" x14ac:dyDescent="0.25">
      <c r="A1" s="1" t="s">
        <v>9</v>
      </c>
      <c r="C1" s="1"/>
      <c r="D1" s="1"/>
      <c r="E1" s="1"/>
      <c r="F1" s="1"/>
      <c r="G1" s="1"/>
      <c r="H1" s="1"/>
      <c r="I1" s="1"/>
      <c r="J1" s="1"/>
    </row>
    <row r="2" spans="1:18" x14ac:dyDescent="0.25">
      <c r="A2" s="1" t="s">
        <v>0</v>
      </c>
      <c r="C2" s="1" t="s">
        <v>1</v>
      </c>
      <c r="D2" s="1"/>
      <c r="E2" s="1"/>
      <c r="F2" s="1" t="s">
        <v>2</v>
      </c>
      <c r="G2" s="1"/>
      <c r="H2" s="1"/>
      <c r="I2" s="1" t="s">
        <v>3</v>
      </c>
      <c r="J2" s="1"/>
      <c r="L2" s="2" t="s">
        <v>10</v>
      </c>
    </row>
    <row r="3" spans="1:18" x14ac:dyDescent="0.25">
      <c r="A3" s="2" t="s">
        <v>11</v>
      </c>
      <c r="B3" s="1" t="s">
        <v>4</v>
      </c>
      <c r="C3" s="1" t="s">
        <v>5</v>
      </c>
      <c r="D3" s="1" t="s">
        <v>6</v>
      </c>
      <c r="E3" s="1"/>
      <c r="F3" s="1" t="s">
        <v>5</v>
      </c>
      <c r="G3" s="1" t="s">
        <v>6</v>
      </c>
      <c r="H3" s="1"/>
      <c r="I3" s="1" t="s">
        <v>5</v>
      </c>
      <c r="J3" s="1" t="s">
        <v>6</v>
      </c>
      <c r="P3" s="1"/>
      <c r="Q3" s="1"/>
      <c r="R3" s="1"/>
    </row>
    <row r="4" spans="1:18" x14ac:dyDescent="0.25">
      <c r="A4" s="2">
        <v>0</v>
      </c>
      <c r="B4" s="1">
        <v>140</v>
      </c>
      <c r="C4" s="1">
        <v>100</v>
      </c>
      <c r="D4" s="1">
        <v>1</v>
      </c>
      <c r="E4" s="1"/>
      <c r="F4" s="1">
        <v>100</v>
      </c>
      <c r="G4" s="1">
        <v>1</v>
      </c>
      <c r="H4" s="1"/>
      <c r="I4" s="1">
        <v>100</v>
      </c>
      <c r="J4" s="1">
        <v>1</v>
      </c>
      <c r="P4" s="1"/>
      <c r="Q4" s="1"/>
      <c r="R4" s="1"/>
    </row>
    <row r="5" spans="1:18" x14ac:dyDescent="0.25">
      <c r="A5" s="2">
        <v>0.1</v>
      </c>
      <c r="B5" s="1">
        <v>105</v>
      </c>
      <c r="C5" s="1">
        <v>67</v>
      </c>
      <c r="D5" s="1">
        <v>1.49254</v>
      </c>
      <c r="E5" s="1"/>
      <c r="F5" s="1">
        <v>60</v>
      </c>
      <c r="G5" s="1">
        <v>1.6666700000000001</v>
      </c>
      <c r="H5" s="1"/>
      <c r="I5" s="1">
        <v>63</v>
      </c>
      <c r="J5" s="1">
        <v>1.5872999999999999</v>
      </c>
      <c r="P5" s="1"/>
      <c r="Q5" s="1"/>
      <c r="R5" s="1"/>
    </row>
    <row r="6" spans="1:18" x14ac:dyDescent="0.25">
      <c r="A6" s="2">
        <v>0.2</v>
      </c>
      <c r="B6" s="1">
        <v>93</v>
      </c>
      <c r="C6" s="1">
        <v>52</v>
      </c>
      <c r="D6" s="1">
        <v>1.9230799999999999</v>
      </c>
      <c r="E6" s="1"/>
      <c r="F6" s="1">
        <v>43</v>
      </c>
      <c r="G6" s="1">
        <v>2.32558</v>
      </c>
      <c r="H6" s="1"/>
      <c r="I6" s="1">
        <v>50</v>
      </c>
      <c r="J6" s="1">
        <v>2</v>
      </c>
      <c r="P6" s="1"/>
      <c r="Q6" s="1"/>
      <c r="R6" s="1"/>
    </row>
    <row r="7" spans="1:18" x14ac:dyDescent="0.25">
      <c r="A7" s="2">
        <v>0.3</v>
      </c>
      <c r="B7" s="1">
        <v>84</v>
      </c>
      <c r="C7" s="1">
        <v>40</v>
      </c>
      <c r="D7" s="1">
        <v>2.5</v>
      </c>
      <c r="E7" s="1"/>
      <c r="F7" s="1">
        <v>30</v>
      </c>
      <c r="G7" s="1">
        <v>3.3333300000000001</v>
      </c>
      <c r="H7" s="1"/>
      <c r="I7" s="1">
        <v>38</v>
      </c>
      <c r="J7" s="1">
        <v>2.63158</v>
      </c>
      <c r="P7" s="1"/>
      <c r="Q7" s="1"/>
      <c r="R7" s="1"/>
    </row>
    <row r="8" spans="1:18" x14ac:dyDescent="0.25">
      <c r="A8" s="2">
        <v>0.4</v>
      </c>
      <c r="B8" s="1">
        <v>75</v>
      </c>
      <c r="C8" s="1">
        <v>32</v>
      </c>
      <c r="D8" s="1">
        <v>3.125</v>
      </c>
      <c r="E8" s="1"/>
      <c r="F8" s="1">
        <v>16</v>
      </c>
      <c r="G8" s="1">
        <v>6.25</v>
      </c>
      <c r="H8" s="1"/>
      <c r="I8" s="1">
        <v>29</v>
      </c>
      <c r="J8" s="1">
        <v>3.44828</v>
      </c>
      <c r="P8" s="1"/>
      <c r="Q8" s="1"/>
      <c r="R8" s="1"/>
    </row>
    <row r="9" spans="1:18" x14ac:dyDescent="0.25">
      <c r="A9" s="2">
        <v>0.5</v>
      </c>
      <c r="B9" s="1">
        <v>68</v>
      </c>
      <c r="C9" s="1">
        <v>27</v>
      </c>
      <c r="D9" s="1">
        <v>3.7037</v>
      </c>
      <c r="E9" s="1"/>
      <c r="F9" s="1">
        <v>12</v>
      </c>
      <c r="G9" s="1">
        <v>8.3333300000000001</v>
      </c>
      <c r="H9" s="1"/>
      <c r="I9" s="1">
        <v>21</v>
      </c>
      <c r="J9" s="1">
        <v>4.7618999999999998</v>
      </c>
      <c r="P9" s="1"/>
      <c r="Q9" s="1"/>
      <c r="R9" s="1"/>
    </row>
    <row r="10" spans="1:18" x14ac:dyDescent="0.25">
      <c r="A10" s="2">
        <v>0.6</v>
      </c>
      <c r="B10" s="1">
        <v>61</v>
      </c>
      <c r="C10" s="1">
        <v>20</v>
      </c>
      <c r="D10" s="1">
        <v>5</v>
      </c>
      <c r="E10" s="1"/>
      <c r="F10" s="1">
        <v>12</v>
      </c>
      <c r="G10" s="1">
        <v>8.3333300000000001</v>
      </c>
      <c r="H10" s="1"/>
      <c r="I10" s="1">
        <v>15</v>
      </c>
      <c r="J10" s="1">
        <v>6.6666699999999999</v>
      </c>
      <c r="P10" s="1"/>
      <c r="Q10" s="1"/>
      <c r="R10" s="1"/>
    </row>
    <row r="11" spans="1:18" x14ac:dyDescent="0.25">
      <c r="A11" s="2">
        <v>0.7</v>
      </c>
      <c r="B11" s="1">
        <v>53</v>
      </c>
      <c r="C11" s="1">
        <v>15</v>
      </c>
      <c r="D11" s="1">
        <v>6.6666699999999999</v>
      </c>
      <c r="E11" s="1"/>
      <c r="F11" s="1">
        <v>12</v>
      </c>
      <c r="G11" s="1">
        <v>8.3333300000000001</v>
      </c>
      <c r="H11" s="1"/>
      <c r="I11" s="1">
        <v>12</v>
      </c>
      <c r="J11" s="1">
        <v>8.3333300000000001</v>
      </c>
      <c r="P11" s="1"/>
      <c r="Q11" s="1"/>
      <c r="R11" s="1"/>
    </row>
    <row r="12" spans="1:18" x14ac:dyDescent="0.25">
      <c r="A12" s="2">
        <v>0.8</v>
      </c>
      <c r="B12" s="1">
        <v>44</v>
      </c>
      <c r="C12" s="1">
        <v>13</v>
      </c>
      <c r="D12" s="1">
        <v>7.69231</v>
      </c>
      <c r="E12" s="1"/>
      <c r="F12" s="1">
        <v>12</v>
      </c>
      <c r="G12" s="1">
        <v>8.3333300000000001</v>
      </c>
      <c r="H12" s="1"/>
      <c r="I12" s="1">
        <v>12</v>
      </c>
      <c r="J12" s="1">
        <v>8.3333300000000001</v>
      </c>
      <c r="P12" s="1"/>
      <c r="Q12" s="1"/>
      <c r="R12" s="1"/>
    </row>
    <row r="13" spans="1:18" x14ac:dyDescent="0.25">
      <c r="A13" s="2">
        <v>0.9</v>
      </c>
      <c r="B13" s="1">
        <v>32</v>
      </c>
      <c r="C13" s="1">
        <v>12</v>
      </c>
      <c r="D13" s="1">
        <v>8.3333300000000001</v>
      </c>
      <c r="E13" s="1"/>
      <c r="F13" s="1">
        <v>12</v>
      </c>
      <c r="G13" s="1">
        <v>8.3333300000000001</v>
      </c>
      <c r="H13" s="1"/>
      <c r="I13" s="1">
        <v>12</v>
      </c>
      <c r="J13" s="1">
        <v>8.3333300000000001</v>
      </c>
      <c r="P13" s="1"/>
      <c r="Q13" s="1"/>
      <c r="R13" s="1"/>
    </row>
    <row r="14" spans="1:18" x14ac:dyDescent="0.25">
      <c r="A14" s="2">
        <v>1</v>
      </c>
      <c r="B14" s="1">
        <v>0</v>
      </c>
      <c r="C14" s="1">
        <v>12</v>
      </c>
      <c r="D14" s="1">
        <v>8.3333300000000001</v>
      </c>
      <c r="E14" s="1"/>
      <c r="F14" s="1">
        <v>12</v>
      </c>
      <c r="G14" s="1">
        <v>8.3333300000000001</v>
      </c>
      <c r="H14" s="1"/>
      <c r="I14" s="1">
        <v>12</v>
      </c>
      <c r="J14" s="1">
        <v>8.3333300000000001</v>
      </c>
    </row>
    <row r="15" spans="1:18" x14ac:dyDescent="0.25">
      <c r="B15" s="1"/>
      <c r="C15" s="1"/>
      <c r="D15" s="1"/>
      <c r="E15" s="1"/>
      <c r="F15" s="1"/>
      <c r="G15" s="1"/>
      <c r="H15" s="1"/>
      <c r="I15" s="1"/>
      <c r="J15" s="1"/>
    </row>
    <row r="16" spans="1:18" x14ac:dyDescent="0.25">
      <c r="B16" s="1"/>
      <c r="C16" s="1"/>
      <c r="D16" s="1"/>
      <c r="E16" s="1"/>
      <c r="F16" s="1"/>
      <c r="G16" s="1"/>
      <c r="H16" s="1"/>
      <c r="I16" s="1"/>
      <c r="J16" s="1"/>
    </row>
    <row r="17" spans="1:12" x14ac:dyDescent="0.25">
      <c r="B17" s="1"/>
      <c r="C17" s="1"/>
      <c r="D17" s="1"/>
      <c r="E17" s="1"/>
      <c r="F17" s="1"/>
      <c r="G17" s="1"/>
      <c r="H17" s="1"/>
      <c r="I17" s="1"/>
      <c r="J17" s="1"/>
    </row>
    <row r="18" spans="1:12" x14ac:dyDescent="0.25">
      <c r="A18" s="1" t="s">
        <v>7</v>
      </c>
      <c r="C18" s="1" t="s">
        <v>1</v>
      </c>
      <c r="D18" s="1"/>
      <c r="E18" s="1"/>
      <c r="F18" s="1" t="s">
        <v>2</v>
      </c>
      <c r="G18" s="1"/>
      <c r="H18" s="1"/>
      <c r="I18" s="1" t="s">
        <v>3</v>
      </c>
      <c r="J18" s="1"/>
      <c r="L18" s="2" t="s">
        <v>12</v>
      </c>
    </row>
    <row r="19" spans="1:12" x14ac:dyDescent="0.25">
      <c r="A19" s="2" t="s">
        <v>11</v>
      </c>
      <c r="B19" s="1" t="s">
        <v>4</v>
      </c>
      <c r="C19" s="1" t="s">
        <v>5</v>
      </c>
      <c r="D19" s="1" t="s">
        <v>6</v>
      </c>
      <c r="E19" s="1"/>
      <c r="F19" s="1" t="s">
        <v>5</v>
      </c>
      <c r="G19" s="1" t="s">
        <v>6</v>
      </c>
      <c r="H19" s="1"/>
      <c r="I19" s="1" t="s">
        <v>5</v>
      </c>
      <c r="J19" s="1" t="s">
        <v>6</v>
      </c>
    </row>
    <row r="20" spans="1:12" x14ac:dyDescent="0.25">
      <c r="A20" s="2">
        <v>0</v>
      </c>
      <c r="B20" s="1">
        <v>150</v>
      </c>
      <c r="C20" s="1">
        <v>500</v>
      </c>
      <c r="D20" s="1">
        <v>1</v>
      </c>
      <c r="E20" s="1"/>
      <c r="F20" s="1">
        <v>500</v>
      </c>
      <c r="G20" s="1">
        <v>1</v>
      </c>
      <c r="H20" s="1"/>
      <c r="I20" s="1">
        <v>500</v>
      </c>
      <c r="J20" s="1">
        <v>1</v>
      </c>
    </row>
    <row r="21" spans="1:12" x14ac:dyDescent="0.25">
      <c r="A21" s="2">
        <v>0.1</v>
      </c>
      <c r="B21" s="1">
        <v>110</v>
      </c>
      <c r="C21" s="1">
        <v>304</v>
      </c>
      <c r="D21" s="1">
        <v>1.6447400000000001</v>
      </c>
      <c r="E21" s="1"/>
      <c r="F21" s="1">
        <v>287</v>
      </c>
      <c r="G21" s="1">
        <v>1.7421599999999999</v>
      </c>
      <c r="H21" s="1"/>
      <c r="I21" s="1">
        <v>308</v>
      </c>
      <c r="J21" s="1">
        <v>1.62338</v>
      </c>
    </row>
    <row r="22" spans="1:12" x14ac:dyDescent="0.25">
      <c r="A22" s="2">
        <v>0.2</v>
      </c>
      <c r="B22" s="1">
        <v>97</v>
      </c>
      <c r="C22" s="1">
        <v>241</v>
      </c>
      <c r="D22" s="1">
        <v>2.0746899999999999</v>
      </c>
      <c r="E22" s="1"/>
      <c r="F22" s="1">
        <v>205</v>
      </c>
      <c r="G22" s="1">
        <v>2.4390200000000002</v>
      </c>
      <c r="H22" s="1"/>
      <c r="I22" s="1">
        <v>233</v>
      </c>
      <c r="J22" s="1">
        <v>2.1459199999999998</v>
      </c>
    </row>
    <row r="23" spans="1:12" x14ac:dyDescent="0.25">
      <c r="A23" s="2">
        <v>0.3</v>
      </c>
      <c r="B23" s="1">
        <v>88</v>
      </c>
      <c r="C23" s="1">
        <v>165</v>
      </c>
      <c r="D23" s="1">
        <v>2.5640999999999998</v>
      </c>
      <c r="E23" s="1"/>
      <c r="F23" s="1">
        <v>151</v>
      </c>
      <c r="G23" s="1">
        <v>3.3112599999999999</v>
      </c>
      <c r="H23" s="1"/>
      <c r="I23" s="1">
        <v>183</v>
      </c>
      <c r="J23" s="1">
        <v>2.73224</v>
      </c>
    </row>
    <row r="24" spans="1:12" x14ac:dyDescent="0.25">
      <c r="A24" s="2">
        <v>0.4</v>
      </c>
      <c r="B24" s="1">
        <v>79</v>
      </c>
      <c r="C24" s="1">
        <v>146</v>
      </c>
      <c r="D24" s="1">
        <v>3.4246599999999998</v>
      </c>
      <c r="E24" s="1"/>
      <c r="F24" s="1">
        <v>94</v>
      </c>
      <c r="G24" s="1">
        <v>5.3191499999999996</v>
      </c>
      <c r="H24" s="1"/>
      <c r="I24" s="1">
        <v>132</v>
      </c>
      <c r="J24" s="1">
        <v>3.7878799999999999</v>
      </c>
    </row>
    <row r="25" spans="1:12" x14ac:dyDescent="0.25">
      <c r="A25" s="2">
        <v>0.5</v>
      </c>
      <c r="B25" s="1">
        <v>72</v>
      </c>
      <c r="C25" s="1">
        <v>113</v>
      </c>
      <c r="D25" s="1">
        <v>4.4247800000000002</v>
      </c>
      <c r="E25" s="1"/>
      <c r="F25" s="1">
        <v>59</v>
      </c>
      <c r="G25" s="1">
        <v>8.4745799999999996</v>
      </c>
      <c r="H25" s="1"/>
      <c r="I25" s="1">
        <v>98</v>
      </c>
      <c r="J25" s="1">
        <v>5.1020399999999997</v>
      </c>
    </row>
    <row r="26" spans="1:12" x14ac:dyDescent="0.25">
      <c r="A26" s="2">
        <v>0.6</v>
      </c>
      <c r="B26" s="1">
        <v>64</v>
      </c>
      <c r="C26" s="1">
        <v>84</v>
      </c>
      <c r="D26" s="1">
        <v>5.9523799999999998</v>
      </c>
      <c r="E26" s="1"/>
      <c r="F26" s="1">
        <v>59</v>
      </c>
      <c r="G26" s="1">
        <v>8.4745799999999996</v>
      </c>
      <c r="H26" s="1"/>
      <c r="I26" s="1">
        <v>74</v>
      </c>
      <c r="J26" s="1">
        <v>6.7567599999999999</v>
      </c>
    </row>
    <row r="27" spans="1:12" x14ac:dyDescent="0.25">
      <c r="A27" s="2">
        <v>0.7</v>
      </c>
      <c r="B27" s="1">
        <v>56</v>
      </c>
      <c r="C27" s="1">
        <v>63</v>
      </c>
      <c r="D27" s="1">
        <v>7.9365100000000002</v>
      </c>
      <c r="E27" s="1"/>
      <c r="F27" s="1">
        <v>59</v>
      </c>
      <c r="G27" s="1">
        <v>8.4745799999999996</v>
      </c>
      <c r="H27" s="1"/>
      <c r="I27" s="1">
        <v>59</v>
      </c>
      <c r="J27" s="1">
        <v>8.4745799999999996</v>
      </c>
    </row>
    <row r="28" spans="1:12" x14ac:dyDescent="0.25">
      <c r="A28" s="2">
        <v>0.8</v>
      </c>
      <c r="B28" s="1">
        <v>46</v>
      </c>
      <c r="C28" s="1">
        <v>59</v>
      </c>
      <c r="D28" s="1">
        <v>8.4745799999999996</v>
      </c>
      <c r="E28" s="1"/>
      <c r="F28" s="1">
        <v>59</v>
      </c>
      <c r="G28" s="1">
        <v>8.4745799999999996</v>
      </c>
      <c r="H28" s="1"/>
      <c r="I28" s="1">
        <v>59</v>
      </c>
      <c r="J28" s="1">
        <v>8.4745799999999996</v>
      </c>
    </row>
    <row r="29" spans="1:12" x14ac:dyDescent="0.25">
      <c r="A29" s="2">
        <v>0.9</v>
      </c>
      <c r="B29" s="1">
        <v>34</v>
      </c>
      <c r="C29" s="1">
        <v>59</v>
      </c>
      <c r="D29" s="1">
        <v>8.4745799999999996</v>
      </c>
      <c r="E29" s="1"/>
      <c r="F29" s="1">
        <v>59</v>
      </c>
      <c r="G29" s="1">
        <v>8.4745799999999996</v>
      </c>
      <c r="H29" s="1"/>
      <c r="I29" s="1">
        <v>59</v>
      </c>
      <c r="J29" s="1">
        <v>8.4745799999999996</v>
      </c>
    </row>
    <row r="30" spans="1:12" x14ac:dyDescent="0.25">
      <c r="A30" s="2">
        <v>1</v>
      </c>
      <c r="B30" s="1">
        <v>0</v>
      </c>
      <c r="C30" s="1">
        <v>59</v>
      </c>
      <c r="D30" s="1">
        <v>8.4745799999999996</v>
      </c>
      <c r="E30" s="1"/>
      <c r="F30" s="1">
        <v>59</v>
      </c>
      <c r="G30" s="1">
        <v>8.4745799999999996</v>
      </c>
      <c r="H30" s="1"/>
      <c r="I30" s="1">
        <v>59</v>
      </c>
      <c r="J30" s="1">
        <v>8.4745799999999996</v>
      </c>
    </row>
    <row r="33" spans="1:12" x14ac:dyDescent="0.25">
      <c r="A33" s="1" t="s">
        <v>8</v>
      </c>
      <c r="C33" s="1" t="s">
        <v>1</v>
      </c>
      <c r="D33" s="1"/>
      <c r="E33" s="1"/>
      <c r="F33" s="1" t="s">
        <v>2</v>
      </c>
      <c r="G33" s="1"/>
      <c r="H33" s="1"/>
      <c r="I33" s="1" t="s">
        <v>3</v>
      </c>
      <c r="J33" s="1"/>
      <c r="L33" s="2" t="s">
        <v>13</v>
      </c>
    </row>
    <row r="34" spans="1:12" x14ac:dyDescent="0.25">
      <c r="A34" s="2" t="s">
        <v>11</v>
      </c>
      <c r="B34" s="1" t="s">
        <v>4</v>
      </c>
      <c r="C34" s="1" t="s">
        <v>5</v>
      </c>
      <c r="D34" s="1" t="s">
        <v>6</v>
      </c>
      <c r="E34" s="1"/>
      <c r="F34" s="1" t="s">
        <v>5</v>
      </c>
      <c r="G34" s="1" t="s">
        <v>6</v>
      </c>
      <c r="H34" s="1"/>
      <c r="I34" s="1" t="s">
        <v>5</v>
      </c>
      <c r="J34" s="1" t="s">
        <v>6</v>
      </c>
    </row>
    <row r="35" spans="1:12" x14ac:dyDescent="0.25">
      <c r="A35" s="2">
        <v>0</v>
      </c>
      <c r="B35" s="1">
        <v>150</v>
      </c>
      <c r="C35" s="1">
        <v>1000</v>
      </c>
      <c r="D35" s="1">
        <v>1</v>
      </c>
      <c r="E35" s="1"/>
      <c r="F35" s="1">
        <v>1000</v>
      </c>
      <c r="G35" s="1">
        <v>1</v>
      </c>
      <c r="H35" s="1"/>
      <c r="I35" s="1">
        <v>1000</v>
      </c>
      <c r="J35" s="1">
        <v>1</v>
      </c>
    </row>
    <row r="36" spans="1:12" x14ac:dyDescent="0.25">
      <c r="A36" s="2">
        <v>0.1</v>
      </c>
      <c r="B36" s="1">
        <v>111</v>
      </c>
      <c r="C36" s="1">
        <v>609</v>
      </c>
      <c r="D36" s="1">
        <v>1.6420399999999999</v>
      </c>
      <c r="E36" s="1"/>
      <c r="F36" s="1">
        <v>577</v>
      </c>
      <c r="G36" s="1">
        <v>1.7331000000000001</v>
      </c>
      <c r="H36" s="1"/>
      <c r="I36" s="1">
        <v>610</v>
      </c>
      <c r="J36" s="1">
        <v>1.63934</v>
      </c>
    </row>
    <row r="37" spans="1:12" x14ac:dyDescent="0.25">
      <c r="A37" s="2">
        <v>0.2</v>
      </c>
      <c r="B37" s="1">
        <v>98</v>
      </c>
      <c r="C37" s="1">
        <v>463</v>
      </c>
      <c r="D37" s="1">
        <v>2.1598299999999999</v>
      </c>
      <c r="E37" s="1"/>
      <c r="F37" s="1">
        <v>390</v>
      </c>
      <c r="G37" s="1">
        <v>2.5640999999999998</v>
      </c>
      <c r="H37" s="1"/>
      <c r="I37" s="1">
        <v>464</v>
      </c>
      <c r="J37" s="1">
        <v>2.15517</v>
      </c>
    </row>
    <row r="38" spans="1:12" x14ac:dyDescent="0.25">
      <c r="A38" s="2">
        <v>0.3</v>
      </c>
      <c r="B38" s="1">
        <v>89</v>
      </c>
      <c r="C38" s="1">
        <v>372</v>
      </c>
      <c r="D38" s="1">
        <v>2.6881699999999999</v>
      </c>
      <c r="E38" s="1"/>
      <c r="F38" s="1">
        <v>285</v>
      </c>
      <c r="G38" s="1">
        <v>3.5087700000000002</v>
      </c>
      <c r="H38" s="1"/>
      <c r="I38" s="1">
        <v>362</v>
      </c>
      <c r="J38" s="1">
        <v>2.7624300000000002</v>
      </c>
    </row>
    <row r="39" spans="1:12" x14ac:dyDescent="0.25">
      <c r="A39" s="2">
        <v>0.4</v>
      </c>
      <c r="B39" s="1">
        <v>80</v>
      </c>
      <c r="C39" s="1">
        <v>287</v>
      </c>
      <c r="D39" s="1">
        <v>3.4843199999999999</v>
      </c>
      <c r="E39" s="1"/>
      <c r="F39" s="1">
        <v>176</v>
      </c>
      <c r="G39" s="1">
        <v>5.6818200000000001</v>
      </c>
      <c r="H39" s="1"/>
      <c r="I39" s="1">
        <v>273</v>
      </c>
      <c r="J39" s="1">
        <v>3.6629999999999998</v>
      </c>
    </row>
    <row r="40" spans="1:12" x14ac:dyDescent="0.25">
      <c r="A40" s="2">
        <v>0.5</v>
      </c>
      <c r="B40" s="1">
        <v>73</v>
      </c>
      <c r="C40" s="1">
        <v>223</v>
      </c>
      <c r="D40" s="1">
        <v>4.4843000000000002</v>
      </c>
      <c r="E40" s="1"/>
      <c r="F40" s="1">
        <v>116</v>
      </c>
      <c r="G40" s="1">
        <v>8.6206899999999997</v>
      </c>
      <c r="H40" s="1"/>
      <c r="I40" s="1">
        <v>189</v>
      </c>
      <c r="J40" s="1">
        <v>5.29101</v>
      </c>
    </row>
    <row r="41" spans="1:12" x14ac:dyDescent="0.25">
      <c r="A41" s="2">
        <v>0.6</v>
      </c>
      <c r="B41" s="1">
        <v>65</v>
      </c>
      <c r="C41" s="1">
        <v>165</v>
      </c>
      <c r="D41" s="1">
        <v>6.0606099999999996</v>
      </c>
      <c r="E41" s="1"/>
      <c r="F41" s="1">
        <v>113</v>
      </c>
      <c r="G41" s="1">
        <v>8.8495600000000003</v>
      </c>
      <c r="H41" s="1"/>
      <c r="I41" s="1">
        <v>144</v>
      </c>
      <c r="J41" s="1">
        <v>6.9444400000000002</v>
      </c>
    </row>
    <row r="42" spans="1:12" x14ac:dyDescent="0.25">
      <c r="A42" s="2">
        <v>0.7</v>
      </c>
      <c r="B42" s="1">
        <v>57</v>
      </c>
      <c r="C42" s="1">
        <v>138</v>
      </c>
      <c r="D42" s="1">
        <v>7.2463800000000003</v>
      </c>
      <c r="E42" s="1"/>
      <c r="F42" s="1">
        <v>113</v>
      </c>
      <c r="G42" s="1">
        <v>8.8495600000000003</v>
      </c>
      <c r="H42" s="1"/>
      <c r="I42" s="1">
        <v>120</v>
      </c>
      <c r="J42" s="1">
        <v>8.3333300000000001</v>
      </c>
    </row>
    <row r="43" spans="1:12" x14ac:dyDescent="0.25">
      <c r="A43" s="2">
        <v>0.8</v>
      </c>
      <c r="B43" s="1">
        <v>47</v>
      </c>
      <c r="C43" s="1">
        <v>115</v>
      </c>
      <c r="D43" s="1">
        <v>8.6956500000000005</v>
      </c>
      <c r="E43" s="1"/>
      <c r="F43" s="1">
        <v>113</v>
      </c>
      <c r="G43" s="1">
        <v>8.8495600000000003</v>
      </c>
      <c r="H43" s="1"/>
      <c r="I43" s="1">
        <v>112</v>
      </c>
      <c r="J43" s="1">
        <v>8.9285700000000006</v>
      </c>
    </row>
    <row r="44" spans="1:12" x14ac:dyDescent="0.25">
      <c r="A44" s="2">
        <v>0.9</v>
      </c>
      <c r="B44" s="1">
        <v>34</v>
      </c>
      <c r="C44" s="1">
        <v>112</v>
      </c>
      <c r="D44" s="1">
        <v>8.9285700000000006</v>
      </c>
      <c r="E44" s="1"/>
      <c r="F44" s="1">
        <v>113</v>
      </c>
      <c r="G44" s="1">
        <v>8.8495600000000003</v>
      </c>
      <c r="H44" s="1"/>
      <c r="I44" s="1">
        <v>112</v>
      </c>
      <c r="J44" s="1">
        <v>8.9285700000000006</v>
      </c>
    </row>
    <row r="45" spans="1:12" x14ac:dyDescent="0.25">
      <c r="A45" s="2">
        <v>1</v>
      </c>
      <c r="B45" s="1">
        <v>0</v>
      </c>
      <c r="C45" s="1">
        <v>112</v>
      </c>
      <c r="D45" s="1">
        <v>8.9285700000000006</v>
      </c>
      <c r="E45" s="1"/>
      <c r="F45" s="1">
        <v>113</v>
      </c>
      <c r="G45" s="1">
        <v>8.8495600000000003</v>
      </c>
      <c r="H45" s="1"/>
      <c r="I45" s="1">
        <v>112</v>
      </c>
      <c r="J45" s="1">
        <v>8.9285700000000006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0" workbookViewId="0">
      <selection activeCell="P21" sqref="P21"/>
    </sheetView>
  </sheetViews>
  <sheetFormatPr baseColWidth="10" defaultColWidth="8.83203125" defaultRowHeight="19" x14ac:dyDescent="0.25"/>
  <cols>
    <col min="1" max="1" width="21.1640625" style="2" customWidth="1"/>
    <col min="2" max="12" width="10.6640625" style="2" customWidth="1"/>
    <col min="13" max="16384" width="8.83203125" style="2"/>
  </cols>
  <sheetData>
    <row r="1" spans="1:12" x14ac:dyDescent="0.25">
      <c r="A1" s="1" t="s">
        <v>9</v>
      </c>
      <c r="C1" s="1"/>
      <c r="D1" s="1"/>
      <c r="E1" s="1"/>
      <c r="F1" s="1"/>
      <c r="G1" s="1"/>
      <c r="H1" s="1"/>
      <c r="I1" s="1"/>
      <c r="J1" s="1"/>
    </row>
    <row r="2" spans="1:12" x14ac:dyDescent="0.25">
      <c r="A2" s="1" t="s">
        <v>14</v>
      </c>
      <c r="C2" s="1" t="s">
        <v>1</v>
      </c>
      <c r="D2" s="1"/>
      <c r="E2" s="1"/>
      <c r="F2" s="1" t="s">
        <v>2</v>
      </c>
      <c r="G2" s="1"/>
      <c r="H2" s="1"/>
      <c r="I2" s="1" t="s">
        <v>3</v>
      </c>
      <c r="J2" s="1"/>
      <c r="L2" s="2" t="s">
        <v>15</v>
      </c>
    </row>
    <row r="3" spans="1:12" x14ac:dyDescent="0.25">
      <c r="A3" s="2" t="s">
        <v>11</v>
      </c>
      <c r="B3" s="1" t="s">
        <v>4</v>
      </c>
      <c r="C3" s="1" t="s">
        <v>5</v>
      </c>
      <c r="D3" s="1" t="s">
        <v>6</v>
      </c>
      <c r="E3" s="1"/>
      <c r="F3" s="1" t="s">
        <v>5</v>
      </c>
      <c r="G3" s="1" t="s">
        <v>6</v>
      </c>
      <c r="H3" s="1"/>
      <c r="I3" s="1" t="s">
        <v>5</v>
      </c>
      <c r="J3" s="1" t="s">
        <v>6</v>
      </c>
    </row>
    <row r="4" spans="1:12" x14ac:dyDescent="0.25">
      <c r="A4" s="2">
        <v>0</v>
      </c>
      <c r="B4" s="1">
        <v>140</v>
      </c>
      <c r="C4" s="1">
        <v>100</v>
      </c>
      <c r="D4" s="1">
        <v>1</v>
      </c>
      <c r="E4" s="1"/>
      <c r="F4" s="1">
        <v>100</v>
      </c>
      <c r="G4" s="1">
        <v>1</v>
      </c>
      <c r="H4" s="1"/>
      <c r="I4" s="1">
        <v>100</v>
      </c>
      <c r="J4" s="1">
        <v>1</v>
      </c>
    </row>
    <row r="5" spans="1:12" x14ac:dyDescent="0.25">
      <c r="A5" s="2">
        <v>0.1</v>
      </c>
      <c r="B5" s="1">
        <v>105</v>
      </c>
      <c r="C5" s="1">
        <v>67</v>
      </c>
      <c r="D5" s="1">
        <v>1.49254</v>
      </c>
      <c r="E5" s="1"/>
      <c r="F5" s="1">
        <v>60</v>
      </c>
      <c r="G5" s="1">
        <v>1.6666700000000001</v>
      </c>
      <c r="H5" s="1"/>
      <c r="I5" s="1">
        <v>65</v>
      </c>
      <c r="J5" s="1">
        <v>1.5384599999999999</v>
      </c>
    </row>
    <row r="6" spans="1:12" x14ac:dyDescent="0.25">
      <c r="A6" s="2">
        <v>0.2</v>
      </c>
      <c r="B6" s="1">
        <v>93</v>
      </c>
      <c r="C6" s="1">
        <v>55</v>
      </c>
      <c r="D6" s="1">
        <v>1.8181799999999999</v>
      </c>
      <c r="E6" s="1"/>
      <c r="F6" s="1">
        <v>44</v>
      </c>
      <c r="G6" s="1">
        <v>2.2727300000000001</v>
      </c>
      <c r="H6" s="1"/>
      <c r="I6" s="1">
        <v>53</v>
      </c>
      <c r="J6" s="1">
        <v>1.88679</v>
      </c>
    </row>
    <row r="7" spans="1:12" x14ac:dyDescent="0.25">
      <c r="A7" s="2">
        <v>0.3</v>
      </c>
      <c r="B7" s="1">
        <v>84</v>
      </c>
      <c r="C7" s="1">
        <v>44</v>
      </c>
      <c r="D7" s="1">
        <v>2.2727300000000001</v>
      </c>
      <c r="E7" s="1"/>
      <c r="F7" s="1">
        <v>33</v>
      </c>
      <c r="G7" s="1">
        <v>3.0303</v>
      </c>
      <c r="H7" s="1"/>
      <c r="I7" s="1">
        <v>43</v>
      </c>
      <c r="J7" s="1">
        <v>2.32558</v>
      </c>
    </row>
    <row r="8" spans="1:12" x14ac:dyDescent="0.25">
      <c r="A8" s="2">
        <v>0.4</v>
      </c>
      <c r="B8" s="1">
        <v>75</v>
      </c>
      <c r="C8" s="1">
        <v>36</v>
      </c>
      <c r="D8" s="1">
        <v>2.7777799999999999</v>
      </c>
      <c r="E8" s="1"/>
      <c r="F8" s="1">
        <v>26</v>
      </c>
      <c r="G8" s="1">
        <v>3.8461500000000002</v>
      </c>
      <c r="H8" s="1"/>
      <c r="I8" s="1">
        <v>32</v>
      </c>
      <c r="J8" s="1">
        <v>3.125</v>
      </c>
    </row>
    <row r="9" spans="1:12" x14ac:dyDescent="0.25">
      <c r="A9" s="2">
        <v>0.5</v>
      </c>
      <c r="B9" s="1">
        <v>68</v>
      </c>
      <c r="C9" s="1">
        <v>28</v>
      </c>
      <c r="D9" s="1">
        <v>3.5714299999999999</v>
      </c>
      <c r="E9" s="1"/>
      <c r="F9" s="1">
        <v>24</v>
      </c>
      <c r="G9" s="1">
        <v>4.1666699999999999</v>
      </c>
      <c r="H9" s="1"/>
      <c r="I9" s="1">
        <v>27</v>
      </c>
      <c r="J9" s="1">
        <v>3.7037</v>
      </c>
    </row>
    <row r="10" spans="1:12" x14ac:dyDescent="0.25">
      <c r="A10" s="2">
        <v>0.6</v>
      </c>
      <c r="B10" s="1">
        <v>61</v>
      </c>
      <c r="C10" s="1">
        <v>25</v>
      </c>
      <c r="D10" s="1">
        <v>4</v>
      </c>
      <c r="E10" s="1"/>
      <c r="F10" s="1">
        <v>24</v>
      </c>
      <c r="G10" s="1">
        <v>4.1666699999999999</v>
      </c>
      <c r="H10" s="1"/>
      <c r="I10" s="1">
        <v>24</v>
      </c>
      <c r="J10" s="1">
        <v>4.1666699999999999</v>
      </c>
    </row>
    <row r="11" spans="1:12" x14ac:dyDescent="0.25">
      <c r="A11" s="2">
        <v>0.7</v>
      </c>
      <c r="B11" s="1">
        <v>53</v>
      </c>
      <c r="C11" s="1">
        <v>25</v>
      </c>
      <c r="D11" s="1">
        <v>4</v>
      </c>
      <c r="E11" s="1"/>
      <c r="F11" s="1">
        <v>25</v>
      </c>
      <c r="G11" s="1">
        <v>4</v>
      </c>
      <c r="H11" s="1"/>
      <c r="I11" s="1">
        <v>24</v>
      </c>
      <c r="J11" s="1">
        <v>4.1666699999999999</v>
      </c>
    </row>
    <row r="12" spans="1:12" x14ac:dyDescent="0.25">
      <c r="A12" s="2">
        <v>0.8</v>
      </c>
      <c r="B12" s="1">
        <v>44</v>
      </c>
      <c r="C12" s="1">
        <v>24</v>
      </c>
      <c r="D12" s="1">
        <v>4.1666699999999999</v>
      </c>
      <c r="E12" s="1"/>
      <c r="F12" s="1">
        <v>24</v>
      </c>
      <c r="G12" s="1">
        <v>4.1666699999999999</v>
      </c>
      <c r="H12" s="1"/>
      <c r="I12" s="1">
        <v>24</v>
      </c>
      <c r="J12" s="1">
        <v>4.1666699999999999</v>
      </c>
    </row>
    <row r="13" spans="1:12" x14ac:dyDescent="0.25">
      <c r="A13" s="2">
        <v>0.9</v>
      </c>
      <c r="B13" s="1">
        <v>32</v>
      </c>
      <c r="C13" s="1">
        <v>23</v>
      </c>
      <c r="D13" s="1">
        <v>4.3478300000000001</v>
      </c>
      <c r="E13" s="1"/>
      <c r="F13" s="1">
        <v>24</v>
      </c>
      <c r="G13" s="1">
        <v>4.1666699999999999</v>
      </c>
      <c r="H13" s="1"/>
      <c r="I13" s="1">
        <v>23</v>
      </c>
      <c r="J13" s="1">
        <v>4.3478300000000001</v>
      </c>
    </row>
    <row r="14" spans="1:12" x14ac:dyDescent="0.25">
      <c r="A14" s="2">
        <v>1</v>
      </c>
      <c r="B14" s="1">
        <v>0</v>
      </c>
      <c r="C14" s="1">
        <v>23</v>
      </c>
      <c r="D14" s="1">
        <v>4.3478300000000001</v>
      </c>
      <c r="E14" s="1"/>
      <c r="F14" s="1">
        <v>24</v>
      </c>
      <c r="G14" s="1">
        <v>4.1666699999999999</v>
      </c>
      <c r="H14" s="1"/>
      <c r="I14" s="1">
        <v>23</v>
      </c>
      <c r="J14" s="1">
        <v>4.3478300000000001</v>
      </c>
    </row>
    <row r="17" spans="1:12" x14ac:dyDescent="0.25">
      <c r="A17" s="1" t="s">
        <v>16</v>
      </c>
      <c r="C17" s="1" t="s">
        <v>1</v>
      </c>
      <c r="D17" s="1"/>
      <c r="E17" s="1"/>
      <c r="F17" s="1" t="s">
        <v>2</v>
      </c>
      <c r="G17" s="1"/>
      <c r="H17" s="1"/>
      <c r="I17" s="1" t="s">
        <v>3</v>
      </c>
      <c r="J17" s="1"/>
      <c r="L17" s="2" t="s">
        <v>17</v>
      </c>
    </row>
    <row r="18" spans="1:12" x14ac:dyDescent="0.25">
      <c r="A18" s="2" t="s">
        <v>11</v>
      </c>
      <c r="B18" s="1" t="s">
        <v>4</v>
      </c>
      <c r="C18" s="1" t="s">
        <v>5</v>
      </c>
      <c r="D18" s="1" t="s">
        <v>6</v>
      </c>
      <c r="E18" s="1"/>
      <c r="F18" s="1" t="s">
        <v>5</v>
      </c>
      <c r="G18" s="1" t="s">
        <v>6</v>
      </c>
      <c r="H18" s="1"/>
      <c r="I18" s="1" t="s">
        <v>5</v>
      </c>
      <c r="J18" s="1" t="s">
        <v>6</v>
      </c>
    </row>
    <row r="19" spans="1:12" x14ac:dyDescent="0.25">
      <c r="A19" s="2">
        <v>0</v>
      </c>
      <c r="B19" s="1">
        <v>150</v>
      </c>
      <c r="C19" s="1">
        <v>500</v>
      </c>
      <c r="D19" s="1">
        <v>1</v>
      </c>
      <c r="E19" s="1"/>
      <c r="F19" s="1">
        <v>500</v>
      </c>
      <c r="G19" s="1">
        <v>1</v>
      </c>
      <c r="H19" s="1"/>
      <c r="I19" s="1">
        <v>500</v>
      </c>
      <c r="J19" s="1">
        <v>1</v>
      </c>
    </row>
    <row r="20" spans="1:12" x14ac:dyDescent="0.25">
      <c r="A20" s="2">
        <v>0.1</v>
      </c>
      <c r="B20" s="1">
        <v>110</v>
      </c>
      <c r="C20" s="1">
        <v>308</v>
      </c>
      <c r="D20" s="1">
        <v>1.62338</v>
      </c>
      <c r="E20" s="1"/>
      <c r="F20" s="1">
        <v>293</v>
      </c>
      <c r="G20" s="1">
        <v>1.70648</v>
      </c>
      <c r="H20" s="1"/>
      <c r="I20" s="1">
        <v>315</v>
      </c>
      <c r="J20" s="1">
        <v>1.5872999999999999</v>
      </c>
    </row>
    <row r="21" spans="1:12" x14ac:dyDescent="0.25">
      <c r="A21" s="2">
        <v>0.2</v>
      </c>
      <c r="B21" s="1">
        <v>97</v>
      </c>
      <c r="C21" s="1">
        <v>255</v>
      </c>
      <c r="D21" s="1">
        <v>1.96078</v>
      </c>
      <c r="E21" s="1"/>
      <c r="F21" s="1">
        <v>219</v>
      </c>
      <c r="G21" s="1">
        <v>2.2831100000000002</v>
      </c>
      <c r="H21" s="1"/>
      <c r="I21" s="1">
        <v>257</v>
      </c>
      <c r="J21" s="1">
        <v>1.94553</v>
      </c>
    </row>
    <row r="22" spans="1:12" x14ac:dyDescent="0.25">
      <c r="A22" s="2">
        <v>0.3</v>
      </c>
      <c r="B22" s="1">
        <v>88</v>
      </c>
      <c r="C22" s="1">
        <v>215</v>
      </c>
      <c r="D22" s="1">
        <v>2.32558</v>
      </c>
      <c r="E22" s="1"/>
      <c r="F22" s="1">
        <v>172</v>
      </c>
      <c r="G22" s="1">
        <v>2.9069799999999999</v>
      </c>
      <c r="H22" s="1"/>
      <c r="I22" s="1">
        <v>215</v>
      </c>
      <c r="J22" s="1">
        <v>2.32558</v>
      </c>
    </row>
    <row r="23" spans="1:12" x14ac:dyDescent="0.25">
      <c r="A23" s="2">
        <v>0.4</v>
      </c>
      <c r="B23" s="1">
        <v>79</v>
      </c>
      <c r="C23" s="1">
        <v>176</v>
      </c>
      <c r="D23" s="1">
        <v>2.84091</v>
      </c>
      <c r="E23" s="1"/>
      <c r="F23" s="1">
        <v>126</v>
      </c>
      <c r="G23" s="1">
        <v>3.9682499999999998</v>
      </c>
      <c r="H23" s="1"/>
      <c r="I23" s="1">
        <v>174</v>
      </c>
      <c r="J23" s="1">
        <v>2.8735599999999999</v>
      </c>
    </row>
    <row r="24" spans="1:12" x14ac:dyDescent="0.25">
      <c r="A24" s="2">
        <v>0.5</v>
      </c>
      <c r="B24" s="1">
        <v>72</v>
      </c>
      <c r="C24" s="1">
        <v>154</v>
      </c>
      <c r="D24" s="1">
        <v>3.24675</v>
      </c>
      <c r="E24" s="1"/>
      <c r="F24" s="1">
        <v>121</v>
      </c>
      <c r="G24" s="1">
        <v>4.1322299999999998</v>
      </c>
      <c r="H24" s="1"/>
      <c r="I24" s="1">
        <v>144</v>
      </c>
      <c r="J24" s="1">
        <v>3.4722200000000001</v>
      </c>
    </row>
    <row r="25" spans="1:12" x14ac:dyDescent="0.25">
      <c r="A25" s="2">
        <v>0.6</v>
      </c>
      <c r="B25" s="1">
        <v>64</v>
      </c>
      <c r="C25" s="1">
        <v>132</v>
      </c>
      <c r="D25" s="1">
        <v>3.7878799999999999</v>
      </c>
      <c r="E25" s="1"/>
      <c r="F25" s="1">
        <v>120</v>
      </c>
      <c r="G25" s="1">
        <v>4.1666699999999999</v>
      </c>
      <c r="H25" s="1"/>
      <c r="I25" s="1">
        <v>121</v>
      </c>
      <c r="J25" s="1">
        <v>4.1322299999999998</v>
      </c>
    </row>
    <row r="26" spans="1:12" x14ac:dyDescent="0.25">
      <c r="A26" s="2">
        <v>0.7</v>
      </c>
      <c r="B26" s="1">
        <v>56</v>
      </c>
      <c r="C26" s="1">
        <v>119</v>
      </c>
      <c r="D26" s="1">
        <v>4.2016799999999996</v>
      </c>
      <c r="E26" s="1"/>
      <c r="F26" s="1">
        <v>120</v>
      </c>
      <c r="G26" s="1">
        <v>4.1666699999999999</v>
      </c>
      <c r="H26" s="1"/>
      <c r="I26" s="1">
        <v>117</v>
      </c>
      <c r="J26" s="1">
        <v>4.2735000000000003</v>
      </c>
    </row>
    <row r="27" spans="1:12" x14ac:dyDescent="0.25">
      <c r="A27" s="2">
        <v>0.8</v>
      </c>
      <c r="B27" s="1">
        <v>46</v>
      </c>
      <c r="C27" s="1">
        <v>117</v>
      </c>
      <c r="D27" s="1">
        <v>4.2735000000000003</v>
      </c>
      <c r="E27" s="1"/>
      <c r="F27" s="1">
        <v>120</v>
      </c>
      <c r="G27" s="1">
        <v>4.1666699999999999</v>
      </c>
      <c r="H27" s="1"/>
      <c r="I27" s="1">
        <v>117</v>
      </c>
      <c r="J27" s="1">
        <v>4.2735000000000003</v>
      </c>
    </row>
    <row r="28" spans="1:12" x14ac:dyDescent="0.25">
      <c r="A28" s="2">
        <v>0.9</v>
      </c>
      <c r="B28" s="1">
        <v>34</v>
      </c>
      <c r="C28" s="1">
        <v>117</v>
      </c>
      <c r="D28" s="1">
        <v>4.2735000000000003</v>
      </c>
      <c r="E28" s="1"/>
      <c r="F28" s="1">
        <v>119</v>
      </c>
      <c r="G28" s="1">
        <v>4.2016799999999996</v>
      </c>
      <c r="H28" s="1"/>
      <c r="I28" s="1">
        <v>117</v>
      </c>
      <c r="J28" s="1">
        <v>4.2735000000000003</v>
      </c>
    </row>
    <row r="29" spans="1:12" x14ac:dyDescent="0.25">
      <c r="A29" s="2">
        <v>1</v>
      </c>
      <c r="B29" s="1">
        <v>0</v>
      </c>
      <c r="C29" s="1">
        <v>117</v>
      </c>
      <c r="D29" s="1">
        <v>4.2735000000000003</v>
      </c>
      <c r="E29" s="1"/>
      <c r="F29" s="1">
        <v>119</v>
      </c>
      <c r="G29" s="1">
        <v>4.2016799999999996</v>
      </c>
      <c r="H29" s="1"/>
      <c r="I29" s="1">
        <v>117</v>
      </c>
      <c r="J29" s="1">
        <v>4.2735000000000003</v>
      </c>
    </row>
    <row r="33" spans="1:12" x14ac:dyDescent="0.25">
      <c r="A33" s="1" t="s">
        <v>18</v>
      </c>
      <c r="C33" s="1" t="s">
        <v>1</v>
      </c>
      <c r="D33" s="1"/>
      <c r="E33" s="1"/>
      <c r="F33" s="1" t="s">
        <v>2</v>
      </c>
      <c r="G33" s="1"/>
      <c r="H33" s="1"/>
      <c r="I33" s="1" t="s">
        <v>3</v>
      </c>
      <c r="J33" s="1"/>
      <c r="L33" s="2" t="s">
        <v>19</v>
      </c>
    </row>
    <row r="34" spans="1:12" x14ac:dyDescent="0.25">
      <c r="A34" s="2" t="s">
        <v>11</v>
      </c>
      <c r="B34" s="1" t="s">
        <v>4</v>
      </c>
      <c r="C34" s="1" t="s">
        <v>5</v>
      </c>
      <c r="D34" s="1" t="s">
        <v>6</v>
      </c>
      <c r="E34" s="1"/>
      <c r="F34" s="1" t="s">
        <v>5</v>
      </c>
      <c r="G34" s="1" t="s">
        <v>6</v>
      </c>
      <c r="H34" s="1"/>
      <c r="I34" s="1" t="s">
        <v>5</v>
      </c>
      <c r="J34" s="1" t="s">
        <v>6</v>
      </c>
    </row>
    <row r="35" spans="1:12" x14ac:dyDescent="0.25">
      <c r="A35" s="2">
        <v>0</v>
      </c>
      <c r="B35" s="1">
        <v>150</v>
      </c>
      <c r="C35" s="1">
        <v>1000</v>
      </c>
      <c r="D35" s="1">
        <v>1</v>
      </c>
      <c r="E35" s="1"/>
      <c r="F35" s="1">
        <v>1000</v>
      </c>
      <c r="G35" s="1">
        <v>1</v>
      </c>
      <c r="H35" s="1"/>
      <c r="I35" s="1">
        <v>1000</v>
      </c>
      <c r="J35" s="1">
        <v>1</v>
      </c>
    </row>
    <row r="36" spans="1:12" x14ac:dyDescent="0.25">
      <c r="A36" s="2">
        <v>0.1</v>
      </c>
      <c r="B36" s="1">
        <v>111</v>
      </c>
      <c r="C36" s="1">
        <v>621</v>
      </c>
      <c r="D36" s="1">
        <v>1.6103099999999999</v>
      </c>
      <c r="E36" s="1"/>
      <c r="F36" s="1">
        <v>588</v>
      </c>
      <c r="G36" s="1">
        <v>1.70068</v>
      </c>
      <c r="H36" s="1"/>
      <c r="I36" s="1">
        <v>621</v>
      </c>
      <c r="J36" s="1">
        <v>1.6103099999999999</v>
      </c>
    </row>
    <row r="37" spans="1:12" x14ac:dyDescent="0.25">
      <c r="A37" s="2">
        <v>0.2</v>
      </c>
      <c r="B37" s="1">
        <v>98</v>
      </c>
      <c r="C37" s="1">
        <v>488</v>
      </c>
      <c r="D37" s="1">
        <v>2.0491799999999998</v>
      </c>
      <c r="E37" s="1"/>
      <c r="F37" s="1">
        <v>422</v>
      </c>
      <c r="G37" s="1">
        <v>2.3696700000000002</v>
      </c>
      <c r="H37" s="1"/>
      <c r="I37" s="1">
        <v>492</v>
      </c>
      <c r="J37" s="1">
        <v>2.0325199999999999</v>
      </c>
    </row>
    <row r="38" spans="1:12" x14ac:dyDescent="0.25">
      <c r="A38" s="2">
        <v>0.3</v>
      </c>
      <c r="B38" s="1">
        <v>89</v>
      </c>
      <c r="C38" s="1">
        <v>411</v>
      </c>
      <c r="D38" s="1">
        <v>2.43309</v>
      </c>
      <c r="E38" s="1"/>
      <c r="F38" s="1">
        <v>323</v>
      </c>
      <c r="G38" s="1">
        <v>3.09598</v>
      </c>
      <c r="H38" s="1"/>
      <c r="I38" s="1">
        <v>408</v>
      </c>
      <c r="J38" s="1">
        <v>2.4509799999999999</v>
      </c>
    </row>
    <row r="39" spans="1:12" x14ac:dyDescent="0.25">
      <c r="A39" s="2">
        <v>0.4</v>
      </c>
      <c r="B39" s="1">
        <v>80</v>
      </c>
      <c r="C39" s="1">
        <v>341</v>
      </c>
      <c r="D39" s="1">
        <v>2.93255</v>
      </c>
      <c r="E39" s="1"/>
      <c r="F39" s="1">
        <v>250</v>
      </c>
      <c r="G39" s="1">
        <v>4</v>
      </c>
      <c r="H39" s="1"/>
      <c r="I39" s="1">
        <v>327</v>
      </c>
      <c r="J39" s="1">
        <v>3.0581</v>
      </c>
    </row>
    <row r="40" spans="1:12" x14ac:dyDescent="0.25">
      <c r="A40" s="2">
        <v>0.5</v>
      </c>
      <c r="B40" s="1">
        <v>73</v>
      </c>
      <c r="C40" s="1">
        <v>299</v>
      </c>
      <c r="D40" s="1">
        <v>3.3444799999999999</v>
      </c>
      <c r="E40" s="1"/>
      <c r="F40" s="1">
        <v>232</v>
      </c>
      <c r="G40" s="1">
        <v>4.3103400000000001</v>
      </c>
      <c r="H40" s="1"/>
      <c r="I40" s="1">
        <v>279</v>
      </c>
      <c r="J40" s="1">
        <v>3.5842299999999998</v>
      </c>
    </row>
    <row r="41" spans="1:12" x14ac:dyDescent="0.25">
      <c r="A41" s="2">
        <v>0.6</v>
      </c>
      <c r="B41" s="1">
        <v>65</v>
      </c>
      <c r="C41" s="1">
        <v>248</v>
      </c>
      <c r="D41" s="1">
        <v>4.03226</v>
      </c>
      <c r="E41" s="1"/>
      <c r="F41" s="1">
        <v>229</v>
      </c>
      <c r="G41" s="1">
        <v>4.3668100000000001</v>
      </c>
      <c r="H41" s="1"/>
      <c r="I41" s="1">
        <v>239</v>
      </c>
      <c r="J41" s="1">
        <v>4.1840999999999999</v>
      </c>
    </row>
    <row r="42" spans="1:12" x14ac:dyDescent="0.25">
      <c r="A42" s="2">
        <v>0.7</v>
      </c>
      <c r="B42" s="1">
        <v>57</v>
      </c>
      <c r="C42" s="1">
        <v>237</v>
      </c>
      <c r="D42" s="1">
        <v>4.2194099999999999</v>
      </c>
      <c r="E42" s="1"/>
      <c r="F42" s="1">
        <v>229</v>
      </c>
      <c r="G42" s="1">
        <v>4.3668100000000001</v>
      </c>
      <c r="H42" s="1"/>
      <c r="I42" s="1">
        <v>226</v>
      </c>
      <c r="J42" s="1">
        <v>4.4247800000000002</v>
      </c>
    </row>
    <row r="43" spans="1:12" x14ac:dyDescent="0.25">
      <c r="A43" s="2">
        <v>0.8</v>
      </c>
      <c r="B43" s="1">
        <v>47</v>
      </c>
      <c r="C43" s="1">
        <v>226</v>
      </c>
      <c r="D43" s="1">
        <v>4.4247800000000002</v>
      </c>
      <c r="E43" s="1"/>
      <c r="F43" s="1">
        <v>228</v>
      </c>
      <c r="G43" s="1">
        <v>4.3859599999999999</v>
      </c>
      <c r="H43" s="1"/>
      <c r="I43" s="1">
        <v>225</v>
      </c>
      <c r="J43" s="1">
        <v>4.4444400000000002</v>
      </c>
    </row>
    <row r="44" spans="1:12" x14ac:dyDescent="0.25">
      <c r="A44" s="2">
        <v>0.9</v>
      </c>
      <c r="B44" s="1">
        <v>34</v>
      </c>
      <c r="C44" s="1">
        <v>224</v>
      </c>
      <c r="D44" s="1">
        <v>4.4642900000000001</v>
      </c>
      <c r="E44" s="1"/>
      <c r="F44" s="1">
        <v>228</v>
      </c>
      <c r="G44" s="1">
        <v>4.3859599999999999</v>
      </c>
      <c r="H44" s="1"/>
      <c r="I44" s="1">
        <v>224</v>
      </c>
      <c r="J44" s="1">
        <v>4.4642900000000001</v>
      </c>
    </row>
    <row r="45" spans="1:12" x14ac:dyDescent="0.25">
      <c r="A45" s="2">
        <v>1</v>
      </c>
      <c r="B45" s="1">
        <v>0</v>
      </c>
      <c r="C45" s="1">
        <v>224</v>
      </c>
      <c r="D45" s="1">
        <v>4.4642900000000001</v>
      </c>
      <c r="E45" s="1"/>
      <c r="F45" s="1">
        <v>228</v>
      </c>
      <c r="G45" s="1">
        <v>4.3859599999999999</v>
      </c>
      <c r="H45" s="1"/>
      <c r="I45" s="1">
        <v>224</v>
      </c>
      <c r="J45" s="1">
        <v>4.4642900000000001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5" workbookViewId="0">
      <selection activeCell="I35" sqref="I35:I45"/>
    </sheetView>
  </sheetViews>
  <sheetFormatPr baseColWidth="10" defaultColWidth="8.83203125" defaultRowHeight="19" x14ac:dyDescent="0.25"/>
  <cols>
    <col min="1" max="1" width="23.33203125" style="2" customWidth="1"/>
    <col min="2" max="12" width="10.6640625" style="2" customWidth="1"/>
    <col min="13" max="16384" width="8.83203125" style="2"/>
  </cols>
  <sheetData>
    <row r="1" spans="1:12" x14ac:dyDescent="0.25">
      <c r="A1" s="1" t="s">
        <v>9</v>
      </c>
      <c r="C1" s="1"/>
      <c r="D1" s="1"/>
      <c r="E1" s="1"/>
      <c r="F1" s="1"/>
      <c r="G1" s="1"/>
      <c r="H1" s="1"/>
      <c r="I1" s="1"/>
      <c r="J1" s="1"/>
    </row>
    <row r="2" spans="1:12" x14ac:dyDescent="0.25">
      <c r="A2" s="1" t="s">
        <v>20</v>
      </c>
      <c r="C2" s="1" t="s">
        <v>1</v>
      </c>
      <c r="D2" s="1"/>
      <c r="E2" s="1"/>
      <c r="F2" s="1" t="s">
        <v>2</v>
      </c>
      <c r="G2" s="1"/>
      <c r="H2" s="1"/>
      <c r="I2" s="1" t="s">
        <v>3</v>
      </c>
      <c r="J2" s="1"/>
      <c r="L2" s="2" t="s">
        <v>21</v>
      </c>
    </row>
    <row r="3" spans="1:12" x14ac:dyDescent="0.25">
      <c r="A3" s="2" t="s">
        <v>11</v>
      </c>
      <c r="B3" s="1" t="s">
        <v>4</v>
      </c>
      <c r="C3" s="1" t="s">
        <v>5</v>
      </c>
      <c r="D3" s="1" t="s">
        <v>6</v>
      </c>
      <c r="E3" s="1"/>
      <c r="F3" s="1" t="s">
        <v>5</v>
      </c>
      <c r="G3" s="1" t="s">
        <v>6</v>
      </c>
      <c r="H3" s="1"/>
      <c r="I3" s="1" t="s">
        <v>5</v>
      </c>
      <c r="J3" s="1" t="s">
        <v>6</v>
      </c>
    </row>
    <row r="4" spans="1:12" x14ac:dyDescent="0.25">
      <c r="A4" s="2">
        <v>0</v>
      </c>
      <c r="B4" s="1">
        <v>140</v>
      </c>
      <c r="C4" s="1">
        <v>100</v>
      </c>
      <c r="D4" s="1">
        <v>1</v>
      </c>
      <c r="E4" s="1"/>
      <c r="F4" s="1">
        <v>100</v>
      </c>
      <c r="G4" s="1">
        <v>1</v>
      </c>
      <c r="H4" s="1"/>
      <c r="I4" s="1">
        <v>100</v>
      </c>
      <c r="J4" s="1">
        <v>1</v>
      </c>
    </row>
    <row r="5" spans="1:12" x14ac:dyDescent="0.25">
      <c r="A5" s="2">
        <v>0.1</v>
      </c>
      <c r="B5" s="1">
        <v>105</v>
      </c>
      <c r="C5" s="1">
        <v>74</v>
      </c>
      <c r="D5" s="1">
        <v>1.3513500000000001</v>
      </c>
      <c r="E5" s="1"/>
      <c r="F5" s="1">
        <v>64</v>
      </c>
      <c r="G5" s="1">
        <v>1.5625</v>
      </c>
      <c r="H5" s="1"/>
      <c r="I5" s="1">
        <v>74</v>
      </c>
      <c r="J5" s="1">
        <v>1.3513500000000001</v>
      </c>
    </row>
    <row r="6" spans="1:12" x14ac:dyDescent="0.25">
      <c r="A6" s="2">
        <v>0.2</v>
      </c>
      <c r="B6" s="1">
        <v>93</v>
      </c>
      <c r="C6" s="1">
        <v>61</v>
      </c>
      <c r="D6" s="1">
        <v>1.63934</v>
      </c>
      <c r="E6" s="1"/>
      <c r="F6" s="1">
        <v>51</v>
      </c>
      <c r="G6" s="1">
        <v>1.96078</v>
      </c>
      <c r="H6" s="1"/>
      <c r="I6" s="1">
        <v>61</v>
      </c>
      <c r="J6" s="1">
        <v>1.63934</v>
      </c>
    </row>
    <row r="7" spans="1:12" x14ac:dyDescent="0.25">
      <c r="A7" s="2">
        <v>0.3</v>
      </c>
      <c r="B7" s="1">
        <v>84</v>
      </c>
      <c r="C7" s="1">
        <v>52</v>
      </c>
      <c r="D7" s="1">
        <v>1.9230799999999999</v>
      </c>
      <c r="E7" s="1"/>
      <c r="F7" s="1">
        <v>48</v>
      </c>
      <c r="G7" s="1">
        <v>2.0833300000000001</v>
      </c>
      <c r="H7" s="1"/>
      <c r="I7" s="1">
        <v>52</v>
      </c>
      <c r="J7" s="1">
        <v>1.9230799999999999</v>
      </c>
    </row>
    <row r="8" spans="1:12" x14ac:dyDescent="0.25">
      <c r="A8" s="2">
        <v>0.4</v>
      </c>
      <c r="B8" s="1">
        <v>75</v>
      </c>
      <c r="C8" s="1">
        <v>49</v>
      </c>
      <c r="D8" s="1">
        <v>2.0408200000000001</v>
      </c>
      <c r="E8" s="1"/>
      <c r="F8" s="1">
        <v>46</v>
      </c>
      <c r="G8" s="1">
        <v>2.1739099999999998</v>
      </c>
      <c r="H8" s="1"/>
      <c r="I8" s="1">
        <v>45</v>
      </c>
      <c r="J8" s="1">
        <v>2.2222200000000001</v>
      </c>
    </row>
    <row r="9" spans="1:12" x14ac:dyDescent="0.25">
      <c r="A9" s="2">
        <v>0.5</v>
      </c>
      <c r="B9" s="1">
        <v>68</v>
      </c>
      <c r="C9" s="1">
        <v>44</v>
      </c>
      <c r="D9" s="1">
        <v>2.2727300000000001</v>
      </c>
      <c r="E9" s="1"/>
      <c r="F9" s="1">
        <v>44</v>
      </c>
      <c r="G9" s="1">
        <v>2.2727300000000001</v>
      </c>
      <c r="H9" s="1"/>
      <c r="I9" s="1">
        <v>42</v>
      </c>
      <c r="J9" s="1">
        <v>2.3809499999999999</v>
      </c>
    </row>
    <row r="10" spans="1:12" x14ac:dyDescent="0.25">
      <c r="A10" s="2">
        <v>0.6</v>
      </c>
      <c r="B10" s="1">
        <v>61</v>
      </c>
      <c r="C10" s="1">
        <v>42</v>
      </c>
      <c r="D10" s="1">
        <v>2.3809499999999999</v>
      </c>
      <c r="E10" s="1"/>
      <c r="F10" s="1">
        <v>44</v>
      </c>
      <c r="G10" s="1">
        <v>2.2727300000000001</v>
      </c>
      <c r="H10" s="1"/>
      <c r="I10" s="1">
        <v>40</v>
      </c>
      <c r="J10" s="1">
        <v>2.5</v>
      </c>
    </row>
    <row r="11" spans="1:12" x14ac:dyDescent="0.25">
      <c r="A11" s="2">
        <v>0.7</v>
      </c>
      <c r="B11" s="1">
        <v>53</v>
      </c>
      <c r="C11" s="1">
        <v>41</v>
      </c>
      <c r="D11" s="1">
        <v>2.4390200000000002</v>
      </c>
      <c r="E11" s="1"/>
      <c r="F11" s="1">
        <v>43</v>
      </c>
      <c r="G11" s="1">
        <v>2.32558</v>
      </c>
      <c r="H11" s="1"/>
      <c r="I11" s="1">
        <v>40</v>
      </c>
      <c r="J11" s="1">
        <v>2.5</v>
      </c>
    </row>
    <row r="12" spans="1:12" x14ac:dyDescent="0.25">
      <c r="A12" s="2">
        <v>0.8</v>
      </c>
      <c r="B12" s="1">
        <v>44</v>
      </c>
      <c r="C12" s="1">
        <v>40</v>
      </c>
      <c r="D12" s="1">
        <v>2.5</v>
      </c>
      <c r="E12" s="1"/>
      <c r="F12" s="1">
        <v>43</v>
      </c>
      <c r="G12" s="1">
        <v>2.32558</v>
      </c>
      <c r="H12" s="1"/>
      <c r="I12" s="1">
        <v>39</v>
      </c>
      <c r="J12" s="1">
        <v>2.5640999999999998</v>
      </c>
    </row>
    <row r="13" spans="1:12" x14ac:dyDescent="0.25">
      <c r="A13" s="2">
        <v>0.9</v>
      </c>
      <c r="B13" s="1">
        <v>32</v>
      </c>
      <c r="C13" s="1">
        <v>39</v>
      </c>
      <c r="D13" s="1">
        <v>2.5640999999999998</v>
      </c>
      <c r="E13" s="1"/>
      <c r="F13" s="1">
        <v>43</v>
      </c>
      <c r="G13" s="1">
        <v>2.32558</v>
      </c>
      <c r="H13" s="1"/>
      <c r="I13" s="1">
        <v>39</v>
      </c>
      <c r="J13" s="1">
        <v>2.5640999999999998</v>
      </c>
    </row>
    <row r="14" spans="1:12" x14ac:dyDescent="0.25">
      <c r="A14" s="2">
        <v>1</v>
      </c>
      <c r="B14" s="1">
        <v>0</v>
      </c>
      <c r="C14" s="1">
        <v>39</v>
      </c>
      <c r="D14" s="1">
        <v>2.5640999999999998</v>
      </c>
      <c r="E14" s="1"/>
      <c r="F14" s="1">
        <v>42</v>
      </c>
      <c r="G14" s="1">
        <v>2.3809499999999999</v>
      </c>
      <c r="H14" s="1"/>
      <c r="I14" s="1">
        <v>39</v>
      </c>
      <c r="J14" s="1">
        <v>2.5640999999999998</v>
      </c>
    </row>
    <row r="17" spans="1:12" x14ac:dyDescent="0.25">
      <c r="A17" s="1" t="s">
        <v>22</v>
      </c>
      <c r="C17" s="1" t="s">
        <v>1</v>
      </c>
      <c r="D17" s="1"/>
      <c r="E17" s="1"/>
      <c r="F17" s="1" t="s">
        <v>2</v>
      </c>
      <c r="G17" s="1"/>
      <c r="H17" s="1"/>
      <c r="I17" s="1" t="s">
        <v>3</v>
      </c>
      <c r="J17" s="1"/>
      <c r="L17" s="2" t="s">
        <v>23</v>
      </c>
    </row>
    <row r="18" spans="1:12" x14ac:dyDescent="0.25">
      <c r="A18" s="2" t="s">
        <v>11</v>
      </c>
      <c r="B18" s="1" t="s">
        <v>4</v>
      </c>
      <c r="C18" s="1" t="s">
        <v>5</v>
      </c>
      <c r="D18" s="1" t="s">
        <v>6</v>
      </c>
      <c r="E18" s="1"/>
      <c r="F18" s="1" t="s">
        <v>5</v>
      </c>
      <c r="G18" s="1" t="s">
        <v>6</v>
      </c>
      <c r="H18" s="1"/>
      <c r="I18" s="1" t="s">
        <v>5</v>
      </c>
      <c r="J18" s="1" t="s">
        <v>6</v>
      </c>
    </row>
    <row r="19" spans="1:12" x14ac:dyDescent="0.25">
      <c r="A19" s="2">
        <v>0</v>
      </c>
      <c r="B19" s="1">
        <v>150</v>
      </c>
      <c r="C19" s="1">
        <v>500</v>
      </c>
      <c r="D19" s="1">
        <v>1</v>
      </c>
      <c r="E19" s="1"/>
      <c r="F19" s="1">
        <v>500</v>
      </c>
      <c r="G19" s="1">
        <v>1</v>
      </c>
      <c r="H19" s="1"/>
      <c r="I19" s="1">
        <v>500</v>
      </c>
      <c r="J19" s="1">
        <v>1</v>
      </c>
    </row>
    <row r="20" spans="1:12" x14ac:dyDescent="0.25">
      <c r="A20" s="2">
        <v>0.1</v>
      </c>
      <c r="B20" s="1">
        <v>110</v>
      </c>
      <c r="C20" s="1">
        <v>336</v>
      </c>
      <c r="D20" s="1">
        <v>1.4881</v>
      </c>
      <c r="E20" s="1"/>
      <c r="F20" s="1">
        <v>316</v>
      </c>
      <c r="G20" s="1">
        <v>1.5822799999999999</v>
      </c>
      <c r="H20" s="1"/>
      <c r="I20" s="1">
        <v>341</v>
      </c>
      <c r="J20" s="1">
        <v>1.46628</v>
      </c>
    </row>
    <row r="21" spans="1:12" x14ac:dyDescent="0.25">
      <c r="A21" s="2">
        <v>0.2</v>
      </c>
      <c r="B21" s="1">
        <v>97</v>
      </c>
      <c r="C21" s="1">
        <v>287</v>
      </c>
      <c r="D21" s="1">
        <v>1.7421599999999999</v>
      </c>
      <c r="E21" s="1"/>
      <c r="F21" s="1">
        <v>265</v>
      </c>
      <c r="G21" s="1">
        <v>1.88679</v>
      </c>
      <c r="H21" s="1"/>
      <c r="I21" s="1">
        <v>289</v>
      </c>
      <c r="J21" s="1">
        <v>1.7301</v>
      </c>
    </row>
    <row r="22" spans="1:12" x14ac:dyDescent="0.25">
      <c r="A22" s="2">
        <v>0.3</v>
      </c>
      <c r="B22" s="1">
        <v>88</v>
      </c>
      <c r="C22" s="1">
        <v>258</v>
      </c>
      <c r="D22" s="1">
        <v>1.93798</v>
      </c>
      <c r="E22" s="1"/>
      <c r="F22" s="1">
        <v>233</v>
      </c>
      <c r="G22" s="1">
        <v>2.1459199999999998</v>
      </c>
      <c r="H22" s="1"/>
      <c r="I22" s="1">
        <v>259</v>
      </c>
      <c r="J22" s="1">
        <v>1.9305000000000001</v>
      </c>
    </row>
    <row r="23" spans="1:12" x14ac:dyDescent="0.25">
      <c r="A23" s="2">
        <v>0.4</v>
      </c>
      <c r="B23" s="1">
        <v>79</v>
      </c>
      <c r="C23" s="1">
        <v>231</v>
      </c>
      <c r="D23" s="1">
        <v>2.1644999999999999</v>
      </c>
      <c r="E23" s="1"/>
      <c r="F23" s="1">
        <v>220</v>
      </c>
      <c r="G23" s="1">
        <v>2.2727300000000001</v>
      </c>
      <c r="H23" s="1"/>
      <c r="I23" s="1">
        <v>233</v>
      </c>
      <c r="J23" s="1">
        <v>2.1459199999999998</v>
      </c>
    </row>
    <row r="24" spans="1:12" x14ac:dyDescent="0.25">
      <c r="A24" s="2">
        <v>0.5</v>
      </c>
      <c r="B24" s="1">
        <v>72</v>
      </c>
      <c r="C24" s="1">
        <v>211</v>
      </c>
      <c r="D24" s="1">
        <v>2.3696700000000002</v>
      </c>
      <c r="E24" s="1"/>
      <c r="F24" s="1">
        <v>215</v>
      </c>
      <c r="G24" s="1">
        <v>2.32558</v>
      </c>
      <c r="H24" s="1"/>
      <c r="I24" s="1">
        <v>211</v>
      </c>
      <c r="J24" s="1">
        <v>2.3696700000000002</v>
      </c>
    </row>
    <row r="25" spans="1:12" x14ac:dyDescent="0.25">
      <c r="A25" s="2">
        <v>0.6</v>
      </c>
      <c r="B25" s="1">
        <v>64</v>
      </c>
      <c r="C25" s="1">
        <v>201</v>
      </c>
      <c r="D25" s="1">
        <v>2.4875600000000002</v>
      </c>
      <c r="E25" s="1"/>
      <c r="F25" s="1">
        <v>209</v>
      </c>
      <c r="G25" s="1">
        <v>2.3923399999999999</v>
      </c>
      <c r="H25" s="1"/>
      <c r="I25" s="1">
        <v>197</v>
      </c>
      <c r="J25" s="1">
        <v>2.5380699999999998</v>
      </c>
    </row>
    <row r="26" spans="1:12" x14ac:dyDescent="0.25">
      <c r="A26" s="2">
        <v>0.7</v>
      </c>
      <c r="B26" s="1">
        <v>56</v>
      </c>
      <c r="C26" s="1">
        <v>196</v>
      </c>
      <c r="D26" s="1">
        <v>2.5510199999999998</v>
      </c>
      <c r="E26" s="1"/>
      <c r="F26" s="1">
        <v>205</v>
      </c>
      <c r="G26" s="1">
        <v>2.4390200000000002</v>
      </c>
      <c r="H26" s="1"/>
      <c r="I26" s="1">
        <v>196</v>
      </c>
      <c r="J26" s="1">
        <v>2.5510199999999998</v>
      </c>
    </row>
    <row r="27" spans="1:12" x14ac:dyDescent="0.25">
      <c r="A27" s="2">
        <v>0.8</v>
      </c>
      <c r="B27" s="1">
        <v>46</v>
      </c>
      <c r="C27" s="1">
        <v>196</v>
      </c>
      <c r="D27" s="1">
        <v>2.5510199999999998</v>
      </c>
      <c r="E27" s="1"/>
      <c r="F27" s="1">
        <v>204</v>
      </c>
      <c r="G27" s="1">
        <v>2.4509799999999999</v>
      </c>
      <c r="H27" s="1"/>
      <c r="I27" s="1">
        <v>196</v>
      </c>
      <c r="J27" s="1">
        <v>2.5510199999999998</v>
      </c>
    </row>
    <row r="28" spans="1:12" x14ac:dyDescent="0.25">
      <c r="A28" s="2">
        <v>0.9</v>
      </c>
      <c r="B28" s="1">
        <v>34</v>
      </c>
      <c r="C28" s="1">
        <v>196</v>
      </c>
      <c r="D28" s="1">
        <v>2.5510199999999998</v>
      </c>
      <c r="E28" s="1"/>
      <c r="F28" s="1">
        <v>203</v>
      </c>
      <c r="G28" s="1">
        <v>2.46305</v>
      </c>
      <c r="H28" s="1"/>
      <c r="I28" s="1">
        <v>196</v>
      </c>
      <c r="J28" s="1">
        <v>2.5510199999999998</v>
      </c>
    </row>
    <row r="29" spans="1:12" x14ac:dyDescent="0.25">
      <c r="A29" s="2">
        <v>1</v>
      </c>
      <c r="B29" s="1">
        <v>0</v>
      </c>
      <c r="C29" s="1">
        <v>196</v>
      </c>
      <c r="D29" s="1">
        <v>2.5510199999999998</v>
      </c>
      <c r="E29" s="1"/>
      <c r="F29" s="1">
        <v>203</v>
      </c>
      <c r="G29" s="1">
        <v>2.46305</v>
      </c>
      <c r="H29" s="1"/>
      <c r="I29" s="1">
        <v>196</v>
      </c>
      <c r="J29" s="1">
        <v>2.5510199999999998</v>
      </c>
    </row>
    <row r="33" spans="1:12" x14ac:dyDescent="0.25">
      <c r="A33" s="1" t="s">
        <v>24</v>
      </c>
      <c r="C33" s="1" t="s">
        <v>1</v>
      </c>
      <c r="D33" s="1"/>
      <c r="E33" s="1"/>
      <c r="F33" s="1" t="s">
        <v>2</v>
      </c>
      <c r="G33" s="1"/>
      <c r="H33" s="1"/>
      <c r="I33" s="1" t="s">
        <v>3</v>
      </c>
      <c r="J33" s="1"/>
      <c r="L33" s="2" t="s">
        <v>25</v>
      </c>
    </row>
    <row r="34" spans="1:12" x14ac:dyDescent="0.25">
      <c r="A34" s="2" t="s">
        <v>11</v>
      </c>
      <c r="B34" s="1" t="s">
        <v>4</v>
      </c>
      <c r="C34" s="1" t="s">
        <v>5</v>
      </c>
      <c r="D34" s="1" t="s">
        <v>6</v>
      </c>
      <c r="E34" s="1"/>
      <c r="F34" s="1" t="s">
        <v>5</v>
      </c>
      <c r="G34" s="1" t="s">
        <v>6</v>
      </c>
      <c r="H34" s="1"/>
      <c r="I34" s="1" t="s">
        <v>5</v>
      </c>
      <c r="J34" s="1" t="s">
        <v>6</v>
      </c>
    </row>
    <row r="35" spans="1:12" x14ac:dyDescent="0.25">
      <c r="A35" s="2">
        <v>0</v>
      </c>
      <c r="B35" s="1">
        <v>150</v>
      </c>
      <c r="C35" s="1">
        <v>1000</v>
      </c>
      <c r="D35" s="1">
        <v>1</v>
      </c>
      <c r="E35" s="1"/>
      <c r="F35" s="1">
        <v>1000</v>
      </c>
      <c r="G35" s="1">
        <v>1</v>
      </c>
      <c r="H35" s="1"/>
      <c r="I35" s="1">
        <v>1000</v>
      </c>
      <c r="J35" s="1">
        <v>1</v>
      </c>
    </row>
    <row r="36" spans="1:12" x14ac:dyDescent="0.25">
      <c r="A36" s="2">
        <v>0.1</v>
      </c>
      <c r="B36" s="1">
        <v>111</v>
      </c>
      <c r="C36" s="1">
        <v>671</v>
      </c>
      <c r="D36" s="1">
        <v>1.49031</v>
      </c>
      <c r="E36" s="1"/>
      <c r="F36" s="1">
        <v>620</v>
      </c>
      <c r="G36" s="1">
        <v>1.6129</v>
      </c>
      <c r="H36" s="1"/>
      <c r="I36" s="1">
        <v>673</v>
      </c>
      <c r="J36" s="1">
        <v>1.4858800000000001</v>
      </c>
    </row>
    <row r="37" spans="1:12" x14ac:dyDescent="0.25">
      <c r="A37" s="2">
        <v>0.2</v>
      </c>
      <c r="B37" s="1">
        <v>98</v>
      </c>
      <c r="C37" s="1">
        <v>562</v>
      </c>
      <c r="D37" s="1">
        <v>1.7793600000000001</v>
      </c>
      <c r="E37" s="1"/>
      <c r="F37" s="1">
        <v>513</v>
      </c>
      <c r="G37" s="1">
        <v>1.9493199999999999</v>
      </c>
      <c r="H37" s="1"/>
      <c r="I37" s="1">
        <v>566</v>
      </c>
      <c r="J37" s="1">
        <v>1.76678</v>
      </c>
    </row>
    <row r="38" spans="1:12" x14ac:dyDescent="0.25">
      <c r="A38" s="2">
        <v>0.3</v>
      </c>
      <c r="B38" s="1">
        <v>89</v>
      </c>
      <c r="C38" s="1">
        <v>500</v>
      </c>
      <c r="D38" s="1">
        <v>2</v>
      </c>
      <c r="E38" s="1"/>
      <c r="F38" s="1">
        <v>454</v>
      </c>
      <c r="G38" s="1">
        <v>2.2026400000000002</v>
      </c>
      <c r="H38" s="1"/>
      <c r="I38" s="1">
        <v>504</v>
      </c>
      <c r="J38" s="1">
        <v>1.9841299999999999</v>
      </c>
    </row>
    <row r="39" spans="1:12" x14ac:dyDescent="0.25">
      <c r="A39" s="2">
        <v>0.4</v>
      </c>
      <c r="B39" s="1">
        <v>80</v>
      </c>
      <c r="C39" s="1">
        <v>443</v>
      </c>
      <c r="D39" s="1">
        <v>2.2573400000000001</v>
      </c>
      <c r="E39" s="1"/>
      <c r="F39" s="1">
        <v>418</v>
      </c>
      <c r="G39" s="1">
        <v>2.3923399999999999</v>
      </c>
      <c r="H39" s="1"/>
      <c r="I39" s="1">
        <v>437</v>
      </c>
      <c r="J39" s="1">
        <v>2.2883300000000002</v>
      </c>
    </row>
    <row r="40" spans="1:12" x14ac:dyDescent="0.25">
      <c r="A40" s="2">
        <v>0.5</v>
      </c>
      <c r="B40" s="1">
        <v>73</v>
      </c>
      <c r="C40" s="1">
        <v>412</v>
      </c>
      <c r="D40" s="1">
        <v>2.4271799999999999</v>
      </c>
      <c r="E40" s="1"/>
      <c r="F40" s="1">
        <v>394</v>
      </c>
      <c r="G40" s="1">
        <v>2.5380699999999998</v>
      </c>
      <c r="H40" s="1"/>
      <c r="I40" s="1">
        <v>409</v>
      </c>
      <c r="J40" s="1">
        <v>2.4449900000000002</v>
      </c>
    </row>
    <row r="41" spans="1:12" x14ac:dyDescent="0.25">
      <c r="A41" s="2">
        <v>0.6</v>
      </c>
      <c r="B41" s="1">
        <v>65</v>
      </c>
      <c r="C41" s="1">
        <v>389</v>
      </c>
      <c r="D41" s="1">
        <v>2.5706899999999999</v>
      </c>
      <c r="E41" s="1"/>
      <c r="F41" s="1">
        <v>389</v>
      </c>
      <c r="G41" s="1">
        <v>2.5706899999999999</v>
      </c>
      <c r="H41" s="1"/>
      <c r="I41" s="1">
        <v>384</v>
      </c>
      <c r="J41" s="1">
        <v>2.6041699999999999</v>
      </c>
    </row>
    <row r="42" spans="1:12" x14ac:dyDescent="0.25">
      <c r="A42" s="2">
        <v>0.7</v>
      </c>
      <c r="B42" s="1">
        <v>57</v>
      </c>
      <c r="C42" s="1">
        <v>381</v>
      </c>
      <c r="D42" s="1">
        <v>2.6246700000000001</v>
      </c>
      <c r="E42" s="1"/>
      <c r="F42" s="1">
        <v>388</v>
      </c>
      <c r="G42" s="1">
        <v>2.5773199999999998</v>
      </c>
      <c r="H42" s="1"/>
      <c r="I42" s="1">
        <v>378</v>
      </c>
      <c r="J42" s="1">
        <v>2.6455000000000002</v>
      </c>
    </row>
    <row r="43" spans="1:12" x14ac:dyDescent="0.25">
      <c r="A43" s="2">
        <v>0.8</v>
      </c>
      <c r="B43" s="1">
        <v>47</v>
      </c>
      <c r="C43" s="1">
        <v>377</v>
      </c>
      <c r="D43" s="1">
        <v>2.65252</v>
      </c>
      <c r="E43" s="1"/>
      <c r="F43" s="1">
        <v>388</v>
      </c>
      <c r="G43" s="1">
        <v>2.5773199999999998</v>
      </c>
      <c r="H43" s="1"/>
      <c r="I43" s="1">
        <v>376</v>
      </c>
      <c r="J43" s="1">
        <v>2.65957</v>
      </c>
    </row>
    <row r="44" spans="1:12" x14ac:dyDescent="0.25">
      <c r="A44" s="2">
        <v>0.9</v>
      </c>
      <c r="B44" s="1">
        <v>34</v>
      </c>
      <c r="C44" s="1">
        <v>375</v>
      </c>
      <c r="D44" s="1">
        <v>2.6666699999999999</v>
      </c>
      <c r="E44" s="1"/>
      <c r="F44" s="1">
        <v>388</v>
      </c>
      <c r="G44" s="1">
        <v>2.5773199999999998</v>
      </c>
      <c r="H44" s="1"/>
      <c r="I44" s="1">
        <v>375</v>
      </c>
      <c r="J44" s="1">
        <v>2.6666699999999999</v>
      </c>
    </row>
    <row r="45" spans="1:12" x14ac:dyDescent="0.25">
      <c r="A45" s="2">
        <v>1</v>
      </c>
      <c r="B45" s="1">
        <v>0</v>
      </c>
      <c r="C45" s="1">
        <v>375</v>
      </c>
      <c r="D45" s="1">
        <v>2.6666699999999999</v>
      </c>
      <c r="E45" s="1"/>
      <c r="F45" s="1">
        <v>388</v>
      </c>
      <c r="G45" s="1">
        <v>2.5773199999999998</v>
      </c>
      <c r="H45" s="1"/>
      <c r="I45" s="1">
        <v>375</v>
      </c>
      <c r="J45" s="1">
        <v>2.6666699999999999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N40"/>
  <sheetViews>
    <sheetView workbookViewId="0">
      <selection activeCell="L18" sqref="L18"/>
    </sheetView>
  </sheetViews>
  <sheetFormatPr baseColWidth="10" defaultColWidth="13.1640625" defaultRowHeight="22" customHeight="1" x14ac:dyDescent="0.25"/>
  <cols>
    <col min="1" max="10" width="13.1640625" style="2"/>
    <col min="11" max="11" width="17.5" style="2" customWidth="1"/>
    <col min="12" max="16384" width="13.1640625" style="2"/>
  </cols>
  <sheetData>
    <row r="2" spans="11:14" ht="22" customHeight="1" x14ac:dyDescent="0.25">
      <c r="K2" s="2" t="s">
        <v>0</v>
      </c>
      <c r="L2" s="2" t="s">
        <v>26</v>
      </c>
      <c r="M2" s="2" t="s">
        <v>27</v>
      </c>
      <c r="N2" s="2" t="s">
        <v>28</v>
      </c>
    </row>
    <row r="3" spans="11:14" ht="22" customHeight="1" x14ac:dyDescent="0.25">
      <c r="K3" s="2">
        <v>0</v>
      </c>
      <c r="L3" s="1">
        <v>100</v>
      </c>
      <c r="M3" s="1">
        <v>100</v>
      </c>
      <c r="N3" s="1">
        <v>100</v>
      </c>
    </row>
    <row r="4" spans="11:14" ht="22" customHeight="1" x14ac:dyDescent="0.25">
      <c r="K4" s="2">
        <v>0.1</v>
      </c>
      <c r="L4" s="1">
        <v>67</v>
      </c>
      <c r="M4" s="1">
        <v>60</v>
      </c>
      <c r="N4" s="1">
        <v>63</v>
      </c>
    </row>
    <row r="5" spans="11:14" ht="22" customHeight="1" x14ac:dyDescent="0.25">
      <c r="K5" s="2">
        <v>0.2</v>
      </c>
      <c r="L5" s="1">
        <v>52</v>
      </c>
      <c r="M5" s="1">
        <v>43</v>
      </c>
      <c r="N5" s="1">
        <v>50</v>
      </c>
    </row>
    <row r="6" spans="11:14" ht="22" customHeight="1" x14ac:dyDescent="0.25">
      <c r="K6" s="2">
        <v>0.3</v>
      </c>
      <c r="L6" s="1">
        <v>40</v>
      </c>
      <c r="M6" s="1">
        <v>30</v>
      </c>
      <c r="N6" s="1">
        <v>38</v>
      </c>
    </row>
    <row r="7" spans="11:14" ht="22" customHeight="1" x14ac:dyDescent="0.25">
      <c r="K7" s="2">
        <v>0.4</v>
      </c>
      <c r="L7" s="1">
        <v>32</v>
      </c>
      <c r="M7" s="1">
        <v>16</v>
      </c>
      <c r="N7" s="1">
        <v>29</v>
      </c>
    </row>
    <row r="8" spans="11:14" ht="22" customHeight="1" x14ac:dyDescent="0.25">
      <c r="K8" s="2">
        <v>0.5</v>
      </c>
      <c r="L8" s="1">
        <v>27</v>
      </c>
      <c r="M8" s="1">
        <v>12</v>
      </c>
      <c r="N8" s="1">
        <v>21</v>
      </c>
    </row>
    <row r="9" spans="11:14" ht="22" customHeight="1" x14ac:dyDescent="0.25">
      <c r="K9" s="2">
        <v>0.6</v>
      </c>
      <c r="L9" s="1">
        <v>20</v>
      </c>
      <c r="M9" s="1">
        <v>12</v>
      </c>
      <c r="N9" s="1">
        <v>15</v>
      </c>
    </row>
    <row r="10" spans="11:14" ht="22" customHeight="1" x14ac:dyDescent="0.25">
      <c r="K10" s="2">
        <v>0.7</v>
      </c>
      <c r="L10" s="1">
        <v>15</v>
      </c>
      <c r="M10" s="1">
        <v>12</v>
      </c>
      <c r="N10" s="1">
        <v>12</v>
      </c>
    </row>
    <row r="11" spans="11:14" ht="22" customHeight="1" x14ac:dyDescent="0.25">
      <c r="K11" s="2">
        <v>0.8</v>
      </c>
      <c r="L11" s="1">
        <v>13</v>
      </c>
      <c r="M11" s="1">
        <v>12</v>
      </c>
      <c r="N11" s="1">
        <v>12</v>
      </c>
    </row>
    <row r="12" spans="11:14" ht="22" customHeight="1" x14ac:dyDescent="0.25">
      <c r="K12" s="2">
        <v>0.9</v>
      </c>
      <c r="L12" s="1">
        <v>12</v>
      </c>
      <c r="M12" s="1">
        <v>12</v>
      </c>
      <c r="N12" s="1">
        <v>12</v>
      </c>
    </row>
    <row r="13" spans="11:14" ht="22" customHeight="1" x14ac:dyDescent="0.25">
      <c r="K13" s="2">
        <v>1</v>
      </c>
      <c r="L13" s="1">
        <v>12</v>
      </c>
      <c r="M13" s="1">
        <v>12</v>
      </c>
      <c r="N13" s="1">
        <v>12</v>
      </c>
    </row>
    <row r="15" spans="11:14" ht="22" customHeight="1" x14ac:dyDescent="0.25">
      <c r="K15" s="2" t="s">
        <v>29</v>
      </c>
    </row>
    <row r="16" spans="11:14" ht="22" customHeight="1" x14ac:dyDescent="0.25">
      <c r="K16" s="2">
        <v>0</v>
      </c>
      <c r="L16" s="2">
        <v>500</v>
      </c>
      <c r="M16" s="1">
        <v>500</v>
      </c>
      <c r="N16" s="1">
        <v>500</v>
      </c>
    </row>
    <row r="17" spans="11:14" ht="22" customHeight="1" x14ac:dyDescent="0.25">
      <c r="K17" s="2">
        <v>0.1</v>
      </c>
      <c r="L17" s="1">
        <v>304</v>
      </c>
      <c r="M17" s="1">
        <v>287</v>
      </c>
      <c r="N17" s="1">
        <v>308</v>
      </c>
    </row>
    <row r="18" spans="11:14" ht="22" customHeight="1" x14ac:dyDescent="0.25">
      <c r="K18" s="2">
        <v>0.2</v>
      </c>
      <c r="L18" s="1">
        <v>241</v>
      </c>
      <c r="M18" s="1">
        <v>205</v>
      </c>
      <c r="N18" s="1">
        <v>233</v>
      </c>
    </row>
    <row r="19" spans="11:14" ht="22" customHeight="1" x14ac:dyDescent="0.25">
      <c r="K19" s="2">
        <v>0.3</v>
      </c>
      <c r="L19" s="1">
        <v>165</v>
      </c>
      <c r="M19" s="1">
        <v>151</v>
      </c>
      <c r="N19" s="1">
        <v>183</v>
      </c>
    </row>
    <row r="20" spans="11:14" ht="22" customHeight="1" x14ac:dyDescent="0.25">
      <c r="K20" s="2">
        <v>0.4</v>
      </c>
      <c r="L20" s="1">
        <v>146</v>
      </c>
      <c r="M20" s="1">
        <v>94</v>
      </c>
      <c r="N20" s="1">
        <v>132</v>
      </c>
    </row>
    <row r="21" spans="11:14" ht="22" customHeight="1" x14ac:dyDescent="0.25">
      <c r="K21" s="2">
        <v>0.5</v>
      </c>
      <c r="L21" s="1">
        <v>113</v>
      </c>
      <c r="M21" s="1">
        <v>59</v>
      </c>
      <c r="N21" s="1">
        <v>98</v>
      </c>
    </row>
    <row r="22" spans="11:14" ht="22" customHeight="1" x14ac:dyDescent="0.25">
      <c r="K22" s="2">
        <v>0.6</v>
      </c>
      <c r="L22" s="1">
        <v>84</v>
      </c>
      <c r="M22" s="1">
        <v>59</v>
      </c>
      <c r="N22" s="1">
        <v>74</v>
      </c>
    </row>
    <row r="23" spans="11:14" ht="22" customHeight="1" x14ac:dyDescent="0.25">
      <c r="K23" s="2">
        <v>0.7</v>
      </c>
      <c r="L23" s="1">
        <v>63</v>
      </c>
      <c r="M23" s="1">
        <v>59</v>
      </c>
      <c r="N23" s="1">
        <v>59</v>
      </c>
    </row>
    <row r="24" spans="11:14" ht="22" customHeight="1" x14ac:dyDescent="0.25">
      <c r="K24" s="2">
        <v>0.8</v>
      </c>
      <c r="L24" s="1">
        <v>59</v>
      </c>
      <c r="M24" s="1">
        <v>59</v>
      </c>
      <c r="N24" s="1">
        <v>59</v>
      </c>
    </row>
    <row r="25" spans="11:14" ht="22" customHeight="1" x14ac:dyDescent="0.25">
      <c r="K25" s="2">
        <v>0.9</v>
      </c>
      <c r="L25" s="1">
        <v>59</v>
      </c>
      <c r="M25" s="1">
        <v>59</v>
      </c>
      <c r="N25" s="1">
        <v>59</v>
      </c>
    </row>
    <row r="26" spans="11:14" ht="22" customHeight="1" x14ac:dyDescent="0.25">
      <c r="K26" s="2">
        <v>1</v>
      </c>
      <c r="L26" s="1">
        <v>59</v>
      </c>
      <c r="M26" s="1">
        <v>59</v>
      </c>
      <c r="N26" s="1">
        <v>59</v>
      </c>
    </row>
    <row r="29" spans="11:14" ht="22" customHeight="1" x14ac:dyDescent="0.25">
      <c r="K29" s="3" t="s">
        <v>30</v>
      </c>
    </row>
    <row r="30" spans="11:14" ht="22" customHeight="1" x14ac:dyDescent="0.25">
      <c r="K30" s="2">
        <v>0</v>
      </c>
      <c r="L30" s="1">
        <v>1000</v>
      </c>
      <c r="M30" s="1">
        <v>1000</v>
      </c>
      <c r="N30" s="1">
        <v>1000</v>
      </c>
    </row>
    <row r="31" spans="11:14" ht="22" customHeight="1" x14ac:dyDescent="0.25">
      <c r="K31" s="2">
        <v>0.1</v>
      </c>
      <c r="L31" s="1">
        <v>609</v>
      </c>
      <c r="M31" s="1">
        <v>577</v>
      </c>
      <c r="N31" s="1">
        <v>610</v>
      </c>
    </row>
    <row r="32" spans="11:14" ht="22" customHeight="1" x14ac:dyDescent="0.25">
      <c r="K32" s="2">
        <v>0.2</v>
      </c>
      <c r="L32" s="1">
        <v>463</v>
      </c>
      <c r="M32" s="1">
        <v>390</v>
      </c>
      <c r="N32" s="1">
        <v>464</v>
      </c>
    </row>
    <row r="33" spans="11:14" ht="22" customHeight="1" x14ac:dyDescent="0.25">
      <c r="K33" s="2">
        <v>0.3</v>
      </c>
      <c r="L33" s="1">
        <v>372</v>
      </c>
      <c r="M33" s="1">
        <v>285</v>
      </c>
      <c r="N33" s="1">
        <v>362</v>
      </c>
    </row>
    <row r="34" spans="11:14" ht="22" customHeight="1" x14ac:dyDescent="0.25">
      <c r="K34" s="2">
        <v>0.4</v>
      </c>
      <c r="L34" s="1">
        <v>287</v>
      </c>
      <c r="M34" s="1">
        <v>176</v>
      </c>
      <c r="N34" s="1">
        <v>273</v>
      </c>
    </row>
    <row r="35" spans="11:14" ht="22" customHeight="1" x14ac:dyDescent="0.25">
      <c r="K35" s="2">
        <v>0.5</v>
      </c>
      <c r="L35" s="1">
        <v>223</v>
      </c>
      <c r="M35" s="1">
        <v>116</v>
      </c>
      <c r="N35" s="1">
        <v>189</v>
      </c>
    </row>
    <row r="36" spans="11:14" ht="22" customHeight="1" x14ac:dyDescent="0.25">
      <c r="K36" s="2">
        <v>0.6</v>
      </c>
      <c r="L36" s="1">
        <v>165</v>
      </c>
      <c r="M36" s="1">
        <v>113</v>
      </c>
      <c r="N36" s="1">
        <v>144</v>
      </c>
    </row>
    <row r="37" spans="11:14" ht="22" customHeight="1" x14ac:dyDescent="0.25">
      <c r="K37" s="2">
        <v>0.7</v>
      </c>
      <c r="L37" s="1">
        <v>138</v>
      </c>
      <c r="M37" s="1">
        <v>113</v>
      </c>
      <c r="N37" s="1">
        <v>120</v>
      </c>
    </row>
    <row r="38" spans="11:14" ht="22" customHeight="1" x14ac:dyDescent="0.25">
      <c r="K38" s="2">
        <v>0.8</v>
      </c>
      <c r="L38" s="1">
        <v>115</v>
      </c>
      <c r="M38" s="1">
        <v>113</v>
      </c>
      <c r="N38" s="1">
        <v>112</v>
      </c>
    </row>
    <row r="39" spans="11:14" ht="22" customHeight="1" x14ac:dyDescent="0.25">
      <c r="K39" s="2">
        <v>0.9</v>
      </c>
      <c r="L39" s="1">
        <v>112</v>
      </c>
      <c r="M39" s="1">
        <v>113</v>
      </c>
      <c r="N39" s="1">
        <v>112</v>
      </c>
    </row>
    <row r="40" spans="11:14" ht="22" customHeight="1" x14ac:dyDescent="0.25">
      <c r="K40" s="2">
        <v>1</v>
      </c>
      <c r="L40" s="1">
        <v>112</v>
      </c>
      <c r="M40" s="1">
        <v>113</v>
      </c>
      <c r="N40" s="1">
        <v>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N40"/>
  <sheetViews>
    <sheetView workbookViewId="0">
      <selection activeCell="L44" sqref="L44"/>
    </sheetView>
  </sheetViews>
  <sheetFormatPr baseColWidth="10" defaultColWidth="13.5" defaultRowHeight="23" customHeight="1" x14ac:dyDescent="0.25"/>
  <cols>
    <col min="1" max="9" width="13.5" style="2"/>
    <col min="10" max="10" width="12.5" style="2" customWidth="1"/>
    <col min="11" max="11" width="17.1640625" style="2" customWidth="1"/>
    <col min="12" max="16384" width="13.5" style="2"/>
  </cols>
  <sheetData>
    <row r="2" spans="11:14" ht="23" customHeight="1" x14ac:dyDescent="0.25">
      <c r="K2" s="2" t="s">
        <v>14</v>
      </c>
      <c r="L2" s="2" t="s">
        <v>26</v>
      </c>
      <c r="M2" s="2" t="s">
        <v>27</v>
      </c>
      <c r="N2" s="2" t="s">
        <v>28</v>
      </c>
    </row>
    <row r="3" spans="11:14" ht="23" customHeight="1" x14ac:dyDescent="0.25">
      <c r="K3" s="2">
        <v>0</v>
      </c>
      <c r="L3" s="4">
        <v>100</v>
      </c>
      <c r="M3" s="1">
        <v>100</v>
      </c>
      <c r="N3" s="1">
        <v>100</v>
      </c>
    </row>
    <row r="4" spans="11:14" ht="23" customHeight="1" x14ac:dyDescent="0.25">
      <c r="K4" s="2">
        <v>0.1</v>
      </c>
      <c r="L4" s="4">
        <v>67</v>
      </c>
      <c r="M4" s="1">
        <v>60</v>
      </c>
      <c r="N4" s="1">
        <v>65</v>
      </c>
    </row>
    <row r="5" spans="11:14" ht="23" customHeight="1" x14ac:dyDescent="0.25">
      <c r="K5" s="2">
        <v>0.2</v>
      </c>
      <c r="L5" s="4">
        <v>55</v>
      </c>
      <c r="M5" s="1">
        <v>44</v>
      </c>
      <c r="N5" s="1">
        <v>53</v>
      </c>
    </row>
    <row r="6" spans="11:14" ht="23" customHeight="1" x14ac:dyDescent="0.25">
      <c r="K6" s="2">
        <v>0.3</v>
      </c>
      <c r="L6" s="4">
        <v>44</v>
      </c>
      <c r="M6" s="1">
        <v>33</v>
      </c>
      <c r="N6" s="1">
        <v>43</v>
      </c>
    </row>
    <row r="7" spans="11:14" ht="23" customHeight="1" x14ac:dyDescent="0.25">
      <c r="K7" s="2">
        <v>0.4</v>
      </c>
      <c r="L7" s="4">
        <v>36</v>
      </c>
      <c r="M7" s="1">
        <v>26</v>
      </c>
      <c r="N7" s="1">
        <v>32</v>
      </c>
    </row>
    <row r="8" spans="11:14" ht="23" customHeight="1" x14ac:dyDescent="0.25">
      <c r="K8" s="2">
        <v>0.5</v>
      </c>
      <c r="L8" s="4">
        <v>28</v>
      </c>
      <c r="M8" s="1">
        <v>24</v>
      </c>
      <c r="N8" s="1">
        <v>27</v>
      </c>
    </row>
    <row r="9" spans="11:14" ht="23" customHeight="1" x14ac:dyDescent="0.25">
      <c r="K9" s="2">
        <v>0.6</v>
      </c>
      <c r="L9" s="4">
        <v>25</v>
      </c>
      <c r="M9" s="1">
        <v>24</v>
      </c>
      <c r="N9" s="1">
        <v>24</v>
      </c>
    </row>
    <row r="10" spans="11:14" ht="23" customHeight="1" x14ac:dyDescent="0.25">
      <c r="K10" s="2">
        <v>0.7</v>
      </c>
      <c r="L10" s="4">
        <v>25</v>
      </c>
      <c r="M10" s="1">
        <v>25</v>
      </c>
      <c r="N10" s="1">
        <v>24</v>
      </c>
    </row>
    <row r="11" spans="11:14" ht="23" customHeight="1" x14ac:dyDescent="0.25">
      <c r="K11" s="2">
        <v>0.8</v>
      </c>
      <c r="L11" s="4">
        <v>24</v>
      </c>
      <c r="M11" s="1">
        <v>24</v>
      </c>
      <c r="N11" s="1">
        <v>24</v>
      </c>
    </row>
    <row r="12" spans="11:14" ht="23" customHeight="1" x14ac:dyDescent="0.25">
      <c r="K12" s="2">
        <v>0.9</v>
      </c>
      <c r="L12" s="4">
        <v>23</v>
      </c>
      <c r="M12" s="1">
        <v>24</v>
      </c>
      <c r="N12" s="1">
        <v>23</v>
      </c>
    </row>
    <row r="13" spans="11:14" ht="23" customHeight="1" x14ac:dyDescent="0.25">
      <c r="K13" s="2">
        <v>1</v>
      </c>
      <c r="L13" s="4">
        <v>23</v>
      </c>
      <c r="M13" s="1">
        <v>24</v>
      </c>
      <c r="N13" s="1">
        <v>23</v>
      </c>
    </row>
    <row r="15" spans="11:14" ht="23" customHeight="1" x14ac:dyDescent="0.25">
      <c r="K15" s="2" t="s">
        <v>31</v>
      </c>
    </row>
    <row r="16" spans="11:14" ht="23" customHeight="1" x14ac:dyDescent="0.25">
      <c r="K16" s="2">
        <v>0</v>
      </c>
      <c r="L16" s="1">
        <v>500</v>
      </c>
      <c r="M16" s="1">
        <v>500</v>
      </c>
      <c r="N16" s="1">
        <v>500</v>
      </c>
    </row>
    <row r="17" spans="11:14" ht="23" customHeight="1" x14ac:dyDescent="0.25">
      <c r="K17" s="2">
        <v>0.1</v>
      </c>
      <c r="L17" s="1">
        <v>308</v>
      </c>
      <c r="M17" s="1">
        <v>293</v>
      </c>
      <c r="N17" s="1">
        <v>315</v>
      </c>
    </row>
    <row r="18" spans="11:14" ht="23" customHeight="1" x14ac:dyDescent="0.25">
      <c r="K18" s="2">
        <v>0.2</v>
      </c>
      <c r="L18" s="1">
        <v>255</v>
      </c>
      <c r="M18" s="1">
        <v>219</v>
      </c>
      <c r="N18" s="1">
        <v>257</v>
      </c>
    </row>
    <row r="19" spans="11:14" ht="23" customHeight="1" x14ac:dyDescent="0.25">
      <c r="K19" s="2">
        <v>0.3</v>
      </c>
      <c r="L19" s="1">
        <v>215</v>
      </c>
      <c r="M19" s="1">
        <v>172</v>
      </c>
      <c r="N19" s="1">
        <v>215</v>
      </c>
    </row>
    <row r="20" spans="11:14" ht="23" customHeight="1" x14ac:dyDescent="0.25">
      <c r="K20" s="2">
        <v>0.4</v>
      </c>
      <c r="L20" s="1">
        <v>176</v>
      </c>
      <c r="M20" s="1">
        <v>126</v>
      </c>
      <c r="N20" s="1">
        <v>174</v>
      </c>
    </row>
    <row r="21" spans="11:14" ht="23" customHeight="1" x14ac:dyDescent="0.25">
      <c r="K21" s="2">
        <v>0.5</v>
      </c>
      <c r="L21" s="1">
        <v>154</v>
      </c>
      <c r="M21" s="1">
        <v>121</v>
      </c>
      <c r="N21" s="1">
        <v>144</v>
      </c>
    </row>
    <row r="22" spans="11:14" ht="23" customHeight="1" x14ac:dyDescent="0.25">
      <c r="K22" s="2">
        <v>0.6</v>
      </c>
      <c r="L22" s="1">
        <v>132</v>
      </c>
      <c r="M22" s="1">
        <v>120</v>
      </c>
      <c r="N22" s="1">
        <v>121</v>
      </c>
    </row>
    <row r="23" spans="11:14" ht="23" customHeight="1" x14ac:dyDescent="0.25">
      <c r="K23" s="2">
        <v>0.7</v>
      </c>
      <c r="L23" s="1">
        <v>119</v>
      </c>
      <c r="M23" s="1">
        <v>120</v>
      </c>
      <c r="N23" s="1">
        <v>117</v>
      </c>
    </row>
    <row r="24" spans="11:14" ht="23" customHeight="1" x14ac:dyDescent="0.25">
      <c r="K24" s="2">
        <v>0.8</v>
      </c>
      <c r="L24" s="1">
        <v>117</v>
      </c>
      <c r="M24" s="1">
        <v>120</v>
      </c>
      <c r="N24" s="1">
        <v>117</v>
      </c>
    </row>
    <row r="25" spans="11:14" ht="23" customHeight="1" x14ac:dyDescent="0.25">
      <c r="K25" s="2">
        <v>0.9</v>
      </c>
      <c r="L25" s="1">
        <v>117</v>
      </c>
      <c r="M25" s="1">
        <v>119</v>
      </c>
      <c r="N25" s="1">
        <v>117</v>
      </c>
    </row>
    <row r="26" spans="11:14" ht="23" customHeight="1" x14ac:dyDescent="0.25">
      <c r="K26" s="2">
        <v>1</v>
      </c>
      <c r="L26" s="1">
        <v>117</v>
      </c>
      <c r="M26" s="1">
        <v>119</v>
      </c>
      <c r="N26" s="1">
        <v>117</v>
      </c>
    </row>
    <row r="29" spans="11:14" ht="23" customHeight="1" x14ac:dyDescent="0.25">
      <c r="K29" s="3" t="s">
        <v>32</v>
      </c>
    </row>
    <row r="30" spans="11:14" ht="23" customHeight="1" x14ac:dyDescent="0.25">
      <c r="K30" s="2">
        <v>0</v>
      </c>
      <c r="L30" s="1">
        <v>1000</v>
      </c>
      <c r="M30" s="1">
        <v>1000</v>
      </c>
      <c r="N30" s="1">
        <v>1000</v>
      </c>
    </row>
    <row r="31" spans="11:14" ht="23" customHeight="1" x14ac:dyDescent="0.25">
      <c r="K31" s="2">
        <v>0.1</v>
      </c>
      <c r="L31" s="1">
        <v>621</v>
      </c>
      <c r="M31" s="1">
        <v>588</v>
      </c>
      <c r="N31" s="1">
        <v>621</v>
      </c>
    </row>
    <row r="32" spans="11:14" ht="23" customHeight="1" x14ac:dyDescent="0.25">
      <c r="K32" s="2">
        <v>0.2</v>
      </c>
      <c r="L32" s="1">
        <v>488</v>
      </c>
      <c r="M32" s="1">
        <v>422</v>
      </c>
      <c r="N32" s="1">
        <v>492</v>
      </c>
    </row>
    <row r="33" spans="11:14" ht="23" customHeight="1" x14ac:dyDescent="0.25">
      <c r="K33" s="2">
        <v>0.3</v>
      </c>
      <c r="L33" s="1">
        <v>411</v>
      </c>
      <c r="M33" s="1">
        <v>323</v>
      </c>
      <c r="N33" s="1">
        <v>408</v>
      </c>
    </row>
    <row r="34" spans="11:14" ht="23" customHeight="1" x14ac:dyDescent="0.25">
      <c r="K34" s="2">
        <v>0.4</v>
      </c>
      <c r="L34" s="1">
        <v>341</v>
      </c>
      <c r="M34" s="1">
        <v>250</v>
      </c>
      <c r="N34" s="1">
        <v>327</v>
      </c>
    </row>
    <row r="35" spans="11:14" ht="23" customHeight="1" x14ac:dyDescent="0.25">
      <c r="K35" s="2">
        <v>0.5</v>
      </c>
      <c r="L35" s="1">
        <v>299</v>
      </c>
      <c r="M35" s="1">
        <v>232</v>
      </c>
      <c r="N35" s="1">
        <v>279</v>
      </c>
    </row>
    <row r="36" spans="11:14" ht="23" customHeight="1" x14ac:dyDescent="0.25">
      <c r="K36" s="2">
        <v>0.6</v>
      </c>
      <c r="L36" s="1">
        <v>248</v>
      </c>
      <c r="M36" s="1">
        <v>229</v>
      </c>
      <c r="N36" s="1">
        <v>239</v>
      </c>
    </row>
    <row r="37" spans="11:14" ht="23" customHeight="1" x14ac:dyDescent="0.25">
      <c r="K37" s="2">
        <v>0.7</v>
      </c>
      <c r="L37" s="1">
        <v>237</v>
      </c>
      <c r="M37" s="1">
        <v>229</v>
      </c>
      <c r="N37" s="1">
        <v>226</v>
      </c>
    </row>
    <row r="38" spans="11:14" ht="23" customHeight="1" x14ac:dyDescent="0.25">
      <c r="K38" s="2">
        <v>0.8</v>
      </c>
      <c r="L38" s="1">
        <v>226</v>
      </c>
      <c r="M38" s="1">
        <v>228</v>
      </c>
      <c r="N38" s="1">
        <v>225</v>
      </c>
    </row>
    <row r="39" spans="11:14" ht="23" customHeight="1" x14ac:dyDescent="0.25">
      <c r="K39" s="2">
        <v>0.9</v>
      </c>
      <c r="L39" s="1">
        <v>224</v>
      </c>
      <c r="M39" s="1">
        <v>228</v>
      </c>
      <c r="N39" s="1">
        <v>224</v>
      </c>
    </row>
    <row r="40" spans="11:14" ht="23" customHeight="1" x14ac:dyDescent="0.25">
      <c r="K40" s="2">
        <v>1</v>
      </c>
      <c r="L40" s="1">
        <v>224</v>
      </c>
      <c r="M40" s="1">
        <v>228</v>
      </c>
      <c r="N40" s="1">
        <v>224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N40"/>
  <sheetViews>
    <sheetView tabSelected="1" topLeftCell="A23" workbookViewId="0">
      <selection activeCell="J50" sqref="J50"/>
    </sheetView>
  </sheetViews>
  <sheetFormatPr baseColWidth="10" defaultColWidth="13.6640625" defaultRowHeight="23" customHeight="1" x14ac:dyDescent="0.25"/>
  <cols>
    <col min="1" max="10" width="13.6640625" style="2"/>
    <col min="11" max="11" width="17.83203125" style="2" customWidth="1"/>
    <col min="12" max="16384" width="13.6640625" style="2"/>
  </cols>
  <sheetData>
    <row r="2" spans="11:14" ht="23" customHeight="1" x14ac:dyDescent="0.25">
      <c r="K2" s="4" t="s">
        <v>20</v>
      </c>
      <c r="L2" s="4" t="s">
        <v>26</v>
      </c>
      <c r="M2" s="4" t="s">
        <v>27</v>
      </c>
      <c r="N2" s="4" t="s">
        <v>28</v>
      </c>
    </row>
    <row r="3" spans="11:14" ht="23" customHeight="1" x14ac:dyDescent="0.25">
      <c r="K3" s="4">
        <v>0</v>
      </c>
      <c r="L3" s="1">
        <v>100</v>
      </c>
      <c r="M3" s="1">
        <v>100</v>
      </c>
      <c r="N3" s="1">
        <v>100</v>
      </c>
    </row>
    <row r="4" spans="11:14" ht="23" customHeight="1" x14ac:dyDescent="0.25">
      <c r="K4" s="4">
        <v>0.1</v>
      </c>
      <c r="L4" s="1">
        <v>74</v>
      </c>
      <c r="M4" s="1">
        <v>64</v>
      </c>
      <c r="N4" s="1">
        <v>74</v>
      </c>
    </row>
    <row r="5" spans="11:14" ht="23" customHeight="1" x14ac:dyDescent="0.25">
      <c r="K5" s="4">
        <v>0.2</v>
      </c>
      <c r="L5" s="1">
        <v>61</v>
      </c>
      <c r="M5" s="1">
        <v>51</v>
      </c>
      <c r="N5" s="1">
        <v>61</v>
      </c>
    </row>
    <row r="6" spans="11:14" ht="23" customHeight="1" x14ac:dyDescent="0.25">
      <c r="K6" s="4">
        <v>0.3</v>
      </c>
      <c r="L6" s="1">
        <v>52</v>
      </c>
      <c r="M6" s="1">
        <v>48</v>
      </c>
      <c r="N6" s="1">
        <v>52</v>
      </c>
    </row>
    <row r="7" spans="11:14" ht="23" customHeight="1" x14ac:dyDescent="0.25">
      <c r="K7" s="4">
        <v>0.4</v>
      </c>
      <c r="L7" s="1">
        <v>49</v>
      </c>
      <c r="M7" s="1">
        <v>46</v>
      </c>
      <c r="N7" s="1">
        <v>45</v>
      </c>
    </row>
    <row r="8" spans="11:14" ht="23" customHeight="1" x14ac:dyDescent="0.25">
      <c r="K8" s="4">
        <v>0.5</v>
      </c>
      <c r="L8" s="1">
        <v>44</v>
      </c>
      <c r="M8" s="1">
        <v>44</v>
      </c>
      <c r="N8" s="1">
        <v>42</v>
      </c>
    </row>
    <row r="9" spans="11:14" ht="23" customHeight="1" x14ac:dyDescent="0.25">
      <c r="K9" s="4">
        <v>0.6</v>
      </c>
      <c r="L9" s="1">
        <v>42</v>
      </c>
      <c r="M9" s="1">
        <v>44</v>
      </c>
      <c r="N9" s="1">
        <v>40</v>
      </c>
    </row>
    <row r="10" spans="11:14" ht="23" customHeight="1" x14ac:dyDescent="0.25">
      <c r="K10" s="4">
        <v>0.7</v>
      </c>
      <c r="L10" s="1">
        <v>41</v>
      </c>
      <c r="M10" s="1">
        <v>43</v>
      </c>
      <c r="N10" s="1">
        <v>40</v>
      </c>
    </row>
    <row r="11" spans="11:14" ht="23" customHeight="1" x14ac:dyDescent="0.25">
      <c r="K11" s="4">
        <v>0.8</v>
      </c>
      <c r="L11" s="1">
        <v>40</v>
      </c>
      <c r="M11" s="1">
        <v>43</v>
      </c>
      <c r="N11" s="1">
        <v>39</v>
      </c>
    </row>
    <row r="12" spans="11:14" ht="23" customHeight="1" x14ac:dyDescent="0.25">
      <c r="K12" s="4">
        <v>0.9</v>
      </c>
      <c r="L12" s="1">
        <v>39</v>
      </c>
      <c r="M12" s="1">
        <v>43</v>
      </c>
      <c r="N12" s="1">
        <v>39</v>
      </c>
    </row>
    <row r="13" spans="11:14" ht="23" customHeight="1" x14ac:dyDescent="0.25">
      <c r="K13" s="4">
        <v>1</v>
      </c>
      <c r="L13" s="1">
        <v>39</v>
      </c>
      <c r="M13" s="1">
        <v>42</v>
      </c>
      <c r="N13" s="1">
        <v>39</v>
      </c>
    </row>
    <row r="14" spans="11:14" ht="23" customHeight="1" x14ac:dyDescent="0.25">
      <c r="K14" s="4"/>
      <c r="L14" s="4"/>
      <c r="M14" s="4"/>
      <c r="N14" s="4"/>
    </row>
    <row r="15" spans="11:14" ht="23" customHeight="1" x14ac:dyDescent="0.25">
      <c r="K15" s="4" t="s">
        <v>33</v>
      </c>
      <c r="L15" s="4"/>
      <c r="M15" s="4"/>
      <c r="N15" s="4"/>
    </row>
    <row r="16" spans="11:14" ht="23" customHeight="1" x14ac:dyDescent="0.25">
      <c r="K16" s="4">
        <v>0</v>
      </c>
      <c r="L16" s="1">
        <v>500</v>
      </c>
      <c r="M16" s="1">
        <v>500</v>
      </c>
      <c r="N16" s="1">
        <v>500</v>
      </c>
    </row>
    <row r="17" spans="11:14" ht="23" customHeight="1" x14ac:dyDescent="0.25">
      <c r="K17" s="4">
        <v>0.1</v>
      </c>
      <c r="L17" s="1">
        <v>336</v>
      </c>
      <c r="M17" s="1">
        <v>316</v>
      </c>
      <c r="N17" s="1">
        <v>341</v>
      </c>
    </row>
    <row r="18" spans="11:14" ht="23" customHeight="1" x14ac:dyDescent="0.25">
      <c r="K18" s="4">
        <v>0.2</v>
      </c>
      <c r="L18" s="1">
        <v>287</v>
      </c>
      <c r="M18" s="1">
        <v>265</v>
      </c>
      <c r="N18" s="1">
        <v>289</v>
      </c>
    </row>
    <row r="19" spans="11:14" ht="23" customHeight="1" x14ac:dyDescent="0.25">
      <c r="K19" s="4">
        <v>0.3</v>
      </c>
      <c r="L19" s="1">
        <v>258</v>
      </c>
      <c r="M19" s="1">
        <v>233</v>
      </c>
      <c r="N19" s="1">
        <v>259</v>
      </c>
    </row>
    <row r="20" spans="11:14" ht="23" customHeight="1" x14ac:dyDescent="0.25">
      <c r="K20" s="4">
        <v>0.4</v>
      </c>
      <c r="L20" s="1">
        <v>231</v>
      </c>
      <c r="M20" s="1">
        <v>220</v>
      </c>
      <c r="N20" s="1">
        <v>233</v>
      </c>
    </row>
    <row r="21" spans="11:14" ht="23" customHeight="1" x14ac:dyDescent="0.25">
      <c r="K21" s="4">
        <v>0.5</v>
      </c>
      <c r="L21" s="1">
        <v>211</v>
      </c>
      <c r="M21" s="1">
        <v>215</v>
      </c>
      <c r="N21" s="1">
        <v>211</v>
      </c>
    </row>
    <row r="22" spans="11:14" ht="23" customHeight="1" x14ac:dyDescent="0.25">
      <c r="K22" s="4">
        <v>0.6</v>
      </c>
      <c r="L22" s="1">
        <v>201</v>
      </c>
      <c r="M22" s="1">
        <v>209</v>
      </c>
      <c r="N22" s="1">
        <v>197</v>
      </c>
    </row>
    <row r="23" spans="11:14" ht="23" customHeight="1" x14ac:dyDescent="0.25">
      <c r="K23" s="4">
        <v>0.7</v>
      </c>
      <c r="L23" s="1">
        <v>196</v>
      </c>
      <c r="M23" s="1">
        <v>205</v>
      </c>
      <c r="N23" s="1">
        <v>196</v>
      </c>
    </row>
    <row r="24" spans="11:14" ht="23" customHeight="1" x14ac:dyDescent="0.25">
      <c r="K24" s="4">
        <v>0.8</v>
      </c>
      <c r="L24" s="1">
        <v>196</v>
      </c>
      <c r="M24" s="1">
        <v>204</v>
      </c>
      <c r="N24" s="1">
        <v>196</v>
      </c>
    </row>
    <row r="25" spans="11:14" ht="23" customHeight="1" x14ac:dyDescent="0.25">
      <c r="K25" s="4">
        <v>0.9</v>
      </c>
      <c r="L25" s="1">
        <v>196</v>
      </c>
      <c r="M25" s="1">
        <v>203</v>
      </c>
      <c r="N25" s="1">
        <v>196</v>
      </c>
    </row>
    <row r="26" spans="11:14" ht="23" customHeight="1" x14ac:dyDescent="0.25">
      <c r="K26" s="4">
        <v>1</v>
      </c>
      <c r="L26" s="1">
        <v>196</v>
      </c>
      <c r="M26" s="1">
        <v>203</v>
      </c>
      <c r="N26" s="1">
        <v>196</v>
      </c>
    </row>
    <row r="27" spans="11:14" ht="23" customHeight="1" x14ac:dyDescent="0.25">
      <c r="K27" s="4"/>
      <c r="L27" s="4"/>
      <c r="M27" s="4"/>
      <c r="N27" s="4"/>
    </row>
    <row r="28" spans="11:14" ht="23" customHeight="1" x14ac:dyDescent="0.25">
      <c r="K28" s="4"/>
      <c r="L28" s="4"/>
      <c r="M28" s="4"/>
      <c r="N28" s="4"/>
    </row>
    <row r="29" spans="11:14" ht="23" customHeight="1" x14ac:dyDescent="0.25">
      <c r="K29" s="5" t="s">
        <v>34</v>
      </c>
      <c r="L29" s="4"/>
      <c r="M29" s="4"/>
      <c r="N29" s="4"/>
    </row>
    <row r="30" spans="11:14" ht="23" customHeight="1" x14ac:dyDescent="0.25">
      <c r="K30" s="4">
        <v>0</v>
      </c>
      <c r="L30" s="1">
        <v>1000</v>
      </c>
      <c r="M30" s="1">
        <v>1000</v>
      </c>
      <c r="N30" s="1">
        <v>1000</v>
      </c>
    </row>
    <row r="31" spans="11:14" ht="23" customHeight="1" x14ac:dyDescent="0.25">
      <c r="K31" s="4">
        <v>0.1</v>
      </c>
      <c r="L31" s="1">
        <v>671</v>
      </c>
      <c r="M31" s="1">
        <v>620</v>
      </c>
      <c r="N31" s="1">
        <v>673</v>
      </c>
    </row>
    <row r="32" spans="11:14" ht="23" customHeight="1" x14ac:dyDescent="0.25">
      <c r="K32" s="4">
        <v>0.2</v>
      </c>
      <c r="L32" s="1">
        <v>562</v>
      </c>
      <c r="M32" s="1">
        <v>513</v>
      </c>
      <c r="N32" s="1">
        <v>566</v>
      </c>
    </row>
    <row r="33" spans="11:14" ht="23" customHeight="1" x14ac:dyDescent="0.25">
      <c r="K33" s="4">
        <v>0.3</v>
      </c>
      <c r="L33" s="1">
        <v>500</v>
      </c>
      <c r="M33" s="1">
        <v>454</v>
      </c>
      <c r="N33" s="1">
        <v>504</v>
      </c>
    </row>
    <row r="34" spans="11:14" ht="23" customHeight="1" x14ac:dyDescent="0.25">
      <c r="K34" s="4">
        <v>0.4</v>
      </c>
      <c r="L34" s="1">
        <v>443</v>
      </c>
      <c r="M34" s="1">
        <v>418</v>
      </c>
      <c r="N34" s="1">
        <v>437</v>
      </c>
    </row>
    <row r="35" spans="11:14" ht="23" customHeight="1" x14ac:dyDescent="0.25">
      <c r="K35" s="4">
        <v>0.5</v>
      </c>
      <c r="L35" s="1">
        <v>412</v>
      </c>
      <c r="M35" s="1">
        <v>394</v>
      </c>
      <c r="N35" s="1">
        <v>409</v>
      </c>
    </row>
    <row r="36" spans="11:14" ht="23" customHeight="1" x14ac:dyDescent="0.25">
      <c r="K36" s="4">
        <v>0.6</v>
      </c>
      <c r="L36" s="1">
        <v>389</v>
      </c>
      <c r="M36" s="1">
        <v>389</v>
      </c>
      <c r="N36" s="1">
        <v>384</v>
      </c>
    </row>
    <row r="37" spans="11:14" ht="23" customHeight="1" x14ac:dyDescent="0.25">
      <c r="K37" s="4">
        <v>0.7</v>
      </c>
      <c r="L37" s="1">
        <v>381</v>
      </c>
      <c r="M37" s="1">
        <v>388</v>
      </c>
      <c r="N37" s="1">
        <v>378</v>
      </c>
    </row>
    <row r="38" spans="11:14" ht="23" customHeight="1" x14ac:dyDescent="0.25">
      <c r="K38" s="4">
        <v>0.8</v>
      </c>
      <c r="L38" s="1">
        <v>377</v>
      </c>
      <c r="M38" s="1">
        <v>388</v>
      </c>
      <c r="N38" s="1">
        <v>376</v>
      </c>
    </row>
    <row r="39" spans="11:14" ht="23" customHeight="1" x14ac:dyDescent="0.25">
      <c r="K39" s="4">
        <v>0.9</v>
      </c>
      <c r="L39" s="1">
        <v>375</v>
      </c>
      <c r="M39" s="1">
        <v>388</v>
      </c>
      <c r="N39" s="1">
        <v>375</v>
      </c>
    </row>
    <row r="40" spans="11:14" ht="23" customHeight="1" x14ac:dyDescent="0.25">
      <c r="K40" s="4">
        <v>1</v>
      </c>
      <c r="L40" s="1">
        <v>375</v>
      </c>
      <c r="M40" s="1">
        <v>388</v>
      </c>
      <c r="N40" s="1">
        <v>375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Tau Increment</vt:lpstr>
      <vt:lpstr>Alpha Increment l = 5000</vt:lpstr>
      <vt:lpstr>Alpha Increment l = 2500</vt:lpstr>
      <vt:lpstr>Alpha Increment l = 1500</vt:lpstr>
      <vt:lpstr>l = 5000 charts</vt:lpstr>
      <vt:lpstr>l = 2500 charts</vt:lpstr>
      <vt:lpstr>l = 1500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ALH</cp:lastModifiedBy>
  <cp:revision>23</cp:revision>
  <dcterms:created xsi:type="dcterms:W3CDTF">2018-03-20T11:56:49Z</dcterms:created>
  <dcterms:modified xsi:type="dcterms:W3CDTF">2018-03-20T18:54:47Z</dcterms:modified>
</cp:coreProperties>
</file>