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laragon\www\PYTHON\as-creation\"/>
    </mc:Choice>
  </mc:AlternateContent>
  <xr:revisionPtr revIDLastSave="0" documentId="13_ncr:1_{8047030B-4D36-4F19-AB81-327F2D578C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Sheet1!$A$1:$I$90</definedName>
  </definedNames>
  <calcPr calcId="191029"/>
</workbook>
</file>

<file path=xl/calcChain.xml><?xml version="1.0" encoding="utf-8"?>
<calcChain xmlns="http://schemas.openxmlformats.org/spreadsheetml/2006/main">
  <c r="G2" i="1" l="1"/>
  <c r="I53" i="1"/>
  <c r="I9" i="1"/>
  <c r="I68" i="1"/>
  <c r="I12" i="1"/>
  <c r="I75" i="1"/>
  <c r="I52" i="1"/>
  <c r="I70" i="1"/>
  <c r="I2" i="1"/>
  <c r="I3" i="1"/>
  <c r="I5" i="1"/>
  <c r="I44" i="1"/>
  <c r="I4" i="1"/>
  <c r="I15" i="1"/>
  <c r="I7" i="1"/>
  <c r="I59" i="1"/>
  <c r="I20" i="1"/>
  <c r="I87" i="1"/>
  <c r="I55" i="1"/>
  <c r="I32" i="1"/>
  <c r="I29" i="1"/>
  <c r="I34" i="1"/>
  <c r="I35" i="1"/>
  <c r="I85" i="1"/>
  <c r="I76" i="1"/>
  <c r="I33" i="1"/>
  <c r="I80" i="1"/>
  <c r="I57" i="1"/>
  <c r="I60" i="1"/>
  <c r="I41" i="1"/>
  <c r="I86" i="1"/>
  <c r="I46" i="1"/>
  <c r="I8" i="1"/>
  <c r="I21" i="1"/>
  <c r="I48" i="1"/>
  <c r="I16" i="1"/>
  <c r="I81" i="1"/>
  <c r="I25" i="1"/>
  <c r="I58" i="1"/>
  <c r="I90" i="1"/>
  <c r="I72" i="1"/>
  <c r="I73" i="1"/>
  <c r="I28" i="1"/>
  <c r="I6" i="1"/>
  <c r="I88" i="1"/>
  <c r="I89" i="1"/>
  <c r="I40" i="1"/>
  <c r="I74" i="1"/>
  <c r="I23" i="1"/>
  <c r="I51" i="1"/>
  <c r="I62" i="1"/>
  <c r="I10" i="1"/>
  <c r="I69" i="1"/>
  <c r="I38" i="1"/>
  <c r="I24" i="1"/>
  <c r="I43" i="1"/>
  <c r="I71" i="1"/>
  <c r="I31" i="1"/>
  <c r="I17" i="1"/>
  <c r="I63" i="1"/>
  <c r="I47" i="1"/>
  <c r="I26" i="1"/>
  <c r="I11" i="1"/>
  <c r="I30" i="1"/>
  <c r="I56" i="1"/>
  <c r="I82" i="1"/>
  <c r="I36" i="1"/>
  <c r="I67" i="1"/>
  <c r="I27" i="1"/>
  <c r="I13" i="1"/>
  <c r="I19" i="1"/>
  <c r="I14" i="1"/>
  <c r="I61" i="1"/>
  <c r="I78" i="1"/>
  <c r="I39" i="1"/>
  <c r="I77" i="1"/>
  <c r="I49" i="1"/>
  <c r="I65" i="1"/>
  <c r="I42" i="1"/>
  <c r="I18" i="1"/>
  <c r="I79" i="1"/>
  <c r="I45" i="1"/>
  <c r="I83" i="1"/>
  <c r="I66" i="1"/>
  <c r="I64" i="1"/>
  <c r="I22" i="1"/>
  <c r="I37" i="1"/>
  <c r="I84" i="1"/>
  <c r="I50" i="1"/>
  <c r="I54" i="1"/>
</calcChain>
</file>

<file path=xl/sharedStrings.xml><?xml version="1.0" encoding="utf-8"?>
<sst xmlns="http://schemas.openxmlformats.org/spreadsheetml/2006/main" count="631" uniqueCount="459">
  <si>
    <t>name</t>
  </si>
  <si>
    <t>brand</t>
  </si>
  <si>
    <t>price</t>
  </si>
  <si>
    <t>image</t>
  </si>
  <si>
    <t>url</t>
  </si>
  <si>
    <t>sku</t>
  </si>
  <si>
    <t>Blumentapete Petrol mit floralem Muster – Grün, Gelb</t>
  </si>
  <si>
    <t>A.S. Création</t>
  </si>
  <si>
    <t>34,95 €</t>
  </si>
  <si>
    <t>https://www.tapetenshop.de/media/99/1c/41/1687696427/828378571db374d98f3b8d39224ad7f3.jpg</t>
  </si>
  <si>
    <t>https://www.tapetenshop.de/blumentapete-petrol-mit-floralem-muster-gruen-gelb-3933388253/</t>
  </si>
  <si>
    <t>AS388253-0</t>
  </si>
  <si>
    <t>Tapete Blumen &amp; Beeren im Landhaus Stil – Creme, Rot</t>
  </si>
  <si>
    <t>https://www.tapetenshop.de/media/71/ec/e9/1687696391/4f97e9b03bd537d3e4bd2c1b221d10b3.jpg</t>
  </si>
  <si>
    <t>https://www.tapetenshop.de/tapete-blumen-beeren-im-landhaus-stil-creme-rot-3933388252/</t>
  </si>
  <si>
    <t>AS388252-0</t>
  </si>
  <si>
    <t>Tapete Metallic Weiß mit natürlichem Struktureffekt</t>
  </si>
  <si>
    <t>Livingwalls</t>
  </si>
  <si>
    <t>25,95 €</t>
  </si>
  <si>
    <t>https://www.tapetenshop.de/media/e2/5c/36/1687658483/279305936211c8af27d7b140ce936bcc.jpg</t>
  </si>
  <si>
    <t>https://www.tapetenshop.de/tapete-metallic-weiss-mit-natuerlichem-struktureffekt-3772380988/</t>
  </si>
  <si>
    <t>AS380988-0</t>
  </si>
  <si>
    <t>Steinoptik Tapete rote Ziegelmauer mit 3D Effekt – Creme, Rot</t>
  </si>
  <si>
    <t>https://www.tapetenshop.de/media/67/dd/e6/1687697130/494fdd5e90d7b1a8b479e03e8cbd2e66.jpg</t>
  </si>
  <si>
    <t>https://www.tapetenshop.de/steinoptik-tapete-rote-ziegelmauer-mit-3d-effekt-creme-rot-3933388291/</t>
  </si>
  <si>
    <t>AS388291-0</t>
  </si>
  <si>
    <t>Einfarbige Tapete Creme Beige mit seindenmatt Finish</t>
  </si>
  <si>
    <t>https://www.tapetenshop.de/media/56/fd/c8/1687659119/5f70bc8bea8fc3d8f08820ff15198ca2.jpg</t>
  </si>
  <si>
    <t>https://www.tapetenshop.de/einfarbige-tapete-creme-beige-mit-seindenmatt-finish-3772380992/</t>
  </si>
  <si>
    <t>AS380992-0</t>
  </si>
  <si>
    <t>Blaue Tapete mit Gold Design im Boho Stil</t>
  </si>
  <si>
    <t>30,95 €</t>
  </si>
  <si>
    <t>https://www.tapetenshop.de/media/92/85/9e/1687698436/21ea2afef2194c3be1affd58876e68e8.jpg</t>
  </si>
  <si>
    <t>https://www.tapetenshop.de/blaue-tapete-mit-gold-design-im-boho-stil-3933388304/</t>
  </si>
  <si>
    <t>AS388304-0</t>
  </si>
  <si>
    <t>Natur Tapete mit floral Muster – Grau, Grün, Rosa</t>
  </si>
  <si>
    <t>https://www.tapetenshop.de/media/23/43/d8/1687696436/2b65b95acbd61ade7998af81e2af287f.jpg</t>
  </si>
  <si>
    <t>https://www.tapetenshop.de/natur-tapete-mit-floral-muster-grau-gruen-rosa-3933388251/</t>
  </si>
  <si>
    <t>AS388251-0</t>
  </si>
  <si>
    <t>Braune Steintapete mit Ziegelmaueroptik – Braun, Grau</t>
  </si>
  <si>
    <t>https://www.tapetenshop.de/media/91/0b/f0/1687697216/0a39c3d6c8107e401cf3b32035428049.jpg</t>
  </si>
  <si>
    <t>https://www.tapetenshop.de/braune-steintapete-mit-ziegelmaueroptik-braun-grau-3933388293/</t>
  </si>
  <si>
    <t>AS388293-0</t>
  </si>
  <si>
    <t>Cremeweiße Tapete seidenmatt mit natürlichem Struktureffekt</t>
  </si>
  <si>
    <t>https://www.tapetenshop.de/media/0f/9b/b5/1687658351/526658d91e45672d081dcf5893a0e796.jpg</t>
  </si>
  <si>
    <t>https://www.tapetenshop.de/cremeweisse-tapete-seidenmatt-mit-natuerlichem-struktureffekt-3772380981/</t>
  </si>
  <si>
    <t>AS380981-0</t>
  </si>
  <si>
    <t>Tapete Graublau hell, seidenmatt mit Struktureffekt</t>
  </si>
  <si>
    <t>https://www.tapetenshop.de/media/8a/85/c3/1687658461/ffe8745df63b3ee4f2fe8155444e8855.jpg</t>
  </si>
  <si>
    <t>https://www.tapetenshop.de/tapete-graublau-hell-seidenmatt-mit-struktureffekt-3772380982/</t>
  </si>
  <si>
    <t>AS380982-0</t>
  </si>
  <si>
    <t>Rosa Vliestapete seidnematt, Uni mit Struktureffekt</t>
  </si>
  <si>
    <t>https://www.tapetenshop.de/media/7c/5f/7d/1687658375/646ed05f64a398b70517d1f51b6d580e.jpg</t>
  </si>
  <si>
    <t>https://www.tapetenshop.de/rosa-vliestapete-seidnematt-uni-mit-struktureffekt-3772380984/</t>
  </si>
  <si>
    <t>AS380984-0</t>
  </si>
  <si>
    <t>Petrol Tapete Betonoptik mit Strukturdesign – Grün, Metallic</t>
  </si>
  <si>
    <t>https://www.tapetenshop.de/media/7c/a2/1b/1687696707/0f85c8488c7e36c6489fe0b6df6f92a3.jpg</t>
  </si>
  <si>
    <t>https://www.tapetenshop.de/petrol-tapete-betonoptik-mit-strukturdesign-gruen-metallic-3933388235/</t>
  </si>
  <si>
    <t>AS388235-0</t>
  </si>
  <si>
    <t>Vliestapete Taupe, einfarbig &amp; seidenmatt mit Struktureffekt</t>
  </si>
  <si>
    <t>https://www.tapetenshop.de/media/a4/9f/fa/1687658473/4900f2ac1035c3e9aa012349be2768a7.jpg</t>
  </si>
  <si>
    <t>https://www.tapetenshop.de/vliestapete-taupe-einfarbig-seidenmatt-mit-struktureffekt-3772380983/</t>
  </si>
  <si>
    <t>AS380983-0</t>
  </si>
  <si>
    <t>Gold Marmor Tapete mit Metallic Strukturdesign – Weiß, Metallic</t>
  </si>
  <si>
    <t>https://www.tapetenshop.de/media/2d/5b/b6/1687663023/b16e5bd4ed7fdeb23ec49ead27916dc7.jpg</t>
  </si>
  <si>
    <t>https://www.tapetenshop.de/gold-marmor-tapete-mit-metallic-strukturdesign-weiss-metallic-3933388173/</t>
  </si>
  <si>
    <t>AS388173-0</t>
  </si>
  <si>
    <t>Tapete Mintgrün Uni, seidnematt mit Strukturmuster</t>
  </si>
  <si>
    <t>https://www.tapetenshop.de/media/86/6f/2e/1687658502/b2768be2d3b877e71029e094514e753d.jpg</t>
  </si>
  <si>
    <t>https://www.tapetenshop.de/tapete-mintgruen-uni-seidnematt-mit-strukturmuster-3772380986/</t>
  </si>
  <si>
    <t>AS380986-0</t>
  </si>
  <si>
    <t>Mintgrüne Tapete Silber Strukturmuster – Metallic, Grün</t>
  </si>
  <si>
    <t>https://www.tapetenshop.de/media/9a/fd/d9/1687697039/96051251c07c97dc1c2b6a606ea4bb74.jpg</t>
  </si>
  <si>
    <t>https://www.tapetenshop.de/mintgruene-tapete-silber-strukturmuster-metallic-gruen-3933388264/</t>
  </si>
  <si>
    <t>AS388264-0</t>
  </si>
  <si>
    <t>Designtapete mit 50er Retro Muster – Creme, Metallic</t>
  </si>
  <si>
    <t>https://www.tapetenshop.de/media/43/5d/ab/1687663339/89c42c667f97b4ae918f8c0cf192fb24.jpg</t>
  </si>
  <si>
    <t>https://www.tapetenshop.de/designtapete-mit-50er-retro-muster-creme-metallic-3933388183/</t>
  </si>
  <si>
    <t>AS388183-0</t>
  </si>
  <si>
    <t>Graue Vliestapete mit Metallic Struktureffekt</t>
  </si>
  <si>
    <t>https://www.tapetenshop.de/media/3f/f9/0a/1687698888/84b13cf01da64ddf1c7b11851d4b2701.jpg</t>
  </si>
  <si>
    <t>https://www.tapetenshop.de/graue-vliestapete-mit-metallic-struktureffekt-3933388328/</t>
  </si>
  <si>
    <t>AS388328-0</t>
  </si>
  <si>
    <t>Schwarze Blumentapete mit Blühten Muster in Grau und Grün</t>
  </si>
  <si>
    <t>https://www.tapetenshop.de/media/fc/1f/e4/1687696374/ebbf5694e7c9a3e0c9cd1d1747d95e92.jpg</t>
  </si>
  <si>
    <t>https://www.tapetenshop.de/schwarze-blumentapete-mit-bluehten-muster-in-grau-und-gruen-3933388254/</t>
  </si>
  <si>
    <t>AS388254-0</t>
  </si>
  <si>
    <t>Tapete Blumendesign im Vintage Stil – Blau, Gelb</t>
  </si>
  <si>
    <t>https://www.tapetenshop.de/media/aa/1d/71/1687695693/9a99111449f3ed44254e791f51391459.jpg</t>
  </si>
  <si>
    <t>https://www.tapetenshop.de/tapete-blumendesign-im-vintage-stil-blau-gelb-3933388211/</t>
  </si>
  <si>
    <t>AS388211-0</t>
  </si>
  <si>
    <t>Metallic Tapete Gold-Beige mit Linienmuster</t>
  </si>
  <si>
    <t>https://www.tapetenshop.de/media/e0/2e/d0/1687663189/a791a4fbb56ad6b2a90da1274296a363.jpg</t>
  </si>
  <si>
    <t>https://www.tapetenshop.de/metallic-tapete-gold-beige-mit-linienmuster-3933388198/</t>
  </si>
  <si>
    <t>AS388198-0</t>
  </si>
  <si>
    <t>Vintage Blumentapete Klassik Rosen-Muster – Creme, Braun</t>
  </si>
  <si>
    <t>https://www.tapetenshop.de/media/7f/c8/29/1687696309/0f1c8081f46c693e73519da1d1f7236c.jpg</t>
  </si>
  <si>
    <t>https://www.tapetenshop.de/vintage-blumentapete-klassik-rosen-muster-creme-braun-3933388213/</t>
  </si>
  <si>
    <t>AS388213-0</t>
  </si>
  <si>
    <t>Rosen Tapete im Vintage Stil – Metallic, Schwarz, Weiß</t>
  </si>
  <si>
    <t>https://www.tapetenshop.de/media/f1/fa/e7/1687696270/c8b5da675c06143eeb43aa21d279e842.jpg</t>
  </si>
  <si>
    <t>https://www.tapetenshop.de/rosen-tapete-im-vintage-stil-metallic-schwarz-weiss-3933388214/</t>
  </si>
  <si>
    <t>AS388214-0</t>
  </si>
  <si>
    <t>Blaue Tapete mit goldenem Metallic Akzent und Strukturdetails</t>
  </si>
  <si>
    <t>https://www.tapetenshop.de/media/17/87/04/1687698905/a7b5e4350180c62fca6255854149f53c.jpg</t>
  </si>
  <si>
    <t>https://www.tapetenshop.de/blaue-tapete-mit-goldenem-metallic-akzent-und-strukturdetails-3933388326/</t>
  </si>
  <si>
    <t>AS388326-0</t>
  </si>
  <si>
    <t>Grüne Tapete Blättermuster mit Metallic Struktureffekt</t>
  </si>
  <si>
    <t>https://www.tapetenshop.de/media/1a/82/ce/1687699150/24d77892e8b156a4ddc240aa177b766d.jpg</t>
  </si>
  <si>
    <t>https://www.tapetenshop.de/gruene-tapete-blaettermuster-mit-metallic-struktureffekt-3933388311/</t>
  </si>
  <si>
    <t>AS388311-0</t>
  </si>
  <si>
    <t>Blumentapete im Kunststil mit Rosen – Gelb, Braun</t>
  </si>
  <si>
    <t>https://www.tapetenshop.de/media/85/c7/6e/1687696293/fee4639227904faf0468a411f9f185ac.jpg</t>
  </si>
  <si>
    <t>https://www.tapetenshop.de/blumentapete-im-kunststil-mit-rosen-gelb-braun-3933388212/</t>
  </si>
  <si>
    <t>AS388212-0</t>
  </si>
  <si>
    <t>Dunkelgrüne Tapete mit Textur und Metallic-Effekt</t>
  </si>
  <si>
    <t>https://www.tapetenshop.de/media/59/6a/g0/1687699010/ae3c55db928aae62e92ee825e457fcea.jpg</t>
  </si>
  <si>
    <t>https://www.tapetenshop.de/dunkelgruene-tapete-mit-textur-und-metallic-effekt-3933388321/</t>
  </si>
  <si>
    <t>AS388321-0</t>
  </si>
  <si>
    <t>Tapete Creme-Beige mit Metallic Strukturmuster</t>
  </si>
  <si>
    <t>https://www.tapetenshop.de/media/0c/39/76/1687697059/29bb15c255d2767d120e83d9764105df.jpg</t>
  </si>
  <si>
    <t>https://www.tapetenshop.de/tapete-creme-beige-mit-metallic-strukturmuster-3933388262/</t>
  </si>
  <si>
    <t>AS388262-0</t>
  </si>
  <si>
    <t>Tapete Senfgelb mit Metallic Strukturmuster – Gelb</t>
  </si>
  <si>
    <t>https://www.tapetenshop.de/media/b2/72/ae/1687696978/4a7ab6d0be3a3afc5c6c2a6088be6b55.jpg</t>
  </si>
  <si>
    <t>https://www.tapetenshop.de/tapete-senfgelb-mit-metallic-strukturmuster-gelb-3933388265/</t>
  </si>
  <si>
    <t>AS388265-0</t>
  </si>
  <si>
    <t>Graue Betonoptik Tapete mit Used Optik – Grau</t>
  </si>
  <si>
    <t>https://www.tapetenshop.de/media/f2/fe/2c/1687695995/657bef8c9f78adfcb19530160ef9edf1.jpg</t>
  </si>
  <si>
    <t>https://www.tapetenshop.de/graue-betonoptik-tapete-mit-used-optik-grau-3933388232/</t>
  </si>
  <si>
    <t>AS388232-0</t>
  </si>
  <si>
    <t>Rustikale Putzoptik Tapete mit Struktur – Blau, Grün, Grau</t>
  </si>
  <si>
    <t>https://www.tapetenshop.de/media/27/9f/a1/1687698913/9979a6cc71595b33a19ce2bbb1426d62.jpg</t>
  </si>
  <si>
    <t>https://www.tapetenshop.de/rustikale-putzoptik-tapete-mit-struktur-blau-gruen-grau-3933388327/</t>
  </si>
  <si>
    <t>AS388327-0</t>
  </si>
  <si>
    <t>Putzoptik Tapete Creme-Beige, mediterran Stil</t>
  </si>
  <si>
    <t>https://www.tapetenshop.de/media/c9/55/aa/1687696647/2048561d0fa517e14e30a8c049eb7669.jpg</t>
  </si>
  <si>
    <t>https://www.tapetenshop.de/putzoptik-tapete-creme-beige-mediterran-stil-3933388237/</t>
  </si>
  <si>
    <t>AS388237-0</t>
  </si>
  <si>
    <t>Blaue Vliestapete einfarbig, seidenmatt mit Struktureffekt</t>
  </si>
  <si>
    <t>https://www.tapetenshop.de/media/98/a4/cc/1687658511/a0b27b96677c1e6ae47eac739d5ddec2.jpg</t>
  </si>
  <si>
    <t>https://www.tapetenshop.de/blaue-vliestapete-einfarbig-seidenmatt-mit-struktureffekt-3772380987/</t>
  </si>
  <si>
    <t>AS380987-0</t>
  </si>
  <si>
    <t>Weiße Tapete mit Retro Metallic Muster Starburst – Weiß</t>
  </si>
  <si>
    <t>https://www.tapetenshop.de/media/53/00/a2/1687663284/adbf21115d65b8f1b0b40126df451b7b.jpg</t>
  </si>
  <si>
    <t>https://www.tapetenshop.de/weisse-tapete-mit-retro-metallic-muster-starburst-weiss-3933388184/</t>
  </si>
  <si>
    <t>AS388184-0</t>
  </si>
  <si>
    <t>Rauten Tapete mit melierter Textiloptik – Metallic, Grün</t>
  </si>
  <si>
    <t>https://www.tapetenshop.de/media/6e/49/c5/1687696599/9f4dcf341c258f5eccaba63661568dcc.jpg</t>
  </si>
  <si>
    <t>https://www.tapetenshop.de/rauten-tapete-mit-melierter-textiloptik-metallic-gruen-3933388242/</t>
  </si>
  <si>
    <t>AS388242-0</t>
  </si>
  <si>
    <t>Graue Marmortapete mit Metallic Effekt – Grau, Beige</t>
  </si>
  <si>
    <t>https://www.tapetenshop.de/media/1a/21/c2/1687663031/1deab91088b2f81fac718de0be95280d.jpg</t>
  </si>
  <si>
    <t>https://www.tapetenshop.de/graue-marmortapete-mit-metallic-effekt-grau-beige-3933388174/</t>
  </si>
  <si>
    <t>AS388174-0</t>
  </si>
  <si>
    <t>Terracotta-Optik Tapete mit Strukturdesign – Metallic</t>
  </si>
  <si>
    <t>https://www.tapetenshop.de/media/b1/a8/46/1687698990/bf98c80006bf0047831d1b08ed30ec99.jpg</t>
  </si>
  <si>
    <t>https://www.tapetenshop.de/terracotta-optik-tapete-mit-strukturdesign-metallic-3933388322/</t>
  </si>
  <si>
    <t>AS388322-0</t>
  </si>
  <si>
    <t>Hellgraue Tapete mit Linienmuster – Metallic, Grau</t>
  </si>
  <si>
    <t>https://www.tapetenshop.de/media/4f/e4/4b/1687663266/6c287028d65500c550efd97abac2e4bd.jpg</t>
  </si>
  <si>
    <t>https://www.tapetenshop.de/hellgraue-tapete-mit-linienmuster-metallic-grau-3933388194/</t>
  </si>
  <si>
    <t>AS388194-0</t>
  </si>
  <si>
    <t>Altrosa Tapete mit Gold-Linienmuster – Metallic, Rosa</t>
  </si>
  <si>
    <t>https://www.tapetenshop.de/media/4a/f6/f8/1687696991/ea21fc2a1c0357e4f9019d200ad78196.jpg</t>
  </si>
  <si>
    <t>https://www.tapetenshop.de/altrosa-tapete-mit-gold-linienmuster-metallic-rosa-3933388263/</t>
  </si>
  <si>
    <t>AS388263-0</t>
  </si>
  <si>
    <t>Tapete Bronze einfarbig mit Metallic Akzent – Braun</t>
  </si>
  <si>
    <t>https://www.tapetenshop.de/media/44/77/ca/1687698808/c473138ee0eb8f96e6887d3dc6c6a236.jpg</t>
  </si>
  <si>
    <t>https://www.tapetenshop.de/tapete-bronze-einfarbig-mit-metallic-akzent-braun-3933388332/</t>
  </si>
  <si>
    <t>AS388332-0</t>
  </si>
  <si>
    <t>Skandi Tapete mit Blättermuster in Metallic – Blau, Grün</t>
  </si>
  <si>
    <t>https://www.tapetenshop.de/media/c8/af/16/1687698530/13b6ba66a2dde69df9e35bc6df17ad41.jpg</t>
  </si>
  <si>
    <t>https://www.tapetenshop.de/skandi-tapete-mit-blaettermuster-in-metallic-blau-gruen-3933388301/</t>
  </si>
  <si>
    <t>AS388301-0</t>
  </si>
  <si>
    <t>Tapete Blätter Design im Boho Stil – Beige, Metallic</t>
  </si>
  <si>
    <t>https://www.tapetenshop.de/media/a0/3c/16/1687698452/337ccf300e8cbda4a7074d0cb4915440.jpg</t>
  </si>
  <si>
    <t>https://www.tapetenshop.de/tapete-blaetter-design-im-boho-stil-beige-metallic-3933388302/</t>
  </si>
  <si>
    <t>AS388302-0</t>
  </si>
  <si>
    <t>Unifarbene Tapete Elfenbein mit Linienstruktur – Creme</t>
  </si>
  <si>
    <t>https://www.tapetenshop.de/media/e9/ef/ac/1687663182/1d691f4cddedadb59c42a9b5c1dcda12.jpg</t>
  </si>
  <si>
    <t>https://www.tapetenshop.de/unifarbene-tapete-elfenbein-mit-linienstruktur-creme-3933388197/</t>
  </si>
  <si>
    <t>AS388197-0</t>
  </si>
  <si>
    <t>Vliestapete Taubengrau seidenmatt, Uni mit Struktureffekt</t>
  </si>
  <si>
    <t>https://www.tapetenshop.de/media/16/f0/2f/1687658390/afa9f8a5841e9b6f7740b7578ec9252a.jpg</t>
  </si>
  <si>
    <t>https://www.tapetenshop.de/vliestapete-taubengrau-seidenmatt-uni-mit-struktureffekt-3772380985/</t>
  </si>
  <si>
    <t>AS380985-0</t>
  </si>
  <si>
    <t>Cremeweiße Tapete mit Strukturdesign – Creme, Metallic</t>
  </si>
  <si>
    <t>https://www.tapetenshop.de/media/d2/aa/82/1687698896/8d1cb16845cbe7df9b8121871c2afa3a.jpg</t>
  </si>
  <si>
    <t>https://www.tapetenshop.de/cremeweisse-tapete-mit-strukturdesign-creme-metallic-3933388329/</t>
  </si>
  <si>
    <t>AS388329-0</t>
  </si>
  <si>
    <t>Creme Vliestapete mit Strukturmuster in Putzoptik</t>
  </si>
  <si>
    <t>https://www.tapetenshop.de/media/6d/89/04/1687698786/66a2228dc93802ee7c4e54a7fd46803e.jpg</t>
  </si>
  <si>
    <t>https://www.tapetenshop.de/creme-vliestapete-mit-strukturmuster-in-putzoptik-3933388331/</t>
  </si>
  <si>
    <t>AS388331-0</t>
  </si>
  <si>
    <t>Putzoptik Tapete mit Strukturmuster – Grau, Beige</t>
  </si>
  <si>
    <t>https://www.tapetenshop.de/media/9f/49/a7/1687696026/d8a13a9592e22253fcd6158b7415fb73.jpg</t>
  </si>
  <si>
    <t>https://www.tapetenshop.de/putzoptik-tapete-mit-strukturmuster-grau-beige-3933388231/</t>
  </si>
  <si>
    <t>AS388231-0</t>
  </si>
  <si>
    <t>Metallic Tapete Blättermuster im Skandi Stil – Grau, Metallic</t>
  </si>
  <si>
    <t>https://www.tapetenshop.de/media/c1/d3/cf/1687698468/0eb754cf9e4fec1fe7e49047e3d919e4.jpg</t>
  </si>
  <si>
    <t>https://www.tapetenshop.de/metallic-tapete-blaettermuster-im-skandi-stil-grau-metallic-3933388303/</t>
  </si>
  <si>
    <t>AS388303-0</t>
  </si>
  <si>
    <t>Unitapete mit graublauer Textiloptik – Blau, Metallic</t>
  </si>
  <si>
    <t>https://www.tapetenshop.de/media/fd/c5/c4/1687663165/cfc8fb8e13b13db04cfbbf0f570cb712.jpg</t>
  </si>
  <si>
    <t>https://www.tapetenshop.de/unitapete-mit-graublauer-textiloptik-blau-metallic-3933388192/</t>
  </si>
  <si>
    <t>AS388192-0</t>
  </si>
  <si>
    <t>Ethno Tapete mit Rauten Design – Metallic, Schwarz</t>
  </si>
  <si>
    <t>https://www.tapetenshop.de/media/bd/5d/28/1687696445/523204e9a98b8492a65dc82fc716fde8.jpg</t>
  </si>
  <si>
    <t>https://www.tapetenshop.de/ethno-tapete-mit-rauten-design-metallic-schwarz-3933388245/</t>
  </si>
  <si>
    <t>AS388245-0</t>
  </si>
  <si>
    <t>Dunkelgrau melierte Tapete mit metallic Linienmuster</t>
  </si>
  <si>
    <t>https://www.tapetenshop.de/media/59/a5/12/1687696897/d4603aa5f99c55deba3637e1e874ed24.jpg</t>
  </si>
  <si>
    <t>https://www.tapetenshop.de/dunkelgrau-melierte-tapete-mit-metallic-linienmuster-3933388267/</t>
  </si>
  <si>
    <t>AS388267-0</t>
  </si>
  <si>
    <t>Hellgraue Vliestapete mit Sturkutmuster, einfarbig &amp; seidenmatt</t>
  </si>
  <si>
    <t>https://www.tapetenshop.de/media/g0/28/38/1687658493/df56e397767adeb40cc7de24d83f8d96.jpg</t>
  </si>
  <si>
    <t>https://www.tapetenshop.de/hellgraue-vliestapete-mit-sturkutmuster-einfarbig-seidenmatt-3772380989/</t>
  </si>
  <si>
    <t>AS380989-0</t>
  </si>
  <si>
    <t>Ziegelwand Tapete Grau mit 3D Motiv – Grau</t>
  </si>
  <si>
    <t>https://www.tapetenshop.de/media/a2/00/6a/1687697208/385c7135713aeed308636f4c514e8e62.jpg</t>
  </si>
  <si>
    <t>https://www.tapetenshop.de/ziegelwand-tapete-grau-mit-3d-motiv-grau-3933388292/</t>
  </si>
  <si>
    <t>AS388292-0</t>
  </si>
  <si>
    <t>Retro Tapete 50er Jahre Linienmuster – Creme, Metallic</t>
  </si>
  <si>
    <t>https://www.tapetenshop.de/media/66/7c/08/1687696086/2fdd5fcbe1e1feb4226936db3edf5beb.jpg</t>
  </si>
  <si>
    <t>https://www.tapetenshop.de/retro-tapete-50er-jahre-linienmuster-creme-metallic-3933388223/</t>
  </si>
  <si>
    <t>AS388223-0</t>
  </si>
  <si>
    <t>Einfarbige Tapete Hellgrau mit feinem Linienmuster</t>
  </si>
  <si>
    <t>https://www.tapetenshop.de/media/07/bf/57/1687663258/20eed6e2316a0b0fbf713e3d68902374.jpg</t>
  </si>
  <si>
    <t>https://www.tapetenshop.de/einfarbige-tapete-hellgrau-mit-feinem-linienmuster-3933388193/</t>
  </si>
  <si>
    <t>AS388193-0</t>
  </si>
  <si>
    <t>Schwarze Strukturtapete mit rustikaler Betonoptik</t>
  </si>
  <si>
    <t>https://www.tapetenshop.de/media/e4/f1/21/1687696692/1caf1d15ce2aa0ac8e0ee67eabc92005.jpg</t>
  </si>
  <si>
    <t>https://www.tapetenshop.de/schwarze-strukturtapete-mit-rustikaler-betonoptik-3933388234/</t>
  </si>
  <si>
    <t>AS388234-0</t>
  </si>
  <si>
    <t>Steinoptik Tapete mit 3D Mauerwerk – Grau, Weiß</t>
  </si>
  <si>
    <t>https://www.tapetenshop.de/media/0b/16/54/1687697201/b4051f4f13f57deaacec6c14b81256bf.jpg</t>
  </si>
  <si>
    <t>https://www.tapetenshop.de/steinoptik-tapete-mit-3d-mauerwerk-grau-weiss-3933388294/</t>
  </si>
  <si>
    <t>AS388294-0</t>
  </si>
  <si>
    <t>Rosa Tapete Vlies liniert mit Metallic-Glanz – Rosa</t>
  </si>
  <si>
    <t>https://www.tapetenshop.de/media/90/2f/e1/1687695773/eb6c23759867e098d892765473f86981.jpg</t>
  </si>
  <si>
    <t>https://www.tapetenshop.de/rosa-tapete-vlies-liniert-mit-metallic-glanz-rosa-3933388201/</t>
  </si>
  <si>
    <t>AS388201-0</t>
  </si>
  <si>
    <t>Schwarze Marmortapete mit Gold Marmor-Effekt</t>
  </si>
  <si>
    <t>https://www.tapetenshop.de/media/35/c4/02/1687663015/e4fab4988b2c201994b05e10f57d06f0.jpg</t>
  </si>
  <si>
    <t>https://www.tapetenshop.de/schwarze-marmortapete-mit-gold-marmor-effekt-3933388175/</t>
  </si>
  <si>
    <t>AS388175-0</t>
  </si>
  <si>
    <t>Dunkelrote Tapete mit silbernem Linienmuster</t>
  </si>
  <si>
    <t>https://www.tapetenshop.de/media/d6/3b/12/1687696903/60538bfca5f18f108c130a4c90d76307.jpg</t>
  </si>
  <si>
    <t>https://www.tapetenshop.de/dunkelrote-tapete-mit-silbernem-linienmuster-3933388268/</t>
  </si>
  <si>
    <t>AS388268-0</t>
  </si>
  <si>
    <t>Textiloptik Tapete mit Rauten Muster – Metallic, Grau</t>
  </si>
  <si>
    <t>https://www.tapetenshop.de/media/cb/cb/36/1687696562/0946bb2ae579be69290df2e6cb768488.jpg</t>
  </si>
  <si>
    <t>https://www.tapetenshop.de/textiloptik-tapete-mit-rauten-muster-metallic-grau-3933388241/</t>
  </si>
  <si>
    <t>AS388241-0</t>
  </si>
  <si>
    <t>Greige Tapete Metallic-Glanz und Linienmuster – Grau</t>
  </si>
  <si>
    <t>https://www.tapetenshop.de/media/ff/22/d3/1687663197/58ebf42fa35be1b4087cb02b80a192f8.jpg</t>
  </si>
  <si>
    <t>https://www.tapetenshop.de/greige-tapete-metallic-glanz-und-linienmuster-grau-3933388195/</t>
  </si>
  <si>
    <t>AS388195-0</t>
  </si>
  <si>
    <t>Einfarbige Tapete Beige Grau mit seidenmatt Finish</t>
  </si>
  <si>
    <t>https://www.tapetenshop.de/media/89/90/3c/1687659105/38c0749b6dc99711489169e99c8b9478.jpg</t>
  </si>
  <si>
    <t>https://www.tapetenshop.de/einfarbige-tapete-beige-grau-mit-seidenmatt-finish-3772380991/</t>
  </si>
  <si>
    <t>AS380991-0</t>
  </si>
  <si>
    <t>Tapete Lila-Grau liniert mit Metallic Glanz – Grau, Violett</t>
  </si>
  <si>
    <t>https://www.tapetenshop.de/media/e4/c2/25/1687663173/7ffd4a12d8bfeddedad8264c7365e745.jpg</t>
  </si>
  <si>
    <t>https://www.tapetenshop.de/tapete-lila-grau-liniert-mit-metallic-glanz-grau-violett-3933388199/</t>
  </si>
  <si>
    <t>AS388199-0</t>
  </si>
  <si>
    <t>Hellgraue Vliestapete Metallic-Muster – Metallic, Grau</t>
  </si>
  <si>
    <t>https://www.tapetenshop.de/media/ce/d8/55/1687697053/14834e03d8cd2470e84422bb09243e62.jpg</t>
  </si>
  <si>
    <t>https://www.tapetenshop.de/hellgraue-vliestapete-metallic-muster-metallic-grau-3933388261/</t>
  </si>
  <si>
    <t>AS388261-0</t>
  </si>
  <si>
    <t>Putzoptik Tapete Hellgrau mit Metallic Strukturdesign</t>
  </si>
  <si>
    <t>https://www.tapetenshop.de/media/8f/50/29/1687698997/eac91923fa7dc4179783c9464288d71b.jpg</t>
  </si>
  <si>
    <t>https://www.tapetenshop.de/putzoptik-tapete-hellgrau-mit-metallic-strukturdesign-3933388323/</t>
  </si>
  <si>
    <t>AS388323-0</t>
  </si>
  <si>
    <t>Retro Tapete 50er Jahre Linienmuster – Weiß, Metallic</t>
  </si>
  <si>
    <t>https://www.tapetenshop.de/media/9e/1d/f6/1687696173/05673077ffdddc356e848dc7c0f4796b.jpg</t>
  </si>
  <si>
    <t>https://www.tapetenshop.de/retro-tapete-50er-jahre-linienmuster-weiss-metallic-3933388221/</t>
  </si>
  <si>
    <t>AS388221-0</t>
  </si>
  <si>
    <t>3D Tapete Kalkstein mit Strukturdesign – Weiß, Grau</t>
  </si>
  <si>
    <t>https://www.tapetenshop.de/media/d4/8e/5c/1687696858/82222f97c59933849925325b3dfdf658.jpg</t>
  </si>
  <si>
    <t>https://www.tapetenshop.de/3d-tapete-kalkstein-mit-strukturdesign-weiss-grau-3933388274/</t>
  </si>
  <si>
    <t>AS388274-0</t>
  </si>
  <si>
    <t>Metallic Tapete in Beige mit Linienstruktur – Beige</t>
  </si>
  <si>
    <t>https://www.tapetenshop.de/media/29/7e/56/1687663242/73d3de120d1064b9f346ebb828368948.jpg</t>
  </si>
  <si>
    <t>https://www.tapetenshop.de/metallic-tapete-in-beige-mit-linienstruktur-beige-3933388196/</t>
  </si>
  <si>
    <t>AS388196-0</t>
  </si>
  <si>
    <t>Marmoroptik Tapete in Creme mit Strukturdesign</t>
  </si>
  <si>
    <t>https://www.tapetenshop.de/media/99/fa/86/1687663068/6ead82163a6ac6905847a243b8fc7fa4.jpg</t>
  </si>
  <si>
    <t>https://www.tapetenshop.de/marmoroptik-tapete-in-creme-mit-strukturdesign-3933388171/</t>
  </si>
  <si>
    <t>AS388171-0</t>
  </si>
  <si>
    <t>Tapete Retro Design Starburst – Blau, Metallic</t>
  </si>
  <si>
    <t>https://www.tapetenshop.de/media/d9/17/99/1687663292/9417418c2e2d8915364f443d20a095ad.jpg</t>
  </si>
  <si>
    <t>https://www.tapetenshop.de/tapete-retro-design-starburst-blau-metallic-3933388182/</t>
  </si>
  <si>
    <t>AS388182-0</t>
  </si>
  <si>
    <t>Marmortapete mit Metallic Glanz und Strukturdesign</t>
  </si>
  <si>
    <t>https://www.tapetenshop.de/media/66/fb/db/1687663076/873445667b4268b18b120a32e6509bf9.jpg</t>
  </si>
  <si>
    <t>https://www.tapetenshop.de/marmortapete-mit-metallic-glanz-und-strukturdesign-3933388172/</t>
  </si>
  <si>
    <t>AS388172-0</t>
  </si>
  <si>
    <t>Ziegelrote Tapete mit silbernem Strukturmuster – Orange, Rot</t>
  </si>
  <si>
    <t>https://www.tapetenshop.de/media/35/b4/dd/1687696985/89bf15fa6bf62172a8196d74fd68afed.jpg</t>
  </si>
  <si>
    <t>https://www.tapetenshop.de/ziegelrote-tapete-mit-silbernem-strukturmuster-orange-rot-3933388266/</t>
  </si>
  <si>
    <t>AS388266-0</t>
  </si>
  <si>
    <t>Schwarze Metallic-Tapete mit floralem Muster</t>
  </si>
  <si>
    <t>https://www.tapetenshop.de/media/77/52/f3/1687699093/fd78d7516610ac5be943f2fb06ddb452.jpg</t>
  </si>
  <si>
    <t>https://www.tapetenshop.de/schwarze-metallic-tapete-mit-floralem-muster-3933388313/</t>
  </si>
  <si>
    <t>AS388313-0</t>
  </si>
  <si>
    <t>Tapete 50er Jahre Retro Design – Schwarz, Metallic</t>
  </si>
  <si>
    <t>https://www.tapetenshop.de/media/d1/1c/2d/1687696101/92a6ab1bc0d65d949839e24a5cbe0908.jpg</t>
  </si>
  <si>
    <t>https://www.tapetenshop.de/tapete-50er-jahre-retro-design-schwarz-metallic-3933388224/</t>
  </si>
  <si>
    <t>AS388224-0</t>
  </si>
  <si>
    <t>Graue Blätter-Tapete mit Strukturdetails und Metallic-Effekt</t>
  </si>
  <si>
    <t>https://www.tapetenshop.de/media/61/56/97/1687699166/ba324714b487a17046615fa822f04f68.jpg</t>
  </si>
  <si>
    <t>https://www.tapetenshop.de/graue-blaetter-tapete-mit-strukturdetails-und-metallic-effekt-3933388312/</t>
  </si>
  <si>
    <t>AS388312-0</t>
  </si>
  <si>
    <t>Textiloptik Tapete mit Rauten Muster – Metallic, Weiß</t>
  </si>
  <si>
    <t>https://www.tapetenshop.de/media/38/21/1a/1687696527/d0037295d8577646fa9b41e5b1aa8261.jpg</t>
  </si>
  <si>
    <t>https://www.tapetenshop.de/textiloptik-tapete-mit-rauten-muster-metallic-weiss-3933388243/</t>
  </si>
  <si>
    <t>AS388243-0</t>
  </si>
  <si>
    <t>Anthrazit Tapete mit 3D Betonoptik – Schwarz, Grau</t>
  </si>
  <si>
    <t>https://www.tapetenshop.de/media/7a/29/56/1687696873/2bfd4a6a37486da130cc19fb4267390f.jpg</t>
  </si>
  <si>
    <t>https://www.tapetenshop.de/anthrazit-tapete-mit-3d-betonoptik-schwarz-grau-3933388272/</t>
  </si>
  <si>
    <t>AS388272-0</t>
  </si>
  <si>
    <t>Hellgraue Betontapete mit Strukturdesign – Grau</t>
  </si>
  <si>
    <t>37,95 €</t>
  </si>
  <si>
    <t>https://www.tapetenshop.de/media/c0/c8/0d/1687696010/b641ea302db0802232ea627be1c613e9.jpg</t>
  </si>
  <si>
    <t>https://www.tapetenshop.de/hellgraue-betontapete-mit-strukturdesign-grau-3933388233/</t>
  </si>
  <si>
    <t>AS388233-0</t>
  </si>
  <si>
    <t>Retro Tapete 50er Starburst Motiv – Schwarz, Metallic</t>
  </si>
  <si>
    <t>https://www.tapetenshop.de/media/12/a8/ac/1687663276/f5bb41071140c876c7dfbf70ddfd9a08.jpg</t>
  </si>
  <si>
    <t>https://www.tapetenshop.de/retro-tapete-50er-starburst-motiv-schwarz-metallic-3933388181/</t>
  </si>
  <si>
    <t>AS388181-0</t>
  </si>
  <si>
    <t>Silberne Tapete mit Blätter-Design und Struktureffekt</t>
  </si>
  <si>
    <t>https://www.tapetenshop.de/media/99/ab/a5/1687699100/25b48490ee6e73208e1f2825efff29aa.jpg</t>
  </si>
  <si>
    <t>https://www.tapetenshop.de/silberne-tapete-mit-blaetter-design-und-struktureffekt-3933388314/</t>
  </si>
  <si>
    <t>AS388314-0</t>
  </si>
  <si>
    <t>Beige Tapete mit rustikalem Strukturdesign in Putzoptik</t>
  </si>
  <si>
    <t>https://www.tapetenshop.de/media/db/e8/e3/1687696633/cff5786dcefa441f751a7b6b2d5ebb65.jpg</t>
  </si>
  <si>
    <t>https://www.tapetenshop.de/beige-tapete-mit-rustikalem-strukturdesign-in-putzoptik-3933388236/</t>
  </si>
  <si>
    <t>AS388236-0</t>
  </si>
  <si>
    <t>Dunkelgraue Putzoptik Tapete mit Metallic-Struktur</t>
  </si>
  <si>
    <t>https://www.tapetenshop.de/media/19/9e/f1/1687698974/04c74bffdaab7e2efa2f8d8836c6f65d.jpg</t>
  </si>
  <si>
    <t>https://www.tapetenshop.de/dunkelgraue-putzoptik-tapete-mit-metallic-struktur-3933388324/</t>
  </si>
  <si>
    <t>AS388324-0</t>
  </si>
  <si>
    <t>3D Tapete Greige mit Betonoptik Design – Grau, Beige</t>
  </si>
  <si>
    <t>https://www.tapetenshop.de/media/ce/eb/da/1687696881/a29287c6be55801cbc06610aa47c241c.jpg</t>
  </si>
  <si>
    <t>https://www.tapetenshop.de/3d-tapete-greige-mit-betonoptik-design-grau-beige-3933388273/</t>
  </si>
  <si>
    <t>AS388273-0</t>
  </si>
  <si>
    <t>3D Betonoptik Tapete mit Strukturdetails – Blau</t>
  </si>
  <si>
    <t>https://www.tapetenshop.de/media/5f/06/df/1687696889/25fcda2d28340317905c082630540b17.jpg</t>
  </si>
  <si>
    <t>https://www.tapetenshop.de/3d-betonoptik-tapete-mit-strukturdetails-blau-3933388271/</t>
  </si>
  <si>
    <t>AS388271-0</t>
  </si>
  <si>
    <t>Tapete mit Textildesign und Linieneffekt – Schwarz</t>
  </si>
  <si>
    <t>https://www.tapetenshop.de/media/d6/4d/19/1687663157/d17c22ed3e32f7f1ffe1f0b6b73299aa.jpg</t>
  </si>
  <si>
    <t>https://www.tapetenshop.de/tapete-mit-textildesign-und-linieneffekt-schwarz-3933388191/</t>
  </si>
  <si>
    <t>AS388191-0</t>
  </si>
  <si>
    <t>Tapete 50er Jahre Retro Design – Blau, Metallic</t>
  </si>
  <si>
    <t>https://www.tapetenshop.de/media/86/ba/79/1687696195/decdfd6eb7af74c22c093b2adbef3a2b.jpg</t>
  </si>
  <si>
    <t>https://www.tapetenshop.de/tapete-50er-jahre-retro-design-blau-metallic-3933388222/</t>
  </si>
  <si>
    <t>AS388222-0</t>
  </si>
  <si>
    <t>Schwarze Tapete rustikale Strukturoptik mit Metallic Effekt</t>
  </si>
  <si>
    <t>https://www.tapetenshop.de/media/84/01/da/1687698982/aca300a3538b0b0e5a16acd85fe08647.jpg</t>
  </si>
  <si>
    <t>https://www.tapetenshop.de/schwarze-tapete-rustikale-strukturoptik-mit-metallic-effekt-3933388325/</t>
  </si>
  <si>
    <t>AS388325-0</t>
  </si>
  <si>
    <t>Rauten Tapete mit Textiloptik – Metallic, Creme, Gelb</t>
  </si>
  <si>
    <t>https://www.tapetenshop.de/media/e6/16/a3/1687696547/d012ebf67e19fda9d94c93c30ea75bac.jpg</t>
  </si>
  <si>
    <t>https://www.tapetenshop.de/rauten-tapete-mit-textiloptik-metallic-creme-gelb-3933388244/</t>
  </si>
  <si>
    <t>AS388244-0</t>
  </si>
  <si>
    <t>Rožnato-modra tapeta s cvetličnim vzorcem in strukturo - Roza, Modra</t>
  </si>
  <si>
    <t>Tapeta s cvetovi in jagodami v podeželskem slogu - Krem, Rdeča</t>
  </si>
  <si>
    <t>Bela kovinska tapeta z naravnim strukturnim učinkom</t>
  </si>
  <si>
    <t>Tapeta v videzu rdeče opečnate stene z 3D učinkom - Krem, Rdeča</t>
  </si>
  <si>
    <t>Enobarvna smetanasta tapeta s svilnato mat zaključkom</t>
  </si>
  <si>
    <t>Modra tapeta z zlatim dizajnom v boho slogu</t>
  </si>
  <si>
    <t>Naravna tapeta s cvetličnim vzorcem - Siva, Zelena, Roza</t>
  </si>
  <si>
    <t>Rjava kamnita tapeta z opečnatim videzom - Rjava, Siva</t>
  </si>
  <si>
    <t>Svetlo smetanasta tapeta s svilnato mat zaključkom in naravnim strukturnim učinkom</t>
  </si>
  <si>
    <t>Tapeta v svetlo sivi-modri barvi, svilnato mat s strukturo</t>
  </si>
  <si>
    <t>Violetna netkana tapeta, svilnato mat, enobarvna s strukturo</t>
  </si>
  <si>
    <t>Bencinsko zelena tapeta z betonskim vzorcem - Zelena, Kovinska</t>
  </si>
  <si>
    <t>Netkana tapeta v sivo-rjavem odtenku, enobarvna, svilnato mat s strukturo</t>
  </si>
  <si>
    <t>Zlatomarmorna tapeta z kovinskim strukturnim dizajnom - Bela, Kovinska</t>
  </si>
  <si>
    <t>Tapeta v mint-zeleni barvi, svilnato mat s strukturnim vzorcem</t>
  </si>
  <si>
    <t>Mint-zelena tapeta s srebrnim strukturnim vzorcem - Kovinska, Zelena</t>
  </si>
  <si>
    <t>Tapeta z dizajnom v retro slogu 50-ih let - Krem, Kovinska</t>
  </si>
  <si>
    <t>Siva netkana tapeta z kovinskim strukturnim učinkom</t>
  </si>
  <si>
    <t>Črna cvetlična tapeta z vzorcem v sivi in zeleni barvi</t>
  </si>
  <si>
    <t>Tapeta z rožnim vzorcem v vintage slogu - Modra, Rumena</t>
  </si>
  <si>
    <t>Zlata tapeta z bež-zlatim linijami</t>
  </si>
  <si>
    <t>Vintage cvetlična tapeta s klasičnim vzorcem vrtnic - Krem, Rjava</t>
  </si>
  <si>
    <t>Tapeta z vzorcem vrtnic v vintage slogu - Kovinska, Črna, Bela</t>
  </si>
  <si>
    <t>Modra tapeta z zlatim kovinskim poudarkom in strukturnimi detajli</t>
  </si>
  <si>
    <t>Zelena tapeta z vzorcem listov in kovinskim strukturnim učinkom</t>
  </si>
  <si>
    <t>Cvetlična tapeta v umetniškem slogu z vrtnicami - Rumena, Rjava</t>
  </si>
  <si>
    <t>Temno zelena tapeta z teksturo in kovinskim učinkom</t>
  </si>
  <si>
    <t>Smetanasto-bež tapeta z vzorcem v kovinskem strukturi</t>
  </si>
  <si>
    <t>Tapeta v senčeno rumeni barvi z vzorcem v kovinskem strukturi - Rumena</t>
  </si>
  <si>
    <t>Siva betonska tapeta z učinkom obrabljene površine - Siva</t>
  </si>
  <si>
    <t>Rustikalna tapeta v videzu ometane površine z vzorcem - Modra, Zelena, Siva</t>
  </si>
  <si>
    <t>Tapeta v videzu ometane površine, smetanasto-bež, v sredozemskem slogu</t>
  </si>
  <si>
    <t>Eneobarvna tapeta v svetlo modri barvi, svilnato mat s strukturnim učinkom</t>
  </si>
  <si>
    <t>Bela tapeta z retro kovinskim vzorcem Starburst - Bela</t>
  </si>
  <si>
    <t>Tapeta z rombi v tekstilnem videzu in meliranim učinkom - Kovinska, Zelena</t>
  </si>
  <si>
    <t>Siva marmorna tapeta z metalnim učinkom - Siva, Bež</t>
  </si>
  <si>
    <t>Tapeta v terakota videzu z vzorcem - Kovinska</t>
  </si>
  <si>
    <t>Svetlo siva tapeta z vzorcem črt - Kovinska, Siva</t>
  </si>
  <si>
    <t>Tapeta v starejše rožnati barvi z zlatimi črtami - Kovinska, Roza</t>
  </si>
  <si>
    <t>Enobarvna bronasta tapeta z metalnim poudarkom - Rjava</t>
  </si>
  <si>
    <t>Skandinavska tapeta z vzorcem listov v kovinskem sijaju - Modra, Zelena</t>
  </si>
  <si>
    <t>Tapeta z dizajnom listov v boho slogu - Bež, Kovinska</t>
  </si>
  <si>
    <t>Enobarvna slonokoščena tapeta z linijami - Krem</t>
  </si>
  <si>
    <t>Netkana tapeta v sivo-golob barvi, svilnato mat, enobarvna s strukturo</t>
  </si>
  <si>
    <t>Svetlo smetanasta tapeta z vzorcem v kovinskem sijaju - Krem, Kovinska</t>
  </si>
  <si>
    <t>Smetanasta netkana tapeta z vzorcem v ometanem videzu</t>
  </si>
  <si>
    <t>Tapeta v ometanem videzu z vzorcem - Siva, Bež</t>
  </si>
  <si>
    <t>Kovinska tapeta z vzorcem listov v skandinavskem slogu - Siva, Kovinska</t>
  </si>
  <si>
    <t>Enobarvna tapeta z modro-sivo tekstilno strukturo - Modra, Kovinska</t>
  </si>
  <si>
    <t>Etne tapete z diamantnim vzorcem - kovinski, črna</t>
  </si>
  <si>
    <t>Tapeta s temno sivim meliranim vzorcem z metalnimi črtami</t>
  </si>
  <si>
    <t>Svetlo siva netkana tapeta s črtastim vzorcem, enobarvna in svileno mat</t>
  </si>
  <si>
    <t>Siva opečnata tapeta z 3D motivom - siva</t>
  </si>
  <si>
    <t>Retro tapeta z vzorcem črt iz petdesetih let - smetana, kovinski</t>
  </si>
  <si>
    <t>Enobarvna tapeta svetlo siva z drobnim vzorcem črt</t>
  </si>
  <si>
    <t>Črna strukturirana tapeta z rustikalnim betonskim videzom</t>
  </si>
  <si>
    <t>Tapeta z vzorcem kamnitega zidu z 3D učinkom - siva, bela</t>
  </si>
  <si>
    <t>Roza netkana tapeta z linijskim vzorcem z metalnim sijajem - roza</t>
  </si>
  <si>
    <t>Črna marmorna tapeta z zlatim učinkom marmorja</t>
  </si>
  <si>
    <t>Temno rdeča tapeta s srebrnim vzorcem črt</t>
  </si>
  <si>
    <t>Tapeta z vzorcem romba in tekstilnim učinkom - kovinski, siva</t>
  </si>
  <si>
    <t>Tapeta greige z metalnim sijajem in vzorcem črt - siva</t>
  </si>
  <si>
    <t>Enobarvna tapeta bež siva z mat zaključkom</t>
  </si>
  <si>
    <t>Lila-siva tapeta z linijskim vzorcem z metalnim sijajem - siva, vijolična</t>
  </si>
  <si>
    <t>Svetlo siva netkana tapeta z metalnim vzorcem - kovinski, siva</t>
  </si>
  <si>
    <t>Tapeta s sivim zaključkom in strukturo v betonskem videzu</t>
  </si>
  <si>
    <t>Retro tapeta z vzorcem črt iz petdesetih let - bela, kovinski</t>
  </si>
  <si>
    <t>3D tapeta s kalcitnim kamnom z vzorcem strukture - bela, siva</t>
  </si>
  <si>
    <t>Kovinska tapeta v bež barvi z vzorcem črt</t>
  </si>
  <si>
    <t>Marmorna tapeta v smetanovi barvi z vzorcem strukture</t>
  </si>
  <si>
    <t>Tapeta retro dizajn z vzorcem sončnih žarkov - modra, kovinski</t>
  </si>
  <si>
    <t>Marmorna tapeta z metalnim sijajem in vzorcem strukture</t>
  </si>
  <si>
    <t>Opečnato rdeča tapeta s srebrnim vzorcem struktur - oranžna, rdeča</t>
  </si>
  <si>
    <t>Črna kovinska tapeta z rožnatim vzorcem</t>
  </si>
  <si>
    <t>Tapeta retro dizajn iz petdesetih let - črna, kovinska</t>
  </si>
  <si>
    <t>Siva listnata tapeta z detajli strukture in metalnim učinkom</t>
  </si>
  <si>
    <t>Tapeta z vzorcem romba in tekstilnim učinkom - kovinski, bela</t>
  </si>
  <si>
    <t>Antracitna tapeta z 3D betonskim videzom - črna, siva</t>
  </si>
  <si>
    <t>Svetlo siva betonska tapeta z vzorcem strukture - siva</t>
  </si>
  <si>
    <t>Retro tapeta z vzorcem sončnih žarkov iz petdesetih let - črna, kovinska</t>
  </si>
  <si>
    <t>Srebrna tapeta z vzorcem listov in učinkom strukture</t>
  </si>
  <si>
    <t>Bež tapeta z rustikalnim vzorcem strukture v obliki ometa</t>
  </si>
  <si>
    <t>Temno siva tapeta z vzorcem strukture v obliki ometa in metalnim učinkom</t>
  </si>
  <si>
    <t>3D tapeta greige z dizajnom betona - siva, bež</t>
  </si>
  <si>
    <t>3D betonska tapeta z detajli strukture - modra</t>
  </si>
  <si>
    <t>Tapeta z dizajnom tekstila in učinkom črt - črna</t>
  </si>
  <si>
    <t>Tapeta retro dizajn iz petdesetih let - modra, kovinska</t>
  </si>
  <si>
    <t>Črna tapeta s rustikalnim vzorcem strukture z metalnim učinkom</t>
  </si>
  <si>
    <t>Tapeta z vzorcem romba in tekstilnim učinkom - kovinski, smetana, rumena</t>
  </si>
  <si>
    <t>name3</t>
  </si>
  <si>
    <t>sifra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</si>
</sst>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B1" workbookViewId="0">
      <selection activeCell="F2" sqref="F2:F90"/>
    </sheetView>
  </sheetViews>
  <sheetFormatPr defaultRowHeight="15" x14ac:dyDescent="0.25"/>
  <cols>
    <col min="1" max="2" width="67.85546875" customWidth="1"/>
    <col min="3" max="3" width="16.7109375" customWidth="1"/>
    <col min="4" max="4" width="18.85546875" customWidth="1"/>
    <col min="5" max="5" width="30.5703125" customWidth="1"/>
    <col min="6" max="6" width="57.5703125" customWidth="1"/>
    <col min="7" max="7" width="62.28515625" customWidth="1"/>
    <col min="8" max="8" width="20.5703125" customWidth="1"/>
    <col min="9" max="9" width="20" customWidth="1"/>
  </cols>
  <sheetData>
    <row r="1" spans="1:9" x14ac:dyDescent="0.25">
      <c r="A1" s="1" t="s">
        <v>0</v>
      </c>
      <c r="B1" s="2" t="s">
        <v>457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3" t="s">
        <v>458</v>
      </c>
    </row>
    <row r="2" spans="1:9" x14ac:dyDescent="0.25">
      <c r="A2" t="s">
        <v>43</v>
      </c>
      <c r="B2" t="s">
        <v>376</v>
      </c>
      <c r="C2" t="s">
        <v>17</v>
      </c>
      <c r="D2" t="s">
        <v>18</v>
      </c>
      <c r="E2" t="s">
        <v>44</v>
      </c>
      <c r="F2" t="s">
        <v>45</v>
      </c>
      <c r="G2" t="str">
        <f>"'"&amp;F2&amp;""""""</f>
        <v>'https://www.tapetenshop.de/cremeweisse-tapete-seidenmatt-mit-natuerlichem-struktureffekt-3772380981/""</v>
      </c>
      <c r="H2" t="s">
        <v>46</v>
      </c>
      <c r="I2" t="str">
        <f t="shared" ref="I2:I33" si="0">SUBSTITUTE(LEFT(H2, LEN(H2)-2), "AS", "")</f>
        <v>380981</v>
      </c>
    </row>
    <row r="3" spans="1:9" x14ac:dyDescent="0.25">
      <c r="A3" t="s">
        <v>47</v>
      </c>
      <c r="B3" t="s">
        <v>377</v>
      </c>
      <c r="C3" t="s">
        <v>17</v>
      </c>
      <c r="D3" t="s">
        <v>18</v>
      </c>
      <c r="E3" t="s">
        <v>48</v>
      </c>
      <c r="F3" t="s">
        <v>49</v>
      </c>
      <c r="H3" t="s">
        <v>50</v>
      </c>
      <c r="I3" t="str">
        <f t="shared" si="0"/>
        <v>380982</v>
      </c>
    </row>
    <row r="4" spans="1:9" x14ac:dyDescent="0.25">
      <c r="A4" t="s">
        <v>59</v>
      </c>
      <c r="B4" t="s">
        <v>380</v>
      </c>
      <c r="C4" t="s">
        <v>17</v>
      </c>
      <c r="D4" t="s">
        <v>18</v>
      </c>
      <c r="E4" t="s">
        <v>60</v>
      </c>
      <c r="F4" t="s">
        <v>61</v>
      </c>
      <c r="H4" t="s">
        <v>62</v>
      </c>
      <c r="I4" t="str">
        <f t="shared" si="0"/>
        <v>380983</v>
      </c>
    </row>
    <row r="5" spans="1:9" x14ac:dyDescent="0.25">
      <c r="A5" t="s">
        <v>51</v>
      </c>
      <c r="B5" t="s">
        <v>378</v>
      </c>
      <c r="C5" t="s">
        <v>17</v>
      </c>
      <c r="D5" t="s">
        <v>18</v>
      </c>
      <c r="E5" t="s">
        <v>52</v>
      </c>
      <c r="F5" t="s">
        <v>53</v>
      </c>
      <c r="H5" t="s">
        <v>54</v>
      </c>
      <c r="I5" t="str">
        <f t="shared" si="0"/>
        <v>380984</v>
      </c>
    </row>
    <row r="6" spans="1:9" x14ac:dyDescent="0.25">
      <c r="A6" t="s">
        <v>183</v>
      </c>
      <c r="B6" t="s">
        <v>411</v>
      </c>
      <c r="C6" t="s">
        <v>17</v>
      </c>
      <c r="D6" t="s">
        <v>18</v>
      </c>
      <c r="E6" t="s">
        <v>184</v>
      </c>
      <c r="F6" t="s">
        <v>185</v>
      </c>
      <c r="H6" t="s">
        <v>186</v>
      </c>
      <c r="I6" t="str">
        <f t="shared" si="0"/>
        <v>380985</v>
      </c>
    </row>
    <row r="7" spans="1:9" x14ac:dyDescent="0.25">
      <c r="A7" t="s">
        <v>67</v>
      </c>
      <c r="B7" t="s">
        <v>382</v>
      </c>
      <c r="C7" t="s">
        <v>17</v>
      </c>
      <c r="D7" t="s">
        <v>18</v>
      </c>
      <c r="E7" t="s">
        <v>68</v>
      </c>
      <c r="F7" t="s">
        <v>69</v>
      </c>
      <c r="H7" t="s">
        <v>70</v>
      </c>
      <c r="I7" t="str">
        <f t="shared" si="0"/>
        <v>380986</v>
      </c>
    </row>
    <row r="8" spans="1:9" x14ac:dyDescent="0.25">
      <c r="A8" t="s">
        <v>139</v>
      </c>
      <c r="B8" t="s">
        <v>400</v>
      </c>
      <c r="C8" t="s">
        <v>17</v>
      </c>
      <c r="D8" t="s">
        <v>18</v>
      </c>
      <c r="E8" t="s">
        <v>140</v>
      </c>
      <c r="F8" t="s">
        <v>141</v>
      </c>
      <c r="H8" t="s">
        <v>142</v>
      </c>
      <c r="I8" t="str">
        <f t="shared" si="0"/>
        <v>380987</v>
      </c>
    </row>
    <row r="9" spans="1:9" x14ac:dyDescent="0.25">
      <c r="A9" t="s">
        <v>16</v>
      </c>
      <c r="B9" t="s">
        <v>370</v>
      </c>
      <c r="C9" t="s">
        <v>17</v>
      </c>
      <c r="D9" t="s">
        <v>18</v>
      </c>
      <c r="E9" t="s">
        <v>19</v>
      </c>
      <c r="F9" t="s">
        <v>20</v>
      </c>
      <c r="H9" t="s">
        <v>21</v>
      </c>
      <c r="I9" t="str">
        <f t="shared" si="0"/>
        <v>380988</v>
      </c>
    </row>
    <row r="10" spans="1:9" x14ac:dyDescent="0.25">
      <c r="A10" t="s">
        <v>215</v>
      </c>
      <c r="B10" t="s">
        <v>419</v>
      </c>
      <c r="C10" t="s">
        <v>17</v>
      </c>
      <c r="D10" t="s">
        <v>18</v>
      </c>
      <c r="E10" t="s">
        <v>216</v>
      </c>
      <c r="F10" t="s">
        <v>217</v>
      </c>
      <c r="H10" t="s">
        <v>218</v>
      </c>
      <c r="I10" t="str">
        <f t="shared" si="0"/>
        <v>380989</v>
      </c>
    </row>
    <row r="11" spans="1:9" x14ac:dyDescent="0.25">
      <c r="A11" t="s">
        <v>259</v>
      </c>
      <c r="B11" t="s">
        <v>430</v>
      </c>
      <c r="C11" t="s">
        <v>17</v>
      </c>
      <c r="D11" t="s">
        <v>18</v>
      </c>
      <c r="E11" t="s">
        <v>260</v>
      </c>
      <c r="F11" t="s">
        <v>261</v>
      </c>
      <c r="H11" t="s">
        <v>262</v>
      </c>
      <c r="I11" t="str">
        <f t="shared" si="0"/>
        <v>380991</v>
      </c>
    </row>
    <row r="12" spans="1:9" x14ac:dyDescent="0.25">
      <c r="A12" t="s">
        <v>26</v>
      </c>
      <c r="B12" t="s">
        <v>372</v>
      </c>
      <c r="C12" t="s">
        <v>17</v>
      </c>
      <c r="D12" t="s">
        <v>18</v>
      </c>
      <c r="E12" t="s">
        <v>27</v>
      </c>
      <c r="F12" t="s">
        <v>28</v>
      </c>
      <c r="H12" t="s">
        <v>29</v>
      </c>
      <c r="I12" t="str">
        <f t="shared" si="0"/>
        <v>380992</v>
      </c>
    </row>
    <row r="13" spans="1:9" x14ac:dyDescent="0.25">
      <c r="A13" t="s">
        <v>287</v>
      </c>
      <c r="B13" t="s">
        <v>437</v>
      </c>
      <c r="C13" t="s">
        <v>7</v>
      </c>
      <c r="D13" t="s">
        <v>8</v>
      </c>
      <c r="E13" t="s">
        <v>288</v>
      </c>
      <c r="F13" t="s">
        <v>289</v>
      </c>
      <c r="H13" t="s">
        <v>290</v>
      </c>
      <c r="I13" t="str">
        <f t="shared" si="0"/>
        <v>388171</v>
      </c>
    </row>
    <row r="14" spans="1:9" x14ac:dyDescent="0.25">
      <c r="A14" t="s">
        <v>295</v>
      </c>
      <c r="B14" t="s">
        <v>439</v>
      </c>
      <c r="C14" t="s">
        <v>7</v>
      </c>
      <c r="D14" t="s">
        <v>8</v>
      </c>
      <c r="E14" t="s">
        <v>296</v>
      </c>
      <c r="F14" t="s">
        <v>297</v>
      </c>
      <c r="H14" t="s">
        <v>298</v>
      </c>
      <c r="I14" t="str">
        <f t="shared" si="0"/>
        <v>388172</v>
      </c>
    </row>
    <row r="15" spans="1:9" x14ac:dyDescent="0.25">
      <c r="A15" t="s">
        <v>63</v>
      </c>
      <c r="B15" t="s">
        <v>381</v>
      </c>
      <c r="C15" t="s">
        <v>7</v>
      </c>
      <c r="D15" t="s">
        <v>8</v>
      </c>
      <c r="E15" t="s">
        <v>64</v>
      </c>
      <c r="F15" t="s">
        <v>65</v>
      </c>
      <c r="H15" t="s">
        <v>66</v>
      </c>
      <c r="I15" t="str">
        <f t="shared" si="0"/>
        <v>388173</v>
      </c>
    </row>
    <row r="16" spans="1:9" x14ac:dyDescent="0.25">
      <c r="A16" t="s">
        <v>151</v>
      </c>
      <c r="B16" t="s">
        <v>403</v>
      </c>
      <c r="C16" t="s">
        <v>7</v>
      </c>
      <c r="D16" t="s">
        <v>8</v>
      </c>
      <c r="E16" t="s">
        <v>152</v>
      </c>
      <c r="F16" t="s">
        <v>153</v>
      </c>
      <c r="H16" t="s">
        <v>154</v>
      </c>
      <c r="I16" t="str">
        <f t="shared" si="0"/>
        <v>388174</v>
      </c>
    </row>
    <row r="17" spans="1:9" x14ac:dyDescent="0.25">
      <c r="A17" t="s">
        <v>243</v>
      </c>
      <c r="B17" t="s">
        <v>426</v>
      </c>
      <c r="C17" t="s">
        <v>7</v>
      </c>
      <c r="D17" t="s">
        <v>8</v>
      </c>
      <c r="E17" t="s">
        <v>244</v>
      </c>
      <c r="F17" t="s">
        <v>245</v>
      </c>
      <c r="H17" t="s">
        <v>246</v>
      </c>
      <c r="I17" t="str">
        <f t="shared" si="0"/>
        <v>388175</v>
      </c>
    </row>
    <row r="18" spans="1:9" x14ac:dyDescent="0.25">
      <c r="A18" t="s">
        <v>328</v>
      </c>
      <c r="B18" t="s">
        <v>447</v>
      </c>
      <c r="C18" t="s">
        <v>7</v>
      </c>
      <c r="D18" t="s">
        <v>8</v>
      </c>
      <c r="E18" t="s">
        <v>329</v>
      </c>
      <c r="F18" t="s">
        <v>330</v>
      </c>
      <c r="H18" t="s">
        <v>331</v>
      </c>
      <c r="I18" t="str">
        <f t="shared" si="0"/>
        <v>388181</v>
      </c>
    </row>
    <row r="19" spans="1:9" x14ac:dyDescent="0.25">
      <c r="A19" t="s">
        <v>291</v>
      </c>
      <c r="B19" t="s">
        <v>438</v>
      </c>
      <c r="C19" t="s">
        <v>7</v>
      </c>
      <c r="D19" t="s">
        <v>8</v>
      </c>
      <c r="E19" t="s">
        <v>292</v>
      </c>
      <c r="F19" t="s">
        <v>293</v>
      </c>
      <c r="H19" t="s">
        <v>294</v>
      </c>
      <c r="I19" t="str">
        <f t="shared" si="0"/>
        <v>388182</v>
      </c>
    </row>
    <row r="20" spans="1:9" x14ac:dyDescent="0.25">
      <c r="A20" t="s">
        <v>75</v>
      </c>
      <c r="B20" t="s">
        <v>384</v>
      </c>
      <c r="C20" t="s">
        <v>7</v>
      </c>
      <c r="D20" t="s">
        <v>8</v>
      </c>
      <c r="E20" t="s">
        <v>76</v>
      </c>
      <c r="F20" t="s">
        <v>77</v>
      </c>
      <c r="H20" t="s">
        <v>78</v>
      </c>
      <c r="I20" t="str">
        <f t="shared" si="0"/>
        <v>388183</v>
      </c>
    </row>
    <row r="21" spans="1:9" x14ac:dyDescent="0.25">
      <c r="A21" t="s">
        <v>143</v>
      </c>
      <c r="B21" t="s">
        <v>401</v>
      </c>
      <c r="C21" t="s">
        <v>7</v>
      </c>
      <c r="D21" t="s">
        <v>8</v>
      </c>
      <c r="E21" t="s">
        <v>144</v>
      </c>
      <c r="F21" t="s">
        <v>145</v>
      </c>
      <c r="H21" t="s">
        <v>146</v>
      </c>
      <c r="I21" t="str">
        <f t="shared" si="0"/>
        <v>388184</v>
      </c>
    </row>
    <row r="22" spans="1:9" x14ac:dyDescent="0.25">
      <c r="A22" t="s">
        <v>352</v>
      </c>
      <c r="B22" t="s">
        <v>453</v>
      </c>
      <c r="C22" t="s">
        <v>7</v>
      </c>
      <c r="D22" t="s">
        <v>31</v>
      </c>
      <c r="E22" t="s">
        <v>353</v>
      </c>
      <c r="F22" t="s">
        <v>354</v>
      </c>
      <c r="H22" t="s">
        <v>355</v>
      </c>
      <c r="I22" t="str">
        <f t="shared" si="0"/>
        <v>388191</v>
      </c>
    </row>
    <row r="23" spans="1:9" x14ac:dyDescent="0.25">
      <c r="A23" t="s">
        <v>203</v>
      </c>
      <c r="B23" t="s">
        <v>416</v>
      </c>
      <c r="C23" t="s">
        <v>7</v>
      </c>
      <c r="D23" t="s">
        <v>31</v>
      </c>
      <c r="E23" t="s">
        <v>204</v>
      </c>
      <c r="F23" t="s">
        <v>205</v>
      </c>
      <c r="H23" t="s">
        <v>206</v>
      </c>
      <c r="I23" t="str">
        <f t="shared" si="0"/>
        <v>388192</v>
      </c>
    </row>
    <row r="24" spans="1:9" x14ac:dyDescent="0.25">
      <c r="A24" t="s">
        <v>227</v>
      </c>
      <c r="B24" t="s">
        <v>422</v>
      </c>
      <c r="C24" t="s">
        <v>7</v>
      </c>
      <c r="D24" t="s">
        <v>31</v>
      </c>
      <c r="E24" t="s">
        <v>228</v>
      </c>
      <c r="F24" t="s">
        <v>229</v>
      </c>
      <c r="H24" t="s">
        <v>230</v>
      </c>
      <c r="I24" t="str">
        <f t="shared" si="0"/>
        <v>388193</v>
      </c>
    </row>
    <row r="25" spans="1:9" x14ac:dyDescent="0.25">
      <c r="A25" t="s">
        <v>159</v>
      </c>
      <c r="B25" t="s">
        <v>405</v>
      </c>
      <c r="C25" t="s">
        <v>7</v>
      </c>
      <c r="D25" t="s">
        <v>31</v>
      </c>
      <c r="E25" t="s">
        <v>160</v>
      </c>
      <c r="F25" t="s">
        <v>161</v>
      </c>
      <c r="H25" t="s">
        <v>162</v>
      </c>
      <c r="I25" t="str">
        <f t="shared" si="0"/>
        <v>388194</v>
      </c>
    </row>
    <row r="26" spans="1:9" x14ac:dyDescent="0.25">
      <c r="A26" t="s">
        <v>255</v>
      </c>
      <c r="B26" t="s">
        <v>429</v>
      </c>
      <c r="C26" t="s">
        <v>7</v>
      </c>
      <c r="D26" t="s">
        <v>31</v>
      </c>
      <c r="E26" t="s">
        <v>256</v>
      </c>
      <c r="F26" t="s">
        <v>257</v>
      </c>
      <c r="H26" t="s">
        <v>258</v>
      </c>
      <c r="I26" t="str">
        <f t="shared" si="0"/>
        <v>388195</v>
      </c>
    </row>
    <row r="27" spans="1:9" x14ac:dyDescent="0.25">
      <c r="A27" t="s">
        <v>283</v>
      </c>
      <c r="B27" t="s">
        <v>436</v>
      </c>
      <c r="C27" t="s">
        <v>7</v>
      </c>
      <c r="D27" t="s">
        <v>31</v>
      </c>
      <c r="E27" t="s">
        <v>284</v>
      </c>
      <c r="F27" t="s">
        <v>285</v>
      </c>
      <c r="H27" t="s">
        <v>286</v>
      </c>
      <c r="I27" t="str">
        <f t="shared" si="0"/>
        <v>388196</v>
      </c>
    </row>
    <row r="28" spans="1:9" x14ac:dyDescent="0.25">
      <c r="A28" t="s">
        <v>179</v>
      </c>
      <c r="B28" t="s">
        <v>410</v>
      </c>
      <c r="C28" t="s">
        <v>7</v>
      </c>
      <c r="D28" t="s">
        <v>31</v>
      </c>
      <c r="E28" t="s">
        <v>180</v>
      </c>
      <c r="F28" t="s">
        <v>181</v>
      </c>
      <c r="H28" t="s">
        <v>182</v>
      </c>
      <c r="I28" t="str">
        <f t="shared" si="0"/>
        <v>388197</v>
      </c>
    </row>
    <row r="29" spans="1:9" x14ac:dyDescent="0.25">
      <c r="A29" t="s">
        <v>91</v>
      </c>
      <c r="B29" t="s">
        <v>388</v>
      </c>
      <c r="C29" t="s">
        <v>7</v>
      </c>
      <c r="D29" t="s">
        <v>31</v>
      </c>
      <c r="E29" t="s">
        <v>92</v>
      </c>
      <c r="F29" t="s">
        <v>93</v>
      </c>
      <c r="H29" t="s">
        <v>94</v>
      </c>
      <c r="I29" t="str">
        <f t="shared" si="0"/>
        <v>388198</v>
      </c>
    </row>
    <row r="30" spans="1:9" x14ac:dyDescent="0.25">
      <c r="A30" t="s">
        <v>263</v>
      </c>
      <c r="B30" t="s">
        <v>431</v>
      </c>
      <c r="C30" t="s">
        <v>7</v>
      </c>
      <c r="D30" t="s">
        <v>31</v>
      </c>
      <c r="E30" t="s">
        <v>264</v>
      </c>
      <c r="F30" t="s">
        <v>265</v>
      </c>
      <c r="H30" t="s">
        <v>266</v>
      </c>
      <c r="I30" t="str">
        <f t="shared" si="0"/>
        <v>388199</v>
      </c>
    </row>
    <row r="31" spans="1:9" x14ac:dyDescent="0.25">
      <c r="A31" t="s">
        <v>239</v>
      </c>
      <c r="B31" t="s">
        <v>425</v>
      </c>
      <c r="C31" t="s">
        <v>7</v>
      </c>
      <c r="D31" t="s">
        <v>31</v>
      </c>
      <c r="E31" t="s">
        <v>240</v>
      </c>
      <c r="F31" t="s">
        <v>241</v>
      </c>
      <c r="H31" t="s">
        <v>242</v>
      </c>
      <c r="I31" t="str">
        <f t="shared" si="0"/>
        <v>388201</v>
      </c>
    </row>
    <row r="32" spans="1:9" x14ac:dyDescent="0.25">
      <c r="A32" t="s">
        <v>87</v>
      </c>
      <c r="B32" t="s">
        <v>387</v>
      </c>
      <c r="C32" t="s">
        <v>7</v>
      </c>
      <c r="D32" t="s">
        <v>8</v>
      </c>
      <c r="E32" t="s">
        <v>88</v>
      </c>
      <c r="F32" t="s">
        <v>89</v>
      </c>
      <c r="H32" t="s">
        <v>90</v>
      </c>
      <c r="I32" t="str">
        <f t="shared" si="0"/>
        <v>388211</v>
      </c>
    </row>
    <row r="33" spans="1:9" x14ac:dyDescent="0.25">
      <c r="A33" t="s">
        <v>111</v>
      </c>
      <c r="B33" t="s">
        <v>393</v>
      </c>
      <c r="C33" t="s">
        <v>7</v>
      </c>
      <c r="D33" t="s">
        <v>8</v>
      </c>
      <c r="E33" t="s">
        <v>112</v>
      </c>
      <c r="F33" t="s">
        <v>113</v>
      </c>
      <c r="H33" t="s">
        <v>114</v>
      </c>
      <c r="I33" t="str">
        <f t="shared" si="0"/>
        <v>388212</v>
      </c>
    </row>
    <row r="34" spans="1:9" x14ac:dyDescent="0.25">
      <c r="A34" t="s">
        <v>95</v>
      </c>
      <c r="B34" t="s">
        <v>389</v>
      </c>
      <c r="C34" t="s">
        <v>7</v>
      </c>
      <c r="D34" t="s">
        <v>8</v>
      </c>
      <c r="E34" t="s">
        <v>96</v>
      </c>
      <c r="F34" t="s">
        <v>97</v>
      </c>
      <c r="H34" t="s">
        <v>98</v>
      </c>
      <c r="I34" t="str">
        <f t="shared" ref="I34:I65" si="1">SUBSTITUTE(LEFT(H34, LEN(H34)-2), "AS", "")</f>
        <v>388213</v>
      </c>
    </row>
    <row r="35" spans="1:9" x14ac:dyDescent="0.25">
      <c r="A35" t="s">
        <v>99</v>
      </c>
      <c r="B35" t="s">
        <v>390</v>
      </c>
      <c r="C35" t="s">
        <v>7</v>
      </c>
      <c r="D35" t="s">
        <v>8</v>
      </c>
      <c r="E35" t="s">
        <v>100</v>
      </c>
      <c r="F35" t="s">
        <v>101</v>
      </c>
      <c r="H35" t="s">
        <v>102</v>
      </c>
      <c r="I35" t="str">
        <f t="shared" si="1"/>
        <v>388214</v>
      </c>
    </row>
    <row r="36" spans="1:9" x14ac:dyDescent="0.25">
      <c r="A36" t="s">
        <v>275</v>
      </c>
      <c r="B36" t="s">
        <v>434</v>
      </c>
      <c r="C36" t="s">
        <v>7</v>
      </c>
      <c r="D36" t="s">
        <v>8</v>
      </c>
      <c r="E36" t="s">
        <v>276</v>
      </c>
      <c r="F36" t="s">
        <v>277</v>
      </c>
      <c r="H36" t="s">
        <v>278</v>
      </c>
      <c r="I36" t="str">
        <f t="shared" si="1"/>
        <v>388221</v>
      </c>
    </row>
    <row r="37" spans="1:9" x14ac:dyDescent="0.25">
      <c r="A37" t="s">
        <v>356</v>
      </c>
      <c r="B37" t="s">
        <v>454</v>
      </c>
      <c r="C37" t="s">
        <v>7</v>
      </c>
      <c r="D37" t="s">
        <v>8</v>
      </c>
      <c r="E37" t="s">
        <v>357</v>
      </c>
      <c r="F37" t="s">
        <v>358</v>
      </c>
      <c r="H37" t="s">
        <v>359</v>
      </c>
      <c r="I37" t="str">
        <f t="shared" si="1"/>
        <v>388222</v>
      </c>
    </row>
    <row r="38" spans="1:9" x14ac:dyDescent="0.25">
      <c r="A38" t="s">
        <v>223</v>
      </c>
      <c r="B38" t="s">
        <v>421</v>
      </c>
      <c r="C38" t="s">
        <v>7</v>
      </c>
      <c r="D38" t="s">
        <v>8</v>
      </c>
      <c r="E38" t="s">
        <v>224</v>
      </c>
      <c r="F38" t="s">
        <v>225</v>
      </c>
      <c r="H38" t="s">
        <v>226</v>
      </c>
      <c r="I38" t="str">
        <f t="shared" si="1"/>
        <v>388223</v>
      </c>
    </row>
    <row r="39" spans="1:9" x14ac:dyDescent="0.25">
      <c r="A39" t="s">
        <v>307</v>
      </c>
      <c r="B39" t="s">
        <v>442</v>
      </c>
      <c r="C39" t="s">
        <v>7</v>
      </c>
      <c r="D39" t="s">
        <v>8</v>
      </c>
      <c r="E39" t="s">
        <v>308</v>
      </c>
      <c r="F39" t="s">
        <v>309</v>
      </c>
      <c r="H39" t="s">
        <v>310</v>
      </c>
      <c r="I39" t="str">
        <f t="shared" si="1"/>
        <v>388224</v>
      </c>
    </row>
    <row r="40" spans="1:9" x14ac:dyDescent="0.25">
      <c r="A40" t="s">
        <v>195</v>
      </c>
      <c r="B40" t="s">
        <v>414</v>
      </c>
      <c r="C40" t="s">
        <v>7</v>
      </c>
      <c r="D40" t="s">
        <v>31</v>
      </c>
      <c r="E40" t="s">
        <v>196</v>
      </c>
      <c r="F40" t="s">
        <v>197</v>
      </c>
      <c r="H40" t="s">
        <v>198</v>
      </c>
      <c r="I40" t="str">
        <f t="shared" si="1"/>
        <v>388231</v>
      </c>
    </row>
    <row r="41" spans="1:9" x14ac:dyDescent="0.25">
      <c r="A41" t="s">
        <v>127</v>
      </c>
      <c r="B41" t="s">
        <v>397</v>
      </c>
      <c r="C41" t="s">
        <v>7</v>
      </c>
      <c r="D41" t="s">
        <v>31</v>
      </c>
      <c r="E41" t="s">
        <v>128</v>
      </c>
      <c r="F41" t="s">
        <v>129</v>
      </c>
      <c r="H41" t="s">
        <v>130</v>
      </c>
      <c r="I41" t="str">
        <f t="shared" si="1"/>
        <v>388232</v>
      </c>
    </row>
    <row r="42" spans="1:9" x14ac:dyDescent="0.25">
      <c r="A42" t="s">
        <v>323</v>
      </c>
      <c r="B42" t="s">
        <v>446</v>
      </c>
      <c r="C42" t="s">
        <v>7</v>
      </c>
      <c r="D42" t="s">
        <v>324</v>
      </c>
      <c r="E42" t="s">
        <v>325</v>
      </c>
      <c r="F42" t="s">
        <v>326</v>
      </c>
      <c r="H42" t="s">
        <v>327</v>
      </c>
      <c r="I42" t="str">
        <f t="shared" si="1"/>
        <v>388233</v>
      </c>
    </row>
    <row r="43" spans="1:9" x14ac:dyDescent="0.25">
      <c r="A43" t="s">
        <v>231</v>
      </c>
      <c r="B43" t="s">
        <v>423</v>
      </c>
      <c r="C43" t="s">
        <v>7</v>
      </c>
      <c r="D43" t="s">
        <v>31</v>
      </c>
      <c r="E43" t="s">
        <v>232</v>
      </c>
      <c r="F43" t="s">
        <v>233</v>
      </c>
      <c r="H43" t="s">
        <v>234</v>
      </c>
      <c r="I43" t="str">
        <f t="shared" si="1"/>
        <v>388234</v>
      </c>
    </row>
    <row r="44" spans="1:9" x14ac:dyDescent="0.25">
      <c r="A44" t="s">
        <v>55</v>
      </c>
      <c r="B44" t="s">
        <v>379</v>
      </c>
      <c r="C44" t="s">
        <v>7</v>
      </c>
      <c r="D44" t="s">
        <v>31</v>
      </c>
      <c r="E44" t="s">
        <v>56</v>
      </c>
      <c r="F44" t="s">
        <v>57</v>
      </c>
      <c r="H44" t="s">
        <v>58</v>
      </c>
      <c r="I44" t="str">
        <f t="shared" si="1"/>
        <v>388235</v>
      </c>
    </row>
    <row r="45" spans="1:9" x14ac:dyDescent="0.25">
      <c r="A45" t="s">
        <v>336</v>
      </c>
      <c r="B45" t="s">
        <v>449</v>
      </c>
      <c r="C45" t="s">
        <v>7</v>
      </c>
      <c r="D45" t="s">
        <v>31</v>
      </c>
      <c r="E45" t="s">
        <v>337</v>
      </c>
      <c r="F45" t="s">
        <v>338</v>
      </c>
      <c r="H45" t="s">
        <v>339</v>
      </c>
      <c r="I45" t="str">
        <f t="shared" si="1"/>
        <v>388236</v>
      </c>
    </row>
    <row r="46" spans="1:9" x14ac:dyDescent="0.25">
      <c r="A46" t="s">
        <v>135</v>
      </c>
      <c r="B46" t="s">
        <v>399</v>
      </c>
      <c r="C46" t="s">
        <v>7</v>
      </c>
      <c r="D46" t="s">
        <v>31</v>
      </c>
      <c r="E46" t="s">
        <v>136</v>
      </c>
      <c r="F46" t="s">
        <v>137</v>
      </c>
      <c r="H46" t="s">
        <v>138</v>
      </c>
      <c r="I46" t="str">
        <f t="shared" si="1"/>
        <v>388237</v>
      </c>
    </row>
    <row r="47" spans="1:9" x14ac:dyDescent="0.25">
      <c r="A47" t="s">
        <v>251</v>
      </c>
      <c r="B47" t="s">
        <v>428</v>
      </c>
      <c r="C47" t="s">
        <v>7</v>
      </c>
      <c r="D47" t="s">
        <v>8</v>
      </c>
      <c r="E47" t="s">
        <v>252</v>
      </c>
      <c r="F47" t="s">
        <v>253</v>
      </c>
      <c r="H47" t="s">
        <v>254</v>
      </c>
      <c r="I47" t="str">
        <f t="shared" si="1"/>
        <v>388241</v>
      </c>
    </row>
    <row r="48" spans="1:9" x14ac:dyDescent="0.25">
      <c r="A48" t="s">
        <v>147</v>
      </c>
      <c r="B48" t="s">
        <v>402</v>
      </c>
      <c r="C48" t="s">
        <v>7</v>
      </c>
      <c r="D48" t="s">
        <v>8</v>
      </c>
      <c r="E48" t="s">
        <v>148</v>
      </c>
      <c r="F48" t="s">
        <v>149</v>
      </c>
      <c r="H48" t="s">
        <v>150</v>
      </c>
      <c r="I48" t="str">
        <f t="shared" si="1"/>
        <v>388242</v>
      </c>
    </row>
    <row r="49" spans="1:9" x14ac:dyDescent="0.25">
      <c r="A49" t="s">
        <v>315</v>
      </c>
      <c r="B49" t="s">
        <v>444</v>
      </c>
      <c r="C49" t="s">
        <v>7</v>
      </c>
      <c r="D49" t="s">
        <v>8</v>
      </c>
      <c r="E49" t="s">
        <v>316</v>
      </c>
      <c r="F49" t="s">
        <v>317</v>
      </c>
      <c r="H49" t="s">
        <v>318</v>
      </c>
      <c r="I49" t="str">
        <f t="shared" si="1"/>
        <v>388243</v>
      </c>
    </row>
    <row r="50" spans="1:9" x14ac:dyDescent="0.25">
      <c r="A50" t="s">
        <v>364</v>
      </c>
      <c r="B50" t="s">
        <v>456</v>
      </c>
      <c r="C50" t="s">
        <v>7</v>
      </c>
      <c r="D50" t="s">
        <v>8</v>
      </c>
      <c r="E50" t="s">
        <v>365</v>
      </c>
      <c r="F50" t="s">
        <v>366</v>
      </c>
      <c r="H50" t="s">
        <v>367</v>
      </c>
      <c r="I50" t="str">
        <f t="shared" si="1"/>
        <v>388244</v>
      </c>
    </row>
    <row r="51" spans="1:9" x14ac:dyDescent="0.25">
      <c r="A51" t="s">
        <v>207</v>
      </c>
      <c r="B51" t="s">
        <v>417</v>
      </c>
      <c r="C51" t="s">
        <v>7</v>
      </c>
      <c r="D51" t="s">
        <v>8</v>
      </c>
      <c r="E51" t="s">
        <v>208</v>
      </c>
      <c r="F51" t="s">
        <v>209</v>
      </c>
      <c r="H51" t="s">
        <v>210</v>
      </c>
      <c r="I51" t="str">
        <f t="shared" si="1"/>
        <v>388245</v>
      </c>
    </row>
    <row r="52" spans="1:9" x14ac:dyDescent="0.25">
      <c r="A52" t="s">
        <v>35</v>
      </c>
      <c r="B52" t="s">
        <v>374</v>
      </c>
      <c r="C52" t="s">
        <v>7</v>
      </c>
      <c r="D52" t="s">
        <v>8</v>
      </c>
      <c r="E52" t="s">
        <v>36</v>
      </c>
      <c r="F52" t="s">
        <v>37</v>
      </c>
      <c r="H52" t="s">
        <v>38</v>
      </c>
      <c r="I52" t="str">
        <f t="shared" si="1"/>
        <v>388251</v>
      </c>
    </row>
    <row r="53" spans="1:9" x14ac:dyDescent="0.25">
      <c r="A53" t="s">
        <v>12</v>
      </c>
      <c r="B53" t="s">
        <v>369</v>
      </c>
      <c r="C53" t="s">
        <v>7</v>
      </c>
      <c r="D53" t="s">
        <v>8</v>
      </c>
      <c r="E53" t="s">
        <v>13</v>
      </c>
      <c r="F53" t="s">
        <v>14</v>
      </c>
      <c r="H53" t="s">
        <v>15</v>
      </c>
      <c r="I53" t="str">
        <f t="shared" si="1"/>
        <v>388252</v>
      </c>
    </row>
    <row r="54" spans="1:9" x14ac:dyDescent="0.25">
      <c r="A54" t="s">
        <v>6</v>
      </c>
      <c r="B54" t="s">
        <v>368</v>
      </c>
      <c r="C54" t="s">
        <v>7</v>
      </c>
      <c r="D54" t="s">
        <v>8</v>
      </c>
      <c r="E54" t="s">
        <v>9</v>
      </c>
      <c r="F54" t="s">
        <v>10</v>
      </c>
      <c r="H54" t="s">
        <v>11</v>
      </c>
      <c r="I54" t="str">
        <f t="shared" si="1"/>
        <v>388253</v>
      </c>
    </row>
    <row r="55" spans="1:9" x14ac:dyDescent="0.25">
      <c r="A55" t="s">
        <v>83</v>
      </c>
      <c r="B55" t="s">
        <v>386</v>
      </c>
      <c r="C55" t="s">
        <v>7</v>
      </c>
      <c r="D55" t="s">
        <v>8</v>
      </c>
      <c r="E55" t="s">
        <v>84</v>
      </c>
      <c r="F55" t="s">
        <v>85</v>
      </c>
      <c r="H55" t="s">
        <v>86</v>
      </c>
      <c r="I55" t="str">
        <f t="shared" si="1"/>
        <v>388254</v>
      </c>
    </row>
    <row r="56" spans="1:9" x14ac:dyDescent="0.25">
      <c r="A56" t="s">
        <v>267</v>
      </c>
      <c r="B56" t="s">
        <v>432</v>
      </c>
      <c r="C56" t="s">
        <v>7</v>
      </c>
      <c r="D56" t="s">
        <v>31</v>
      </c>
      <c r="E56" t="s">
        <v>268</v>
      </c>
      <c r="F56" t="s">
        <v>269</v>
      </c>
      <c r="H56" t="s">
        <v>270</v>
      </c>
      <c r="I56" t="str">
        <f t="shared" si="1"/>
        <v>388261</v>
      </c>
    </row>
    <row r="57" spans="1:9" x14ac:dyDescent="0.25">
      <c r="A57" t="s">
        <v>119</v>
      </c>
      <c r="B57" t="s">
        <v>395</v>
      </c>
      <c r="C57" t="s">
        <v>7</v>
      </c>
      <c r="D57" t="s">
        <v>31</v>
      </c>
      <c r="E57" t="s">
        <v>120</v>
      </c>
      <c r="F57" t="s">
        <v>121</v>
      </c>
      <c r="H57" t="s">
        <v>122</v>
      </c>
      <c r="I57" t="str">
        <f t="shared" si="1"/>
        <v>388262</v>
      </c>
    </row>
    <row r="58" spans="1:9" x14ac:dyDescent="0.25">
      <c r="A58" t="s">
        <v>163</v>
      </c>
      <c r="B58" t="s">
        <v>406</v>
      </c>
      <c r="C58" t="s">
        <v>7</v>
      </c>
      <c r="D58" t="s">
        <v>31</v>
      </c>
      <c r="E58" t="s">
        <v>164</v>
      </c>
      <c r="F58" t="s">
        <v>165</v>
      </c>
      <c r="H58" t="s">
        <v>166</v>
      </c>
      <c r="I58" t="str">
        <f t="shared" si="1"/>
        <v>388263</v>
      </c>
    </row>
    <row r="59" spans="1:9" x14ac:dyDescent="0.25">
      <c r="A59" t="s">
        <v>71</v>
      </c>
      <c r="B59" t="s">
        <v>383</v>
      </c>
      <c r="C59" t="s">
        <v>7</v>
      </c>
      <c r="D59" t="s">
        <v>31</v>
      </c>
      <c r="E59" t="s">
        <v>72</v>
      </c>
      <c r="F59" t="s">
        <v>73</v>
      </c>
      <c r="H59" t="s">
        <v>74</v>
      </c>
      <c r="I59" t="str">
        <f t="shared" si="1"/>
        <v>388264</v>
      </c>
    </row>
    <row r="60" spans="1:9" x14ac:dyDescent="0.25">
      <c r="A60" t="s">
        <v>123</v>
      </c>
      <c r="B60" t="s">
        <v>396</v>
      </c>
      <c r="C60" t="s">
        <v>7</v>
      </c>
      <c r="D60" t="s">
        <v>31</v>
      </c>
      <c r="E60" t="s">
        <v>124</v>
      </c>
      <c r="F60" t="s">
        <v>125</v>
      </c>
      <c r="H60" t="s">
        <v>126</v>
      </c>
      <c r="I60" t="str">
        <f t="shared" si="1"/>
        <v>388265</v>
      </c>
    </row>
    <row r="61" spans="1:9" x14ac:dyDescent="0.25">
      <c r="A61" t="s">
        <v>299</v>
      </c>
      <c r="B61" t="s">
        <v>440</v>
      </c>
      <c r="C61" t="s">
        <v>7</v>
      </c>
      <c r="D61" t="s">
        <v>31</v>
      </c>
      <c r="E61" t="s">
        <v>300</v>
      </c>
      <c r="F61" t="s">
        <v>301</v>
      </c>
      <c r="H61" t="s">
        <v>302</v>
      </c>
      <c r="I61" t="str">
        <f t="shared" si="1"/>
        <v>388266</v>
      </c>
    </row>
    <row r="62" spans="1:9" x14ac:dyDescent="0.25">
      <c r="A62" t="s">
        <v>211</v>
      </c>
      <c r="B62" t="s">
        <v>418</v>
      </c>
      <c r="C62" t="s">
        <v>7</v>
      </c>
      <c r="D62" t="s">
        <v>31</v>
      </c>
      <c r="E62" t="s">
        <v>212</v>
      </c>
      <c r="F62" t="s">
        <v>213</v>
      </c>
      <c r="H62" t="s">
        <v>214</v>
      </c>
      <c r="I62" t="str">
        <f t="shared" si="1"/>
        <v>388267</v>
      </c>
    </row>
    <row r="63" spans="1:9" x14ac:dyDescent="0.25">
      <c r="A63" t="s">
        <v>247</v>
      </c>
      <c r="B63" t="s">
        <v>427</v>
      </c>
      <c r="C63" t="s">
        <v>7</v>
      </c>
      <c r="D63" t="s">
        <v>31</v>
      </c>
      <c r="E63" t="s">
        <v>248</v>
      </c>
      <c r="F63" t="s">
        <v>249</v>
      </c>
      <c r="H63" t="s">
        <v>250</v>
      </c>
      <c r="I63" t="str">
        <f t="shared" si="1"/>
        <v>388268</v>
      </c>
    </row>
    <row r="64" spans="1:9" x14ac:dyDescent="0.25">
      <c r="A64" t="s">
        <v>348</v>
      </c>
      <c r="B64" t="s">
        <v>452</v>
      </c>
      <c r="C64" t="s">
        <v>7</v>
      </c>
      <c r="D64" t="s">
        <v>8</v>
      </c>
      <c r="E64" t="s">
        <v>349</v>
      </c>
      <c r="F64" t="s">
        <v>350</v>
      </c>
      <c r="H64" t="s">
        <v>351</v>
      </c>
      <c r="I64" t="str">
        <f t="shared" si="1"/>
        <v>388271</v>
      </c>
    </row>
    <row r="65" spans="1:9" x14ac:dyDescent="0.25">
      <c r="A65" t="s">
        <v>319</v>
      </c>
      <c r="B65" t="s">
        <v>445</v>
      </c>
      <c r="C65" t="s">
        <v>7</v>
      </c>
      <c r="D65" t="s">
        <v>8</v>
      </c>
      <c r="E65" t="s">
        <v>320</v>
      </c>
      <c r="F65" t="s">
        <v>321</v>
      </c>
      <c r="H65" t="s">
        <v>322</v>
      </c>
      <c r="I65" t="str">
        <f t="shared" si="1"/>
        <v>388272</v>
      </c>
    </row>
    <row r="66" spans="1:9" x14ac:dyDescent="0.25">
      <c r="A66" t="s">
        <v>344</v>
      </c>
      <c r="B66" t="s">
        <v>451</v>
      </c>
      <c r="C66" t="s">
        <v>7</v>
      </c>
      <c r="D66" t="s">
        <v>8</v>
      </c>
      <c r="E66" t="s">
        <v>345</v>
      </c>
      <c r="F66" t="s">
        <v>346</v>
      </c>
      <c r="H66" t="s">
        <v>347</v>
      </c>
      <c r="I66" t="str">
        <f t="shared" ref="I66:I97" si="2">SUBSTITUTE(LEFT(H66, LEN(H66)-2), "AS", "")</f>
        <v>388273</v>
      </c>
    </row>
    <row r="67" spans="1:9" x14ac:dyDescent="0.25">
      <c r="A67" t="s">
        <v>279</v>
      </c>
      <c r="B67" t="s">
        <v>435</v>
      </c>
      <c r="C67" t="s">
        <v>7</v>
      </c>
      <c r="D67" t="s">
        <v>8</v>
      </c>
      <c r="E67" t="s">
        <v>280</v>
      </c>
      <c r="F67" t="s">
        <v>281</v>
      </c>
      <c r="H67" t="s">
        <v>282</v>
      </c>
      <c r="I67" t="str">
        <f t="shared" si="2"/>
        <v>388274</v>
      </c>
    </row>
    <row r="68" spans="1:9" x14ac:dyDescent="0.25">
      <c r="A68" t="s">
        <v>22</v>
      </c>
      <c r="B68" t="s">
        <v>371</v>
      </c>
      <c r="C68" t="s">
        <v>7</v>
      </c>
      <c r="D68" t="s">
        <v>8</v>
      </c>
      <c r="E68" t="s">
        <v>23</v>
      </c>
      <c r="F68" t="s">
        <v>24</v>
      </c>
      <c r="H68" t="s">
        <v>25</v>
      </c>
      <c r="I68" t="str">
        <f t="shared" si="2"/>
        <v>388291</v>
      </c>
    </row>
    <row r="69" spans="1:9" x14ac:dyDescent="0.25">
      <c r="A69" t="s">
        <v>219</v>
      </c>
      <c r="B69" t="s">
        <v>420</v>
      </c>
      <c r="C69" t="s">
        <v>7</v>
      </c>
      <c r="D69" t="s">
        <v>8</v>
      </c>
      <c r="E69" t="s">
        <v>220</v>
      </c>
      <c r="F69" t="s">
        <v>221</v>
      </c>
      <c r="H69" t="s">
        <v>222</v>
      </c>
      <c r="I69" t="str">
        <f t="shared" si="2"/>
        <v>388292</v>
      </c>
    </row>
    <row r="70" spans="1:9" x14ac:dyDescent="0.25">
      <c r="A70" t="s">
        <v>39</v>
      </c>
      <c r="B70" t="s">
        <v>375</v>
      </c>
      <c r="C70" t="s">
        <v>7</v>
      </c>
      <c r="D70" t="s">
        <v>8</v>
      </c>
      <c r="E70" t="s">
        <v>40</v>
      </c>
      <c r="F70" t="s">
        <v>41</v>
      </c>
      <c r="H70" t="s">
        <v>42</v>
      </c>
      <c r="I70" t="str">
        <f t="shared" si="2"/>
        <v>388293</v>
      </c>
    </row>
    <row r="71" spans="1:9" x14ac:dyDescent="0.25">
      <c r="A71" t="s">
        <v>235</v>
      </c>
      <c r="B71" t="s">
        <v>424</v>
      </c>
      <c r="C71" t="s">
        <v>7</v>
      </c>
      <c r="D71" t="s">
        <v>8</v>
      </c>
      <c r="E71" t="s">
        <v>236</v>
      </c>
      <c r="F71" t="s">
        <v>237</v>
      </c>
      <c r="H71" t="s">
        <v>238</v>
      </c>
      <c r="I71" t="str">
        <f t="shared" si="2"/>
        <v>388294</v>
      </c>
    </row>
    <row r="72" spans="1:9" x14ac:dyDescent="0.25">
      <c r="A72" t="s">
        <v>171</v>
      </c>
      <c r="B72" t="s">
        <v>408</v>
      </c>
      <c r="C72" t="s">
        <v>7</v>
      </c>
      <c r="D72" t="s">
        <v>31</v>
      </c>
      <c r="E72" t="s">
        <v>172</v>
      </c>
      <c r="F72" t="s">
        <v>173</v>
      </c>
      <c r="H72" t="s">
        <v>174</v>
      </c>
      <c r="I72" t="str">
        <f t="shared" si="2"/>
        <v>388301</v>
      </c>
    </row>
    <row r="73" spans="1:9" x14ac:dyDescent="0.25">
      <c r="A73" t="s">
        <v>175</v>
      </c>
      <c r="B73" t="s">
        <v>409</v>
      </c>
      <c r="C73" t="s">
        <v>7</v>
      </c>
      <c r="D73" t="s">
        <v>31</v>
      </c>
      <c r="E73" t="s">
        <v>176</v>
      </c>
      <c r="F73" t="s">
        <v>177</v>
      </c>
      <c r="H73" t="s">
        <v>178</v>
      </c>
      <c r="I73" t="str">
        <f t="shared" si="2"/>
        <v>388302</v>
      </c>
    </row>
    <row r="74" spans="1:9" x14ac:dyDescent="0.25">
      <c r="A74" t="s">
        <v>199</v>
      </c>
      <c r="B74" t="s">
        <v>415</v>
      </c>
      <c r="C74" t="s">
        <v>7</v>
      </c>
      <c r="D74" t="s">
        <v>31</v>
      </c>
      <c r="E74" t="s">
        <v>200</v>
      </c>
      <c r="F74" t="s">
        <v>201</v>
      </c>
      <c r="H74" t="s">
        <v>202</v>
      </c>
      <c r="I74" t="str">
        <f t="shared" si="2"/>
        <v>388303</v>
      </c>
    </row>
    <row r="75" spans="1:9" x14ac:dyDescent="0.25">
      <c r="A75" t="s">
        <v>30</v>
      </c>
      <c r="B75" t="s">
        <v>373</v>
      </c>
      <c r="C75" t="s">
        <v>7</v>
      </c>
      <c r="D75" t="s">
        <v>31</v>
      </c>
      <c r="E75" t="s">
        <v>32</v>
      </c>
      <c r="F75" t="s">
        <v>33</v>
      </c>
      <c r="H75" t="s">
        <v>34</v>
      </c>
      <c r="I75" t="str">
        <f t="shared" si="2"/>
        <v>388304</v>
      </c>
    </row>
    <row r="76" spans="1:9" x14ac:dyDescent="0.25">
      <c r="A76" t="s">
        <v>107</v>
      </c>
      <c r="B76" t="s">
        <v>392</v>
      </c>
      <c r="C76" t="s">
        <v>7</v>
      </c>
      <c r="D76" t="s">
        <v>31</v>
      </c>
      <c r="E76" t="s">
        <v>108</v>
      </c>
      <c r="F76" t="s">
        <v>109</v>
      </c>
      <c r="H76" t="s">
        <v>110</v>
      </c>
      <c r="I76" t="str">
        <f t="shared" si="2"/>
        <v>388311</v>
      </c>
    </row>
    <row r="77" spans="1:9" x14ac:dyDescent="0.25">
      <c r="A77" t="s">
        <v>311</v>
      </c>
      <c r="B77" t="s">
        <v>443</v>
      </c>
      <c r="C77" t="s">
        <v>7</v>
      </c>
      <c r="D77" t="s">
        <v>31</v>
      </c>
      <c r="E77" t="s">
        <v>312</v>
      </c>
      <c r="F77" t="s">
        <v>313</v>
      </c>
      <c r="H77" t="s">
        <v>314</v>
      </c>
      <c r="I77" t="str">
        <f t="shared" si="2"/>
        <v>388312</v>
      </c>
    </row>
    <row r="78" spans="1:9" x14ac:dyDescent="0.25">
      <c r="A78" t="s">
        <v>303</v>
      </c>
      <c r="B78" t="s">
        <v>441</v>
      </c>
      <c r="C78" t="s">
        <v>7</v>
      </c>
      <c r="D78" t="s">
        <v>31</v>
      </c>
      <c r="E78" t="s">
        <v>304</v>
      </c>
      <c r="F78" t="s">
        <v>305</v>
      </c>
      <c r="H78" t="s">
        <v>306</v>
      </c>
      <c r="I78" t="str">
        <f t="shared" si="2"/>
        <v>388313</v>
      </c>
    </row>
    <row r="79" spans="1:9" x14ac:dyDescent="0.25">
      <c r="A79" t="s">
        <v>332</v>
      </c>
      <c r="B79" t="s">
        <v>448</v>
      </c>
      <c r="C79" t="s">
        <v>7</v>
      </c>
      <c r="D79" t="s">
        <v>31</v>
      </c>
      <c r="E79" t="s">
        <v>333</v>
      </c>
      <c r="F79" t="s">
        <v>334</v>
      </c>
      <c r="H79" t="s">
        <v>335</v>
      </c>
      <c r="I79" t="str">
        <f t="shared" si="2"/>
        <v>388314</v>
      </c>
    </row>
    <row r="80" spans="1:9" x14ac:dyDescent="0.25">
      <c r="A80" t="s">
        <v>115</v>
      </c>
      <c r="B80" t="s">
        <v>394</v>
      </c>
      <c r="C80" t="s">
        <v>7</v>
      </c>
      <c r="D80" t="s">
        <v>18</v>
      </c>
      <c r="E80" t="s">
        <v>116</v>
      </c>
      <c r="F80" t="s">
        <v>117</v>
      </c>
      <c r="H80" t="s">
        <v>118</v>
      </c>
      <c r="I80" t="str">
        <f t="shared" si="2"/>
        <v>388321</v>
      </c>
    </row>
    <row r="81" spans="1:9" x14ac:dyDescent="0.25">
      <c r="A81" t="s">
        <v>155</v>
      </c>
      <c r="B81" t="s">
        <v>404</v>
      </c>
      <c r="C81" t="s">
        <v>7</v>
      </c>
      <c r="D81" t="s">
        <v>18</v>
      </c>
      <c r="E81" t="s">
        <v>156</v>
      </c>
      <c r="F81" t="s">
        <v>157</v>
      </c>
      <c r="H81" t="s">
        <v>158</v>
      </c>
      <c r="I81" t="str">
        <f t="shared" si="2"/>
        <v>388322</v>
      </c>
    </row>
    <row r="82" spans="1:9" x14ac:dyDescent="0.25">
      <c r="A82" t="s">
        <v>271</v>
      </c>
      <c r="B82" t="s">
        <v>433</v>
      </c>
      <c r="C82" t="s">
        <v>7</v>
      </c>
      <c r="D82" t="s">
        <v>18</v>
      </c>
      <c r="E82" t="s">
        <v>272</v>
      </c>
      <c r="F82" t="s">
        <v>273</v>
      </c>
      <c r="H82" t="s">
        <v>274</v>
      </c>
      <c r="I82" t="str">
        <f t="shared" si="2"/>
        <v>388323</v>
      </c>
    </row>
    <row r="83" spans="1:9" x14ac:dyDescent="0.25">
      <c r="A83" t="s">
        <v>340</v>
      </c>
      <c r="B83" t="s">
        <v>450</v>
      </c>
      <c r="C83" t="s">
        <v>7</v>
      </c>
      <c r="D83" t="s">
        <v>18</v>
      </c>
      <c r="E83" t="s">
        <v>341</v>
      </c>
      <c r="F83" t="s">
        <v>342</v>
      </c>
      <c r="H83" t="s">
        <v>343</v>
      </c>
      <c r="I83" t="str">
        <f t="shared" si="2"/>
        <v>388324</v>
      </c>
    </row>
    <row r="84" spans="1:9" x14ac:dyDescent="0.25">
      <c r="A84" t="s">
        <v>360</v>
      </c>
      <c r="B84" t="s">
        <v>455</v>
      </c>
      <c r="C84" t="s">
        <v>7</v>
      </c>
      <c r="D84" t="s">
        <v>18</v>
      </c>
      <c r="E84" t="s">
        <v>361</v>
      </c>
      <c r="F84" t="s">
        <v>362</v>
      </c>
      <c r="H84" t="s">
        <v>363</v>
      </c>
      <c r="I84" t="str">
        <f t="shared" si="2"/>
        <v>388325</v>
      </c>
    </row>
    <row r="85" spans="1:9" x14ac:dyDescent="0.25">
      <c r="A85" t="s">
        <v>103</v>
      </c>
      <c r="B85" t="s">
        <v>391</v>
      </c>
      <c r="C85" t="s">
        <v>7</v>
      </c>
      <c r="D85" t="s">
        <v>18</v>
      </c>
      <c r="E85" t="s">
        <v>104</v>
      </c>
      <c r="F85" t="s">
        <v>105</v>
      </c>
      <c r="H85" t="s">
        <v>106</v>
      </c>
      <c r="I85" t="str">
        <f t="shared" si="2"/>
        <v>388326</v>
      </c>
    </row>
    <row r="86" spans="1:9" x14ac:dyDescent="0.25">
      <c r="A86" t="s">
        <v>131</v>
      </c>
      <c r="B86" t="s">
        <v>398</v>
      </c>
      <c r="C86" t="s">
        <v>7</v>
      </c>
      <c r="D86" t="s">
        <v>18</v>
      </c>
      <c r="E86" t="s">
        <v>132</v>
      </c>
      <c r="F86" t="s">
        <v>133</v>
      </c>
      <c r="H86" t="s">
        <v>134</v>
      </c>
      <c r="I86" t="str">
        <f t="shared" si="2"/>
        <v>388327</v>
      </c>
    </row>
    <row r="87" spans="1:9" x14ac:dyDescent="0.25">
      <c r="A87" t="s">
        <v>79</v>
      </c>
      <c r="B87" t="s">
        <v>385</v>
      </c>
      <c r="C87" t="s">
        <v>7</v>
      </c>
      <c r="D87" t="s">
        <v>18</v>
      </c>
      <c r="E87" t="s">
        <v>80</v>
      </c>
      <c r="F87" t="s">
        <v>81</v>
      </c>
      <c r="H87" t="s">
        <v>82</v>
      </c>
      <c r="I87" t="str">
        <f t="shared" si="2"/>
        <v>388328</v>
      </c>
    </row>
    <row r="88" spans="1:9" x14ac:dyDescent="0.25">
      <c r="A88" t="s">
        <v>187</v>
      </c>
      <c r="B88" t="s">
        <v>412</v>
      </c>
      <c r="C88" t="s">
        <v>7</v>
      </c>
      <c r="D88" t="s">
        <v>18</v>
      </c>
      <c r="E88" t="s">
        <v>188</v>
      </c>
      <c r="F88" t="s">
        <v>189</v>
      </c>
      <c r="H88" t="s">
        <v>190</v>
      </c>
      <c r="I88" t="str">
        <f t="shared" si="2"/>
        <v>388329</v>
      </c>
    </row>
    <row r="89" spans="1:9" x14ac:dyDescent="0.25">
      <c r="A89" t="s">
        <v>191</v>
      </c>
      <c r="B89" t="s">
        <v>413</v>
      </c>
      <c r="C89" t="s">
        <v>7</v>
      </c>
      <c r="D89" t="s">
        <v>18</v>
      </c>
      <c r="E89" t="s">
        <v>192</v>
      </c>
      <c r="F89" t="s">
        <v>193</v>
      </c>
      <c r="H89" t="s">
        <v>194</v>
      </c>
      <c r="I89" t="str">
        <f t="shared" si="2"/>
        <v>388331</v>
      </c>
    </row>
    <row r="90" spans="1:9" x14ac:dyDescent="0.25">
      <c r="A90" t="s">
        <v>167</v>
      </c>
      <c r="B90" t="s">
        <v>407</v>
      </c>
      <c r="C90" t="s">
        <v>7</v>
      </c>
      <c r="D90" t="s">
        <v>18</v>
      </c>
      <c r="E90" t="s">
        <v>168</v>
      </c>
      <c r="F90" t="s">
        <v>169</v>
      </c>
      <c r="H90" t="s">
        <v>170</v>
      </c>
      <c r="I90" t="str">
        <f t="shared" si="2"/>
        <v>388332</v>
      </c>
    </row>
  </sheetData>
  <autoFilter ref="A1:I90" xr:uid="{00000000-0001-0000-0000-000000000000}">
    <sortState xmlns:xlrd2="http://schemas.microsoft.com/office/spreadsheetml/2017/richdata2" ref="A2:I90">
      <sortCondition ref="I1:I90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2023-07-12T10:55:30Z</dcterms:created>
  <dcterms:modified xsi:type="dcterms:W3CDTF">2023-07-12T15:06:19Z</dcterms:modified>
</cp:coreProperties>
</file>