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E7318501_4E10_43C5_8908_91392368C0A2_.wvu.FilterData">Sheet1!$F$2:$F$976</definedName>
  </definedNames>
  <calcPr/>
  <customWorkbookViews>
    <customWorkbookView activeSheetId="0" maximized="1" tabRatio="600" windowHeight="0" windowWidth="0" guid="{E7318501-4E10-43C5-8908-91392368C0A2}" name="Will's tests"/>
  </customWorkbookViews>
</workbook>
</file>

<file path=xl/sharedStrings.xml><?xml version="1.0" encoding="utf-8"?>
<sst xmlns="http://schemas.openxmlformats.org/spreadsheetml/2006/main" count="1560" uniqueCount="687">
  <si>
    <t>ID</t>
  </si>
  <si>
    <t>Description</t>
  </si>
  <si>
    <t>Related Requirement/component</t>
  </si>
  <si>
    <t>Category</t>
  </si>
  <si>
    <t>Author</t>
  </si>
  <si>
    <t>Tester</t>
  </si>
  <si>
    <t>Input</t>
  </si>
  <si>
    <t>Expected out</t>
  </si>
  <si>
    <t>Actual out</t>
  </si>
  <si>
    <t>Status (Pass/Fail)</t>
  </si>
  <si>
    <t>1.9.5</t>
  </si>
  <si>
    <t>Resume game when paused</t>
  </si>
  <si>
    <t>UR_PAUSE_GAME 1.2.4</t>
  </si>
  <si>
    <t>Menus</t>
  </si>
  <si>
    <t>Ben</t>
  </si>
  <si>
    <t>Press 'Esc' key</t>
  </si>
  <si>
    <t>The Pause menu should disappear and the previous game state should resume</t>
  </si>
  <si>
    <t>Pause menu not implemented</t>
  </si>
  <si>
    <t>Fail</t>
  </si>
  <si>
    <t>1.9.6</t>
  </si>
  <si>
    <t>Press 'Resume' button</t>
  </si>
  <si>
    <t>1.1.2</t>
  </si>
  <si>
    <r>
      <rPr>
        <rFont val="Arial"/>
        <color theme="1"/>
      </rPr>
      <t xml:space="preserve">Selecting each of the available boats and control them to see if the perceived </t>
    </r>
    <r>
      <rPr>
        <rFont val="Arial"/>
        <b/>
        <color theme="1"/>
      </rPr>
      <t>top speed</t>
    </r>
    <r>
      <rPr>
        <rFont val="Arial"/>
        <color theme="1"/>
      </rPr>
      <t xml:space="preserve"> is unique to each boat.</t>
    </r>
  </si>
  <si>
    <t xml:space="preserve">UR_UNIQUE_BOATS 1.0.0
</t>
  </si>
  <si>
    <t>Controls</t>
  </si>
  <si>
    <t>Will/James</t>
  </si>
  <si>
    <t>James</t>
  </si>
  <si>
    <t>Select each boat and hold the 'forward' key until top speed is reached.</t>
  </si>
  <si>
    <t>Perceived top speed is unique to each boat</t>
  </si>
  <si>
    <t>3 boats have the same max speed statistic</t>
  </si>
  <si>
    <t>1.2.2</t>
  </si>
  <si>
    <t>Using controls</t>
  </si>
  <si>
    <t>UR_CONTROLS 1.0.2
FR_CONTROL S 2.0.9</t>
  </si>
  <si>
    <t>Down arrow key</t>
  </si>
  <si>
    <t>Boat decelerates</t>
  </si>
  <si>
    <t>Boat does not appear to decelerate</t>
  </si>
  <si>
    <t>3.1.4</t>
  </si>
  <si>
    <t>down key press</t>
  </si>
  <si>
    <t>NFR_FAST_CONTROLS 3.0.1</t>
  </si>
  <si>
    <t>Press the 'S' key and compare the latency to the boat moving on screen</t>
  </si>
  <si>
    <t>The boat instantly decelerates (&lt; 0.5)</t>
  </si>
  <si>
    <t>The boat does not appear to decelerate</t>
  </si>
  <si>
    <t>1.4.1</t>
  </si>
  <si>
    <t>Map is long enough for desired leg time</t>
  </si>
  <si>
    <t>UR_MAP 1.1.0</t>
  </si>
  <si>
    <t>Gameplay</t>
  </si>
  <si>
    <t>Richard</t>
  </si>
  <si>
    <t>Start race</t>
  </si>
  <si>
    <t>Complete leg in the minimum time of 1 minute</t>
  </si>
  <si>
    <t>The fastest leg was completed in 49 seconds.</t>
  </si>
  <si>
    <t>1.4.2</t>
  </si>
  <si>
    <t>Long enough to reduce stamina to zero</t>
  </si>
  <si>
    <t>UR_MAP 1.1.0
FR_UI 2.0.21</t>
  </si>
  <si>
    <t>Hold down accelerate until either stamina runs out or leg is completed</t>
  </si>
  <si>
    <t>Stamina will reach 0 before reaching the end of the leg</t>
  </si>
  <si>
    <t>The stamina did not reach 0 before the finish line</t>
  </si>
  <si>
    <t>1.5.2</t>
  </si>
  <si>
    <t>Move out - warning</t>
  </si>
  <si>
    <t>UR_LANE 1.1.1
FR_LANE 2.0.5
FR_LANE_WARNING 2.0.17
NFR_INFORMATION_TIME 3.0.2</t>
  </si>
  <si>
    <t>Move out of lane</t>
  </si>
  <si>
    <t>Warning pop-up (within 0.5 seconds)</t>
  </si>
  <si>
    <t>No pop-up appeared when leaving the lane</t>
  </si>
  <si>
    <t>1.5.3</t>
  </si>
  <si>
    <t>Move out and back in - warning goes away</t>
  </si>
  <si>
    <t>Move back into lane</t>
  </si>
  <si>
    <t>Warning disappears (within 0.5 seconds)</t>
  </si>
  <si>
    <t>No warning appeared in the first-place, so there was no change in the UI when re-entering the user's lane</t>
  </si>
  <si>
    <t>1.12.1</t>
  </si>
  <si>
    <t>Select difficulty, play game, select other difficulty and check for clear difference</t>
  </si>
  <si>
    <t>UR_SELECT_DIFFCULTY 1.2.7
UR_DIFFICULTY_LEVELS 1.3.2
FR_DIFFICULTY_LEVELS 2.0.14</t>
  </si>
  <si>
    <t>Joe</t>
  </si>
  <si>
    <t xml:space="preserve">Run each race at a different level of difficulty noting final race times </t>
  </si>
  <si>
    <t>The AI should progressively achieve faster times</t>
  </si>
  <si>
    <t>Not tested</t>
  </si>
  <si>
    <t>1.13.1</t>
  </si>
  <si>
    <t>Play through each leg and check obstacles increase</t>
  </si>
  <si>
    <t>UR_DIFFICULTY 1.3.1</t>
  </si>
  <si>
    <t>Complete a race noting the number of obstacles encountered in each leg</t>
  </si>
  <si>
    <t>There should be a clear increase between legs</t>
  </si>
  <si>
    <t>1.14.1</t>
  </si>
  <si>
    <t>Colliding with power up applies power up to boat</t>
  </si>
  <si>
    <t>UR_POWER-UPS 1.3.3
FR_POWER_UPS 2.0.15</t>
  </si>
  <si>
    <t>Collide with a power-up</t>
  </si>
  <si>
    <t>The power-up's effect should apply immediately</t>
  </si>
  <si>
    <t>Not implemented</t>
  </si>
  <si>
    <t>1.14.2</t>
  </si>
  <si>
    <t>Power up check 1</t>
  </si>
  <si>
    <t>UR_POWER-UPS 1.3.3 
FR_POWER_UPS 2.0.15</t>
  </si>
  <si>
    <t>Collide with Power-Up 1</t>
  </si>
  <si>
    <t>1.14.3</t>
  </si>
  <si>
    <t>Power up check 2</t>
  </si>
  <si>
    <t>Collide with Power-Up 2</t>
  </si>
  <si>
    <t>1.14.4</t>
  </si>
  <si>
    <t>Power up check 3</t>
  </si>
  <si>
    <t>Collide with Power-Up 3</t>
  </si>
  <si>
    <t>1.14.5</t>
  </si>
  <si>
    <t>Power up check 4</t>
  </si>
  <si>
    <t>Collide with Power-Up 4</t>
  </si>
  <si>
    <t>1.14.6</t>
  </si>
  <si>
    <t>Power up check 5</t>
  </si>
  <si>
    <t>Collide with Power-Up 5</t>
  </si>
  <si>
    <t>1.14.7</t>
  </si>
  <si>
    <t>Only one power up at a time</t>
  </si>
  <si>
    <t>Collide with one power-up and then a second.</t>
  </si>
  <si>
    <t>Only the effect of the first power-up should apply.</t>
  </si>
  <si>
    <t>1.15.2</t>
  </si>
  <si>
    <t>Finish 2nd in final</t>
  </si>
  <si>
    <t>UR_FINAL_PLACE 1.3.4</t>
  </si>
  <si>
    <t>Complete race and finish in 2nd palce</t>
  </si>
  <si>
    <t>The Leaderboard UI should appear and the user should achieve 2nd place sprite</t>
  </si>
  <si>
    <t>No 2nd place sprite</t>
  </si>
  <si>
    <t>1.15.3</t>
  </si>
  <si>
    <t>Finish 3rd in final</t>
  </si>
  <si>
    <t>Complete race and finish in 3rd palce</t>
  </si>
  <si>
    <t>The Leaderboard UI should appear and the user should achieve 3rd place sprite</t>
  </si>
  <si>
    <t>No 3rd place sprite</t>
  </si>
  <si>
    <t>1.16.2</t>
  </si>
  <si>
    <t>Fastest time is not in 4 fastest times</t>
  </si>
  <si>
    <t>UR_FINAL_RACE 1.3.5</t>
  </si>
  <si>
    <t xml:space="preserve">Complete first 3 legs, don't finish in top 4 fastest boats </t>
  </si>
  <si>
    <t>Player is told they are not in the final</t>
  </si>
  <si>
    <t>Only 4 boats.</t>
  </si>
  <si>
    <t>1.17.1</t>
  </si>
  <si>
    <t>Not in final</t>
  </si>
  <si>
    <t>UR_LOSS 1.3.6</t>
  </si>
  <si>
    <t>Have no leg times fast enough to get into the final</t>
  </si>
  <si>
    <t>Display a game over screen.</t>
  </si>
  <si>
    <t>All boats go to final.</t>
  </si>
  <si>
    <t>2.1.1</t>
  </si>
  <si>
    <t>Stamina drains</t>
  </si>
  <si>
    <t>FR_STAMINA 2.0.0
FR_UI 2.0.21</t>
  </si>
  <si>
    <t>Hold the accelerate button</t>
  </si>
  <si>
    <t>Stamina should start to decrease faster than when not accelerating</t>
  </si>
  <si>
    <t>Holding the accelerate button made no difference; the boat auto-accelerates and the stamina appears to drain at a consistent rate</t>
  </si>
  <si>
    <t>2.1.2</t>
  </si>
  <si>
    <t>Lower stamina reduces acceleration</t>
  </si>
  <si>
    <t>Accelerate at full stamina and then at stamina below 50%</t>
  </si>
  <si>
    <t>Acceleration should be faster when stamina is full</t>
  </si>
  <si>
    <t xml:space="preserve">The boat appears to travel at a consistent level of acceleration irrespective of the stamina level </t>
  </si>
  <si>
    <t>2.1.3</t>
  </si>
  <si>
    <t>lower stamina reduces max speed</t>
  </si>
  <si>
    <t>Top speed should be faster when stamina is full</t>
  </si>
  <si>
    <t xml:space="preserve">The boat appears to travel at a consistent top speed irrespective of the stamina level </t>
  </si>
  <si>
    <t>2.3.3</t>
  </si>
  <si>
    <t>Rocks random</t>
  </si>
  <si>
    <t>FR_OBSTACLES 2.0.3</t>
  </si>
  <si>
    <t>Start a race, capture the Rock positions. Start a new race and compare the Rock positions</t>
  </si>
  <si>
    <t>There should be a discrepancy between the position of the sprites</t>
  </si>
  <si>
    <t>Rocks have not been implemented as a sprite, so they did not appear during the race</t>
  </si>
  <si>
    <t>2.3.6</t>
  </si>
  <si>
    <t>Rocks do damage</t>
  </si>
  <si>
    <t>FR_OBSTACLES 2.0.3
FR_DAMAGE 2.0.6</t>
  </si>
  <si>
    <t>Collide boat with Rock Obstacle</t>
  </si>
  <si>
    <t>The health of the boat should decrease by the obstacles determined value</t>
  </si>
  <si>
    <t>Rocks have not been implemented as a sprite</t>
  </si>
  <si>
    <t>2.10.4</t>
  </si>
  <si>
    <t>timer shown on UI is paused during pause menu</t>
  </si>
  <si>
    <t>FR_TIMER 2.0.16</t>
  </si>
  <si>
    <t>Press pause.</t>
  </si>
  <si>
    <t>The timer should stop incrementing while the game is paused.</t>
  </si>
  <si>
    <t>No pause menu</t>
  </si>
  <si>
    <t>2.10.5</t>
  </si>
  <si>
    <t>Correct time on timer and penalty timer after pausing</t>
  </si>
  <si>
    <t>FR_TIMER 2.0.16
FR_PENALTY 2.0.4</t>
  </si>
  <si>
    <t>The leg timer and penalty timer should display the correct times.</t>
  </si>
  <si>
    <t>3.6.1</t>
  </si>
  <si>
    <t>length no more than 2 mins - leg 3 - boat 1 - highest difficulty</t>
  </si>
  <si>
    <t>NFR_GAME_LENGTH 3.0.5</t>
  </si>
  <si>
    <t>Complete Leg 3 at the highest difficulty with this boat</t>
  </si>
  <si>
    <t>The leg should be completable within 2 minutes</t>
  </si>
  <si>
    <t>Difficulty isn't implemented yet</t>
  </si>
  <si>
    <t>3.6.2</t>
  </si>
  <si>
    <t>length no more than 2 mins - leg 3 - boat 2 - highest difficulty</t>
  </si>
  <si>
    <t>3.6.3</t>
  </si>
  <si>
    <t>length no more than 2 mins - leg 3 - boat 3 - highest difficulty</t>
  </si>
  <si>
    <t>3.6.4</t>
  </si>
  <si>
    <t>length no more than 2 mins - leg 3 - boat 4 - highest difficulty</t>
  </si>
  <si>
    <t>3.6.5</t>
  </si>
  <si>
    <t>length no more than 2 mins - leg 3 - boat 5 - highest difficulty</t>
  </si>
  <si>
    <t>3.6.6</t>
  </si>
  <si>
    <t>length no more than 2 mins - leg 3 - boat 6 - highest difficulty</t>
  </si>
  <si>
    <t>3.6.7</t>
  </si>
  <si>
    <t>length no more than 2 mins - leg 3 - boat 7 - highest difficulty</t>
  </si>
  <si>
    <t>3.6.8</t>
  </si>
  <si>
    <t>length no more than 2 mins - final - boat 1 - highest difficulty</t>
  </si>
  <si>
    <t>Complete final at the highest difficulty with this boat</t>
  </si>
  <si>
    <t>3.6.9</t>
  </si>
  <si>
    <t>length no more than 2 mins - final - boat 2 - highest difficulty</t>
  </si>
  <si>
    <t>3.6.10</t>
  </si>
  <si>
    <t>length no more than 2 mins - final - boat 3 - highest difficulty</t>
  </si>
  <si>
    <t>3.6.11</t>
  </si>
  <si>
    <t>length no more than 2 mins - final - boat 4 - highest difficulty</t>
  </si>
  <si>
    <t>3.6.12</t>
  </si>
  <si>
    <t>length no more than 2 mins - final - boat 5 - highest difficulty</t>
  </si>
  <si>
    <t>3.6.13</t>
  </si>
  <si>
    <t>length no more than 2 mins - final - boat 6 - highest difficulty</t>
  </si>
  <si>
    <t>3.6.14</t>
  </si>
  <si>
    <t>length no more than 2 mins - final - boat 7 - highest difficulty</t>
  </si>
  <si>
    <t>3.4.2</t>
  </si>
  <si>
    <t>obstacle - goose</t>
  </si>
  <si>
    <t>NFR_ANIMATION 3.0.3</t>
  </si>
  <si>
    <t>Graphics</t>
  </si>
  <si>
    <t>Will</t>
  </si>
  <si>
    <t>Play the game</t>
  </si>
  <si>
    <t>Geese are animated smoothly</t>
  </si>
  <si>
    <t>Geese do not move and are not animated</t>
  </si>
  <si>
    <t>3.4.3</t>
  </si>
  <si>
    <t>obstacle - log</t>
  </si>
  <si>
    <t>Logs are animated smoothly</t>
  </si>
  <si>
    <t>Logs do not move and are not animated</t>
  </si>
  <si>
    <t>3.5.4</t>
  </si>
  <si>
    <t>Rock</t>
  </si>
  <si>
    <t>NFR_GRAPHICS 3.0.4</t>
  </si>
  <si>
    <t>Rocks are recognisable</t>
  </si>
  <si>
    <t>No rocks</t>
  </si>
  <si>
    <t>3.5.6</t>
  </si>
  <si>
    <t>Start line</t>
  </si>
  <si>
    <t>Start line is recognisable</t>
  </si>
  <si>
    <t>No start line</t>
  </si>
  <si>
    <t>3.5.9</t>
  </si>
  <si>
    <t>Minimap</t>
  </si>
  <si>
    <t>Minimap is recognisable</t>
  </si>
  <si>
    <t>No minimap</t>
  </si>
  <si>
    <t>1.8.1</t>
  </si>
  <si>
    <t>Controls displayed in Help section accessible via the main menu</t>
  </si>
  <si>
    <t xml:space="preserve">UR_DISPLAY 
INSTRUCTIONS 1.2.3
</t>
  </si>
  <si>
    <t>Start game and access click on Help button</t>
  </si>
  <si>
    <t>Controls should be displayed</t>
  </si>
  <si>
    <t>No controls are displayed</t>
  </si>
  <si>
    <t>1.8.2</t>
  </si>
  <si>
    <t>Instructions found explaining what to do after finishing leg</t>
  </si>
  <si>
    <t>On leaderboard screen, text appears telling the user what to press to progress to the next leg</t>
  </si>
  <si>
    <t>Instructions should be displayed</t>
  </si>
  <si>
    <t>No instructions are displayed</t>
  </si>
  <si>
    <t>1.9.1</t>
  </si>
  <si>
    <t>Pause main menu</t>
  </si>
  <si>
    <t>Press 'Esc' key on the main menu screen</t>
  </si>
  <si>
    <t>Nothing should happen</t>
  </si>
  <si>
    <t>1.9.2</t>
  </si>
  <si>
    <t>Pause before starting leg</t>
  </si>
  <si>
    <t>Press 'Esc' key before moving in the current leg</t>
  </si>
  <si>
    <t>The Pause menu should appear and the game state should freeze</t>
  </si>
  <si>
    <t>1.9.3</t>
  </si>
  <si>
    <t>Pause during leg</t>
  </si>
  <si>
    <t>Press 'Esc' key while boats are moving</t>
  </si>
  <si>
    <t>1.9.4</t>
  </si>
  <si>
    <t>Pause at end of leg</t>
  </si>
  <si>
    <t>Press 'Esc' key on leaderboard screen</t>
  </si>
  <si>
    <t>1.11.1</t>
  </si>
  <si>
    <t>Quit from pause</t>
  </si>
  <si>
    <t>UR_QUIT_GAME 1.2.6</t>
  </si>
  <si>
    <t>Access the Pause menu ('Esc') and press the quit button</t>
  </si>
  <si>
    <t>The game should close</t>
  </si>
  <si>
    <t>2.8.1</t>
  </si>
  <si>
    <t>pause menu option - resume</t>
  </si>
  <si>
    <t>FR_PAUSE 2.0.12</t>
  </si>
  <si>
    <t>Access the pause menu, click the resume option</t>
  </si>
  <si>
    <t>Game should resume where it left off</t>
  </si>
  <si>
    <t>2.8.2</t>
  </si>
  <si>
    <t>pause menu option  - quit to menu</t>
  </si>
  <si>
    <t>Access the pause menu, click the quit to menu option</t>
  </si>
  <si>
    <t>A pop-up prompting you to save the game should appear, before displaying the Menu UI</t>
  </si>
  <si>
    <t>2.8.3</t>
  </si>
  <si>
    <t>pause menu click random outsite of option button</t>
  </si>
  <si>
    <t>Click anywhere on the screen that isn't a button</t>
  </si>
  <si>
    <t>Nothing</t>
  </si>
  <si>
    <t>2.9.2</t>
  </si>
  <si>
    <t>press quit button pause menu</t>
  </si>
  <si>
    <t>FR_QUIT_BUTTON 2.0.13</t>
  </si>
  <si>
    <t>Click on quit button in pause menu</t>
  </si>
  <si>
    <t>Application closes</t>
  </si>
  <si>
    <t>2.12.5</t>
  </si>
  <si>
    <t>Boat selection -  option 5</t>
  </si>
  <si>
    <t>FR_MAIN_MENU 2.0.19</t>
  </si>
  <si>
    <t>Click on boat 5</t>
  </si>
  <si>
    <t>Game should start with the selected boat being controllable</t>
  </si>
  <si>
    <t>Boat 5 not available</t>
  </si>
  <si>
    <t>2.12.6</t>
  </si>
  <si>
    <t>Boat selection -  option 6</t>
  </si>
  <si>
    <t>Click on boat 6</t>
  </si>
  <si>
    <t>Boat 6 not available</t>
  </si>
  <si>
    <t>2.12.7</t>
  </si>
  <si>
    <t>Boat selection -  option 7</t>
  </si>
  <si>
    <t>Click on boat 7</t>
  </si>
  <si>
    <t>Boat 7 not available</t>
  </si>
  <si>
    <t>2.13.3</t>
  </si>
  <si>
    <t>music play - pause menu - music doesnt stop(loops)</t>
  </si>
  <si>
    <t>FR_MUSIC 2.0.20</t>
  </si>
  <si>
    <t>Wait in pause menu for at least 1 minute (track length)</t>
  </si>
  <si>
    <t xml:space="preserve">Music should loop </t>
  </si>
  <si>
    <t>1.10.1</t>
  </si>
  <si>
    <t>Save game (slot 1) and launch save - check object positions and UI info</t>
  </si>
  <si>
    <t>UR_SAVE_GAME 1.2.5
FR_SAVE_SLOTS 2.0.11</t>
  </si>
  <si>
    <t>Saving</t>
  </si>
  <si>
    <t>Start race and save the game in slot 1. Exit the race and re-load, compare object positions</t>
  </si>
  <si>
    <t>Object positions and UI info should be the same as before</t>
  </si>
  <si>
    <t>Feature not implemented</t>
  </si>
  <si>
    <t>1.10.2</t>
  </si>
  <si>
    <t>Save game (slot 1), quit game and launch save - check object positions and UI info</t>
  </si>
  <si>
    <t>Start race and save the game in slot 1. Exit the game and re-load, compare object positions</t>
  </si>
  <si>
    <t xml:space="preserve">
Object positions and UI info should be the same as before</t>
  </si>
  <si>
    <t>1.10.3</t>
  </si>
  <si>
    <t>Save game (slot 2) and launch save - check object positions and UI info</t>
  </si>
  <si>
    <t>Start race and save the game in slot 2. Exit the race and re-load, compare object positions</t>
  </si>
  <si>
    <t>1.10.4</t>
  </si>
  <si>
    <t>Save game (slot 2), quit game and launch save - check object positions and UI info</t>
  </si>
  <si>
    <t>Start race and save the game in slot 2. Exit the game and re-load, compare object positions</t>
  </si>
  <si>
    <t>1.10.5</t>
  </si>
  <si>
    <t>Save game (slot 3) and launch save - check object positions and UI info</t>
  </si>
  <si>
    <t>Start race and save the game in slot 3. Exit the race and re-load, compare object positions</t>
  </si>
  <si>
    <t>1.10.6</t>
  </si>
  <si>
    <t>Save game (slot 3), quit game and launch save - check object positions and UI info</t>
  </si>
  <si>
    <t>Start race and save the game in slot 3. Exit the game and re-load, compare object positions</t>
  </si>
  <si>
    <t>2.7.1</t>
  </si>
  <si>
    <t>Overwriting save slot 1</t>
  </si>
  <si>
    <t>FR_SAVE_SLOTS 2.0.11</t>
  </si>
  <si>
    <t>Complete a leg and save the current state, overwriting an exisitng save in slot 1. Load the Save State: Slot 1</t>
  </si>
  <si>
    <t>The Save State 'Slot 1', when loaded, should not be the previous exisiting game state, but be the latest game played</t>
  </si>
  <si>
    <t>2.7.2</t>
  </si>
  <si>
    <t>Overwriting save slot 2</t>
  </si>
  <si>
    <t>Complete a leg and save the current state, overwriting an exisitng save in slot 2. Load the Save State: Slot 2</t>
  </si>
  <si>
    <t>The Save State 'Slot 2', when loaded, should not be the previous exisiting game state, but be the latest game played</t>
  </si>
  <si>
    <t>2.7.3</t>
  </si>
  <si>
    <t>Overwriting save slot 3</t>
  </si>
  <si>
    <t>Complete a leg and save the current state, overwriting an exisitng save in slot 3. Load the Save State: Slot 3</t>
  </si>
  <si>
    <t>The Save State 'Slot 3', when loaded, should not be the previous exisiting game state, but be the latest game played</t>
  </si>
  <si>
    <t>3.2.3</t>
  </si>
  <si>
    <t>race - pause menu</t>
  </si>
  <si>
    <t>NFR_FAST_TRANSITION 3.0.1</t>
  </si>
  <si>
    <t>UI</t>
  </si>
  <si>
    <t>Xinyi</t>
  </si>
  <si>
    <t>From the race, press the button to pause the game</t>
  </si>
  <si>
    <t>The Pause Menu should open within 0.5 seconds of the player pausing</t>
  </si>
  <si>
    <t>No available Pause Menu</t>
  </si>
  <si>
    <t>3.2.6</t>
  </si>
  <si>
    <t>leaderboard - pause</t>
  </si>
  <si>
    <t>From the leaderboard screen, press the button to pause the game</t>
  </si>
  <si>
    <t>3.2.7</t>
  </si>
  <si>
    <t>pause - leaderboard</t>
  </si>
  <si>
    <t>From pause screen, exit pause screen back to leaderboard screen</t>
  </si>
  <si>
    <t>The leaderboard screen should appear within 0.5 seconds from the player pressing resume</t>
  </si>
  <si>
    <t>3.2.8</t>
  </si>
  <si>
    <t>pause - race</t>
  </si>
  <si>
    <t>From the Pause Menu, press the button to resume the game</t>
  </si>
  <si>
    <t>The race should resume within 0.5 seconds of the player pressing Resume</t>
  </si>
  <si>
    <t>2.5.1</t>
  </si>
  <si>
    <t>Show image of full map with the user's location</t>
  </si>
  <si>
    <t>FR_MINIMAP 2.0.8</t>
  </si>
  <si>
    <t>Player's position should be visible on the minimap at the start of the course.</t>
  </si>
  <si>
    <t>No available minimap</t>
  </si>
  <si>
    <t>2.5.2</t>
  </si>
  <si>
    <t xml:space="preserve">Minimap updates </t>
  </si>
  <si>
    <t>FR_MINIMAP 2.0.8
NFR_INFORMATION_TIME 3.0.2</t>
  </si>
  <si>
    <t>Move boat forward</t>
  </si>
  <si>
    <t>Player's position on the minimap should update and move forward within 0.5 seconds of the player moving the boat forwards</t>
  </si>
  <si>
    <t>3.3.1</t>
  </si>
  <si>
    <t>speed increase</t>
  </si>
  <si>
    <t>NFR_INFORMATION_TIME 3.0.2</t>
  </si>
  <si>
    <t>Accelerate</t>
  </si>
  <si>
    <t>Speed bar will start to increase within 0.5 seconds</t>
  </si>
  <si>
    <t>No speed bar</t>
  </si>
  <si>
    <t>3.3.2</t>
  </si>
  <si>
    <t>speed decrease</t>
  </si>
  <si>
    <t>Decelerate</t>
  </si>
  <si>
    <t>Speed bar will start to decrease within 0.5 seconds</t>
  </si>
  <si>
    <t>1.1.3</t>
  </si>
  <si>
    <r>
      <rPr>
        <rFont val="Arial"/>
        <color theme="1"/>
      </rPr>
      <t xml:space="preserve">Selecting each of the available boats and move them left to see if the perceived </t>
    </r>
    <r>
      <rPr>
        <rFont val="Arial"/>
        <b/>
        <color theme="1"/>
      </rPr>
      <t xml:space="preserve">manouverability </t>
    </r>
    <r>
      <rPr>
        <rFont val="Arial"/>
        <color theme="1"/>
      </rPr>
      <t>is unique to each boat.</t>
    </r>
  </si>
  <si>
    <t>Select each boat and hold the 'forward' key and the 'move left' key.</t>
  </si>
  <si>
    <t>Percieved manouverability is unique to each boat.</t>
  </si>
  <si>
    <t xml:space="preserve">Each boat has unique manouverability </t>
  </si>
  <si>
    <t>Pass</t>
  </si>
  <si>
    <t>1.1.4</t>
  </si>
  <si>
    <r>
      <rPr>
        <rFont val="Arial"/>
        <color theme="1"/>
      </rPr>
      <t xml:space="preserve">Selecting each of the available boats and move them right to see if the perceived </t>
    </r>
    <r>
      <rPr>
        <rFont val="Arial"/>
        <b/>
        <color theme="1"/>
      </rPr>
      <t xml:space="preserve">manouverability </t>
    </r>
    <r>
      <rPr>
        <rFont val="Arial"/>
        <color theme="1"/>
      </rPr>
      <t>is unique to each boat.</t>
    </r>
  </si>
  <si>
    <t>Select each boat and hold the 'forward' key and the 'move right' key.</t>
  </si>
  <si>
    <t>1.1.5</t>
  </si>
  <si>
    <r>
      <rPr>
        <rFont val="Arial"/>
        <color theme="1"/>
      </rPr>
      <t xml:space="preserve">Selecting each of the available boats and control them to see if the perceived </t>
    </r>
    <r>
      <rPr>
        <rFont val="Arial"/>
        <b/>
        <color theme="1"/>
      </rPr>
      <t xml:space="preserve">robustness </t>
    </r>
    <r>
      <rPr>
        <rFont val="Arial"/>
        <color theme="1"/>
      </rPr>
      <t>is unique to each boat.</t>
    </r>
  </si>
  <si>
    <t>UR_UNIQUE_BOATS 1.0.0
UR_DAMAGE 1.0.1
FR_DAMAGE 2.0.6
FR_UI 2.0.21</t>
  </si>
  <si>
    <t>Select each boat and direct the boat to collide with objects.</t>
  </si>
  <si>
    <t>The damage taken is unique to each boat.</t>
  </si>
  <si>
    <t xml:space="preserve">Each boat has unique robustness </t>
  </si>
  <si>
    <t>1.2.1</t>
  </si>
  <si>
    <t>Up arrow key</t>
  </si>
  <si>
    <t>Boat accelerates forward</t>
  </si>
  <si>
    <t>1.2.3</t>
  </si>
  <si>
    <t>Left Arrow key</t>
  </si>
  <si>
    <t>Rotates left (anti-clockwise)</t>
  </si>
  <si>
    <t>Rotates left</t>
  </si>
  <si>
    <t>1.2.4</t>
  </si>
  <si>
    <t>Right arrow key</t>
  </si>
  <si>
    <t>Boat rotates right</t>
  </si>
  <si>
    <t>Rotates right</t>
  </si>
  <si>
    <t>1.2.5</t>
  </si>
  <si>
    <t>Using invalid controls</t>
  </si>
  <si>
    <t>Unspecified keys</t>
  </si>
  <si>
    <t>No change to boat movement</t>
  </si>
  <si>
    <t>2.6.1</t>
  </si>
  <si>
    <t>Stamina reduces manouverbility - turn left - full stam</t>
  </si>
  <si>
    <t>FR_VARIABLE_CONTROLS 2.0.10
FR_UI 2.0.21</t>
  </si>
  <si>
    <t>Turn left with full stamina</t>
  </si>
  <si>
    <t>Boat will turn left with highest maneuverability</t>
  </si>
  <si>
    <t>Boat turns left with highest maneuverability</t>
  </si>
  <si>
    <t>2.6.2</t>
  </si>
  <si>
    <t>turn right - right - full stam</t>
  </si>
  <si>
    <t>Turn right with full stamina</t>
  </si>
  <si>
    <t>Boat will turn right with highest maneuverability</t>
  </si>
  <si>
    <t>Boat turns right with highest maneuverability</t>
  </si>
  <si>
    <t>2.6.3</t>
  </si>
  <si>
    <t>Stamina reduces manouverbility - turn left - 50% stam</t>
  </si>
  <si>
    <t>Turn left with 50% stamina</t>
  </si>
  <si>
    <t>Boat turns slower than at 100% stamina</t>
  </si>
  <si>
    <t>2.6.4</t>
  </si>
  <si>
    <t>turn right - right - 50 %stam</t>
  </si>
  <si>
    <t>Turn right with 50% stamina</t>
  </si>
  <si>
    <t>2.6.5</t>
  </si>
  <si>
    <t>Stamina reduces manouverbility - turn left 0% stam</t>
  </si>
  <si>
    <t>Turn left with 0% stamina</t>
  </si>
  <si>
    <t>Boat turns slower than at 50% stamina</t>
  </si>
  <si>
    <t>2.6.6</t>
  </si>
  <si>
    <t>turn right - right - 0% stam</t>
  </si>
  <si>
    <t>Turn right with 0% stamina</t>
  </si>
  <si>
    <t>2.15.1</t>
  </si>
  <si>
    <t>turn right - stop at 90</t>
  </si>
  <si>
    <t>FR_CANNOT_GO_BACKWARDS 2.0.23</t>
  </si>
  <si>
    <t>Rotate boat by holding the 'D' key down</t>
  </si>
  <si>
    <t>The boat should not rotate past a 90 degree bearing from the starting position</t>
  </si>
  <si>
    <t>The boat cannot rotate past a 90 degree bearing from the starting position</t>
  </si>
  <si>
    <t>2.15.2</t>
  </si>
  <si>
    <t>turn left - stop at 90</t>
  </si>
  <si>
    <t>Rotate boat by holding the 'A' key down</t>
  </si>
  <si>
    <t>The boat should not rotate past a 270 degree bearing from the starting position</t>
  </si>
  <si>
    <t>The boat cannot rotate past a 270 degree bearring from the starting position</t>
  </si>
  <si>
    <t>3.1.1</t>
  </si>
  <si>
    <t>right key press</t>
  </si>
  <si>
    <t>NFR_FAST_CONTROLS 3.0.0</t>
  </si>
  <si>
    <t>Press the 'D' key and compare the latency to the boat moving on screen</t>
  </si>
  <si>
    <t>The Boat moves instantly to the right ( &lt; 0.5 seconds)</t>
  </si>
  <si>
    <t>3.1.2</t>
  </si>
  <si>
    <t>left key press</t>
  </si>
  <si>
    <t>Press the 'A' key and compare the latency to the boat moving on screen</t>
  </si>
  <si>
    <t>The Boat moves instantly to the Left ( &lt; 0.5 seconds)</t>
  </si>
  <si>
    <t>3.1.3</t>
  </si>
  <si>
    <t>up key press</t>
  </si>
  <si>
    <t>Press the 'W' key and compare the latency to the boat moving on screen</t>
  </si>
  <si>
    <t>The Boat accelerate forwards( &lt; 0.5 seconds)</t>
  </si>
  <si>
    <t>1.3.1</t>
  </si>
  <si>
    <t>At least minimum number of boats</t>
  </si>
  <si>
    <t>UR_MIN_BOATS 1.0.3</t>
  </si>
  <si>
    <t>4 boats on screen</t>
  </si>
  <si>
    <t>4 boats are in all legs of the race, (unknown for final leg because of crashing)</t>
  </si>
  <si>
    <t>1.4.3</t>
  </si>
  <si>
    <t>Obstacles</t>
  </si>
  <si>
    <t>Obstacles appear throughout legs</t>
  </si>
  <si>
    <t>Obstacles appeared randomly during each leg</t>
  </si>
  <si>
    <t>1.5.1</t>
  </si>
  <si>
    <t>Stay in lane</t>
  </si>
  <si>
    <t>UR_LANE 1.1.1</t>
  </si>
  <si>
    <t>Stay in lane for duration of the entire race</t>
  </si>
  <si>
    <t>No warning is given if the user stays in their lane</t>
  </si>
  <si>
    <t>No warning appeared when staying in their designated lane for the leg</t>
  </si>
  <si>
    <t>1.5.4</t>
  </si>
  <si>
    <t>Move out - penaly at end</t>
  </si>
  <si>
    <t>UR_LANE 1.1.1
FR_LANE 2.0.5
FR_LANE_WARNING 2.0.17
FR_PENALTY 2.0.4</t>
  </si>
  <si>
    <t>Move out of the lane during the leg</t>
  </si>
  <si>
    <t>Penalty time is added to the player's final race time</t>
  </si>
  <si>
    <t>The penalty for moving out of the users lane was displayed on the leaderboard display at the end of the race</t>
  </si>
  <si>
    <t>1.15.1</t>
  </si>
  <si>
    <t>Finish 1st in final</t>
  </si>
  <si>
    <t>Complete race and finish in 1st palce</t>
  </si>
  <si>
    <t>The Leaderboard UI should appear and the user should achieve 1st place sprite</t>
  </si>
  <si>
    <t>The Leaderboard appeared and after clicking the 1st place sprite appeared</t>
  </si>
  <si>
    <t>1.15.4</t>
  </si>
  <si>
    <t>Finish last/outside podium in final</t>
  </si>
  <si>
    <t>Finish 4th in the final of a race</t>
  </si>
  <si>
    <t>The user should not be awarded any medals on the final UI</t>
  </si>
  <si>
    <t>The Leaderboard appeared and then displayed the Game Over screen</t>
  </si>
  <si>
    <t>1.16.1</t>
  </si>
  <si>
    <t>Fastest time is in 4 fastest times</t>
  </si>
  <si>
    <t>Finish in the top 4 after the first 3 legs</t>
  </si>
  <si>
    <t>Player is placed into the final leg</t>
  </si>
  <si>
    <t xml:space="preserve">The user was placed into the final after completing the first free legs and finishing in the top 4  </t>
  </si>
  <si>
    <t>1.17.2</t>
  </si>
  <si>
    <t>Loses final</t>
  </si>
  <si>
    <t>Get into the final and finish after 3rd place</t>
  </si>
  <si>
    <t>1.17.3</t>
  </si>
  <si>
    <t>Robustness hits 0</t>
  </si>
  <si>
    <t>UR_LOSS 1.3.6
FR_UI 2.0.21</t>
  </si>
  <si>
    <t>Collide with obstacles until robustness goes to or below zero</t>
  </si>
  <si>
    <t>A 'Game Over' screen will appear and the race will end.</t>
  </si>
  <si>
    <t>After colliding with obstacles and reaching a robustness of 0, the 'Game Over' screen was displayed</t>
  </si>
  <si>
    <t>1.18.1</t>
  </si>
  <si>
    <t>Playable</t>
  </si>
  <si>
    <t>UR_PLAYABLE 1.3.7</t>
  </si>
  <si>
    <t>Have other's play it and measure the enjoyment, ease of use and success rate</t>
  </si>
  <si>
    <t>The game is easy to play, is fun to play and the user can win</t>
  </si>
  <si>
    <t>Tested on house mates who enjoyed the game</t>
  </si>
  <si>
    <t>2.2.1</t>
  </si>
  <si>
    <t>Max speed limits boat speed</t>
  </si>
  <si>
    <t>FR_STATS 2.0.1</t>
  </si>
  <si>
    <t>For each boat, accelerate to top speed and check this is relative to the boat's stats shown to the user.</t>
  </si>
  <si>
    <t>The boat should not continuously accelarate and should 'max out'</t>
  </si>
  <si>
    <t>Each boat 'maxed out' at a top speed releative to each of their stats</t>
  </si>
  <si>
    <t>2.2.2</t>
  </si>
  <si>
    <t>Acceleration</t>
  </si>
  <si>
    <t>For each boat, accelerate for 2 seconds and check it is relative to the boat's stats shown to the user.</t>
  </si>
  <si>
    <t>The boat should increase speed progressively</t>
  </si>
  <si>
    <t>Each boat accelerated at different rates that were reflective of their stats</t>
  </si>
  <si>
    <t>2.3.1</t>
  </si>
  <si>
    <t>Logs random</t>
  </si>
  <si>
    <t>Start a race, capture the Log positions. Start a new race and compare the Log positions</t>
  </si>
  <si>
    <t>Comparing different legs showed that the Log sprite spawned in random locations in each race and leg</t>
  </si>
  <si>
    <t>2.3.2</t>
  </si>
  <si>
    <t>Geese random</t>
  </si>
  <si>
    <t>Start a race, capture the Geese positions. Start a new race and compare the Geese positions</t>
  </si>
  <si>
    <t xml:space="preserve">Comparing different legs showed that the Geese sprite spawned in random locations in each race and leg </t>
  </si>
  <si>
    <t>2.3.4</t>
  </si>
  <si>
    <t>Logs do damage</t>
  </si>
  <si>
    <t>Collide boat with Log Obstacle</t>
  </si>
  <si>
    <t>The robustness of the boat decresed when coming into contact with the Log sprite</t>
  </si>
  <si>
    <t>2.3.5</t>
  </si>
  <si>
    <t>Geese do damage</t>
  </si>
  <si>
    <t>Collide boat with Geese Obstacle</t>
  </si>
  <si>
    <t>The robustness of the boat decresed when coming into contact with the Geese sprite</t>
  </si>
  <si>
    <t>2.10.1</t>
  </si>
  <si>
    <t>timer appears at start of race and tracks time during race</t>
  </si>
  <si>
    <t>Start race and play till boat crosses finish line</t>
  </si>
  <si>
    <t>Timer increments in real-time from 0 until boat crosses finish line</t>
  </si>
  <si>
    <t>The timer appeared in the top left corner of the screen and increasedthroughout the leg</t>
  </si>
  <si>
    <t>2.10.2</t>
  </si>
  <si>
    <t>timer resets to 0 on new leg</t>
  </si>
  <si>
    <t>Reach the second or third leg.</t>
  </si>
  <si>
    <t>The leg timer should reset to 0 at the start of a new leg.</t>
  </si>
  <si>
    <t>In each new leg the timer reset to 0</t>
  </si>
  <si>
    <t>2.10.3</t>
  </si>
  <si>
    <t>Correct time on leaderboard (actual time + penalties)</t>
  </si>
  <si>
    <t>Finish a leg.</t>
  </si>
  <si>
    <t>Leaderboard should display your time as being the sum of your actual time taken and the penalties you have acquired.</t>
  </si>
  <si>
    <t>Leaderboard shows correct sum. (Time + penalties)</t>
  </si>
  <si>
    <t>2.11.1</t>
  </si>
  <si>
    <t>All other boats move during the race</t>
  </si>
  <si>
    <t>FR_AI 2.0.18</t>
  </si>
  <si>
    <t xml:space="preserve">Start a race and complete each leg (including Final) </t>
  </si>
  <si>
    <t>The AI move off the start line</t>
  </si>
  <si>
    <t>AI move instantly when the game starts.</t>
  </si>
  <si>
    <t>2.11.2</t>
  </si>
  <si>
    <t>All other boats finish each race or they DNF due to robustness</t>
  </si>
  <si>
    <t>Race to finish line</t>
  </si>
  <si>
    <t>AI boats will all cross the finish line or run out of robustness</t>
  </si>
  <si>
    <t>All boats finish unless the game crashes</t>
  </si>
  <si>
    <t>2.11.3</t>
  </si>
  <si>
    <t>All other boats try to avoid obstacles</t>
  </si>
  <si>
    <t>Race to finish alongside AI boats</t>
  </si>
  <si>
    <t>AI boats will make moves to avoid obstacles in their respective lanes</t>
  </si>
  <si>
    <t>All boats dodge obstacles as best they can</t>
  </si>
  <si>
    <t>2.11.4</t>
  </si>
  <si>
    <t>All other boats try to stick to their lane</t>
  </si>
  <si>
    <t>AI boats don't move outside their lane unless forced to by avoiding obstacles</t>
  </si>
  <si>
    <t>Boats never really leave their lane</t>
  </si>
  <si>
    <t>2.14.1</t>
  </si>
  <si>
    <t>boat cant leave boundary - left</t>
  </si>
  <si>
    <t>FR_MAP_BOUNDARY 2.0.22</t>
  </si>
  <si>
    <t>Move into the left boundary</t>
  </si>
  <si>
    <t>Boat is stopped at the boundary</t>
  </si>
  <si>
    <t>Boat is stopped</t>
  </si>
  <si>
    <t>2.14.2</t>
  </si>
  <si>
    <t>boat cant leave boundary - right</t>
  </si>
  <si>
    <t>Move into the right boundary</t>
  </si>
  <si>
    <t>2.14.3</t>
  </si>
  <si>
    <t>boat takes damage at boundary - left</t>
  </si>
  <si>
    <t>FR_DAMAGE 2.0.6
FR_UI 2.0.21
FR_MAP_BOUNDARY 2.0.22</t>
  </si>
  <si>
    <t>Boat's robustness decreases</t>
  </si>
  <si>
    <t>Boat's health gets destroyed by boundary</t>
  </si>
  <si>
    <t>2.14.4</t>
  </si>
  <si>
    <t xml:space="preserve">boat takes damage at boundary - right </t>
  </si>
  <si>
    <t>1.1.6</t>
  </si>
  <si>
    <r>
      <rPr>
        <rFont val="Arial"/>
        <color theme="1"/>
      </rPr>
      <t xml:space="preserve">Selecting each of the available boats to see if boats look </t>
    </r>
    <r>
      <rPr>
        <rFont val="Arial"/>
        <b/>
        <color theme="1"/>
      </rPr>
      <t xml:space="preserve">visually </t>
    </r>
    <r>
      <rPr>
        <rFont val="Arial"/>
        <color theme="1"/>
      </rPr>
      <t>unique</t>
    </r>
  </si>
  <si>
    <t>UR_UNIQUE_BOATS 1.0.0
FR_ASPECT 2.0.2</t>
  </si>
  <si>
    <t>Selecting each boat to play</t>
  </si>
  <si>
    <t>Each boat is visually unique</t>
  </si>
  <si>
    <t>3.4.1</t>
  </si>
  <si>
    <t>animations - boats</t>
  </si>
  <si>
    <t>All boats are animated smoothly</t>
  </si>
  <si>
    <t>3.4.4</t>
  </si>
  <si>
    <t xml:space="preserve">fps </t>
  </si>
  <si>
    <t>Animations run at an average framerate of at least 30FPS</t>
  </si>
  <si>
    <t>Frames: 3585
Time: 60000ms
Avg: 59.750
Min: 46
Max: 62</t>
  </si>
  <si>
    <t>3.5.1</t>
  </si>
  <si>
    <t>Boat</t>
  </si>
  <si>
    <t>Boats are recognisable</t>
  </si>
  <si>
    <t>3.5.2</t>
  </si>
  <si>
    <t>Log</t>
  </si>
  <si>
    <t>Logs are recognisable</t>
  </si>
  <si>
    <t>3.5.3</t>
  </si>
  <si>
    <t>Goose</t>
  </si>
  <si>
    <t>Geese are recognisable</t>
  </si>
  <si>
    <t>3.5.5</t>
  </si>
  <si>
    <t>Finish line</t>
  </si>
  <si>
    <t>Finish line is recogniseable</t>
  </si>
  <si>
    <t>3.5.7</t>
  </si>
  <si>
    <t>River</t>
  </si>
  <si>
    <t>River is recognisable</t>
  </si>
  <si>
    <t>3.5.8</t>
  </si>
  <si>
    <t>Map boundary</t>
  </si>
  <si>
    <t>Map boundary is recognisable</t>
  </si>
  <si>
    <t>1.7.1</t>
  </si>
  <si>
    <t>Game menu on launch</t>
  </si>
  <si>
    <t>UR_MENU 1.2.1</t>
  </si>
  <si>
    <t>Start the game</t>
  </si>
  <si>
    <t>The game boots into the launch menu</t>
  </si>
  <si>
    <t>Game boots succesfully and loads the main menu</t>
  </si>
  <si>
    <t>1.11.2</t>
  </si>
  <si>
    <t>Quit from main menu</t>
  </si>
  <si>
    <t>Select the 'Quit' button in main menu</t>
  </si>
  <si>
    <t>Game closes successfully</t>
  </si>
  <si>
    <t>2.9.1</t>
  </si>
  <si>
    <t>press quit button main menu - game closes</t>
  </si>
  <si>
    <t>Click on quit button in main menu screen</t>
  </si>
  <si>
    <t>2.9.3</t>
  </si>
  <si>
    <t>press quit main menu - random clicking outside of button</t>
  </si>
  <si>
    <t>Click near quit button in main menu</t>
  </si>
  <si>
    <t>Successfully does nothing</t>
  </si>
  <si>
    <t>2.12.1</t>
  </si>
  <si>
    <t>Boat selection -  option 1</t>
  </si>
  <si>
    <t>Click on boat 1</t>
  </si>
  <si>
    <t>Race starts with the correct boat being playable</t>
  </si>
  <si>
    <t>2.12.2</t>
  </si>
  <si>
    <t>Boat selection -  option 2</t>
  </si>
  <si>
    <t>Click on boat 2</t>
  </si>
  <si>
    <t>2.12.3</t>
  </si>
  <si>
    <t>Boat selection -  option 3</t>
  </si>
  <si>
    <t>Click on boat 3</t>
  </si>
  <si>
    <t>2.12.4</t>
  </si>
  <si>
    <t>Boat selection -  option 4</t>
  </si>
  <si>
    <t>Click on boat 4</t>
  </si>
  <si>
    <t>2.12.8</t>
  </si>
  <si>
    <t xml:space="preserve">Boat selection -  click outside of option </t>
  </si>
  <si>
    <t>Click anywhere that isn't a boat</t>
  </si>
  <si>
    <t>2.13.1</t>
  </si>
  <si>
    <t>music plays - menu - music doesnt stop(loops)</t>
  </si>
  <si>
    <t>Stay on the menu for more than the length of the audio track</t>
  </si>
  <si>
    <t>Menu music loops successfully</t>
  </si>
  <si>
    <t>2.13.2</t>
  </si>
  <si>
    <t>music plays - race - music doesnt stop(loops)</t>
  </si>
  <si>
    <t>Wait in a race for at least 1 minute (track length)</t>
  </si>
  <si>
    <t>Race music loops successfully</t>
  </si>
  <si>
    <t>2.13.4</t>
  </si>
  <si>
    <t>music plays - results screen - music doesnt stop(loops)</t>
  </si>
  <si>
    <t>Wait on results screen for at least 1 minute (track length)</t>
  </si>
  <si>
    <t>Race music continues into the Results screen successfully</t>
  </si>
  <si>
    <t>3.2.1</t>
  </si>
  <si>
    <t>main menu - race start</t>
  </si>
  <si>
    <t>From main menu, proceed to race start</t>
  </si>
  <si>
    <t>The race starts within 0.5 seconds with the player in control of the boat they have chosen</t>
  </si>
  <si>
    <t>3.2.2</t>
  </si>
  <si>
    <t>race - leaderboard</t>
  </si>
  <si>
    <t>Finish the race to progress to leaderboard screen</t>
  </si>
  <si>
    <t>Leaderboard screen opens within 0.5 seconds</t>
  </si>
  <si>
    <t>3.2.4</t>
  </si>
  <si>
    <t>leaderboard - race</t>
  </si>
  <si>
    <t>From the leaderboard screen, press button to start next leg</t>
  </si>
  <si>
    <t>The next leg should start within 0.5 seconds of the player pressing Resume</t>
  </si>
  <si>
    <t>3.2.5</t>
  </si>
  <si>
    <t>final race - results</t>
  </si>
  <si>
    <t>Complete the final leg of the race and results appear</t>
  </si>
  <si>
    <t>The leaderboard screen should appear within 0.5 seconds from completion of the final</t>
  </si>
  <si>
    <t>1.6.1</t>
  </si>
  <si>
    <t>UI updates - timer</t>
  </si>
  <si>
    <t>UR_HUD 1.2.0
NFR_INFORMATION_TIME 3.0.2</t>
  </si>
  <si>
    <t>Timer increments in real time and updates at least as frequently as every 0.5 seconds</t>
  </si>
  <si>
    <t>1.6.2</t>
  </si>
  <si>
    <t>UI updates - leg</t>
  </si>
  <si>
    <t>UR_HUD 1.2.0</t>
  </si>
  <si>
    <t>Play first and second legs</t>
  </si>
  <si>
    <t>Leg number is updated when second leg starts</t>
  </si>
  <si>
    <t>1.6.3</t>
  </si>
  <si>
    <t>UI updates - robustness</t>
  </si>
  <si>
    <t>UR_HUD 1.2.0
FR_UI 2.0.21</t>
  </si>
  <si>
    <t>Collide with an obstacle</t>
  </si>
  <si>
    <t>Robustness bar should decrease</t>
  </si>
  <si>
    <t>1.6.4</t>
  </si>
  <si>
    <t>UI updates - stamina</t>
  </si>
  <si>
    <t>Accelerate during race leg</t>
  </si>
  <si>
    <t>The stamina decreases whilst accelerating</t>
  </si>
  <si>
    <t>2.4.1</t>
  </si>
  <si>
    <t>UI displays loss of robustness</t>
  </si>
  <si>
    <t>FR_HEALTHBAR 2.0.7
FR_UI 2.0.21
NFR_INFORMATION_TIME 3.0.2</t>
  </si>
  <si>
    <t>Collide with an object</t>
  </si>
  <si>
    <t>Robustness bar will decrease within 0.5 seconds of a collision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</si>
</sst>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left" readingOrder="0" shrinkToFit="0" wrapText="1"/>
    </xf>
    <xf borderId="0" fillId="3" fontId="2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3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5" fontId="2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6.71"/>
    <col customWidth="1" min="3" max="3" width="35.57"/>
    <col customWidth="1" min="6" max="7" width="17.29"/>
    <col customWidth="1" min="10" max="10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>
      <c r="A2" s="2" t="s">
        <v>10</v>
      </c>
      <c r="B2" s="2" t="s">
        <v>11</v>
      </c>
      <c r="C2" s="3" t="s">
        <v>12</v>
      </c>
      <c r="D2" s="2" t="s">
        <v>13</v>
      </c>
      <c r="E2" s="2" t="s">
        <v>14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/>
    </row>
    <row r="3">
      <c r="A3" s="2" t="s">
        <v>19</v>
      </c>
      <c r="B3" s="2" t="s">
        <v>11</v>
      </c>
      <c r="C3" s="3" t="s">
        <v>12</v>
      </c>
      <c r="D3" s="2" t="s">
        <v>13</v>
      </c>
      <c r="E3" s="2" t="s">
        <v>14</v>
      </c>
      <c r="F3" s="2" t="s">
        <v>14</v>
      </c>
      <c r="G3" s="4" t="s">
        <v>20</v>
      </c>
      <c r="H3" s="2" t="s">
        <v>16</v>
      </c>
      <c r="I3" s="2" t="s">
        <v>17</v>
      </c>
      <c r="J3" s="2" t="s">
        <v>18</v>
      </c>
      <c r="K3" s="2"/>
    </row>
    <row r="4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4" t="s">
        <v>26</v>
      </c>
      <c r="G4" s="2" t="s">
        <v>27</v>
      </c>
      <c r="H4" s="2" t="s">
        <v>28</v>
      </c>
      <c r="I4" s="5" t="s">
        <v>29</v>
      </c>
      <c r="J4" s="2" t="s">
        <v>18</v>
      </c>
      <c r="K4" s="6"/>
    </row>
    <row r="5">
      <c r="A5" s="2" t="s">
        <v>30</v>
      </c>
      <c r="B5" s="2" t="s">
        <v>31</v>
      </c>
      <c r="C5" s="3" t="s">
        <v>32</v>
      </c>
      <c r="D5" s="2" t="s">
        <v>24</v>
      </c>
      <c r="E5" s="2" t="s">
        <v>25</v>
      </c>
      <c r="F5" s="4" t="s">
        <v>26</v>
      </c>
      <c r="G5" s="2" t="s">
        <v>33</v>
      </c>
      <c r="H5" s="2" t="s">
        <v>34</v>
      </c>
      <c r="I5" s="5" t="s">
        <v>35</v>
      </c>
      <c r="J5" s="2" t="s">
        <v>18</v>
      </c>
      <c r="K5" s="6"/>
    </row>
    <row r="6">
      <c r="A6" s="2" t="s">
        <v>36</v>
      </c>
      <c r="B6" s="2" t="s">
        <v>37</v>
      </c>
      <c r="C6" s="3" t="s">
        <v>38</v>
      </c>
      <c r="D6" s="2" t="s">
        <v>24</v>
      </c>
      <c r="E6" s="2" t="s">
        <v>25</v>
      </c>
      <c r="F6" s="4" t="s">
        <v>26</v>
      </c>
      <c r="G6" s="2" t="s">
        <v>39</v>
      </c>
      <c r="H6" s="2" t="s">
        <v>40</v>
      </c>
      <c r="I6" s="5" t="s">
        <v>41</v>
      </c>
      <c r="J6" s="2" t="s">
        <v>18</v>
      </c>
      <c r="K6" s="6"/>
    </row>
    <row r="7">
      <c r="A7" s="2" t="s">
        <v>42</v>
      </c>
      <c r="B7" s="2" t="s">
        <v>43</v>
      </c>
      <c r="C7" s="3" t="s">
        <v>44</v>
      </c>
      <c r="D7" s="2" t="s">
        <v>45</v>
      </c>
      <c r="E7" s="2" t="s">
        <v>25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18</v>
      </c>
      <c r="K7" s="2"/>
    </row>
    <row r="8">
      <c r="A8" s="2" t="s">
        <v>50</v>
      </c>
      <c r="B8" s="2" t="s">
        <v>51</v>
      </c>
      <c r="C8" s="3" t="s">
        <v>52</v>
      </c>
      <c r="D8" s="2" t="s">
        <v>45</v>
      </c>
      <c r="E8" s="2" t="s">
        <v>25</v>
      </c>
      <c r="F8" s="2" t="s">
        <v>46</v>
      </c>
      <c r="G8" s="2" t="s">
        <v>53</v>
      </c>
      <c r="H8" s="2" t="s">
        <v>54</v>
      </c>
      <c r="I8" s="2" t="s">
        <v>55</v>
      </c>
      <c r="J8" s="2" t="s">
        <v>18</v>
      </c>
      <c r="K8" s="6"/>
    </row>
    <row r="9">
      <c r="A9" s="2" t="s">
        <v>56</v>
      </c>
      <c r="B9" s="2" t="s">
        <v>57</v>
      </c>
      <c r="C9" s="3" t="s">
        <v>58</v>
      </c>
      <c r="D9" s="2" t="s">
        <v>45</v>
      </c>
      <c r="E9" s="2" t="s">
        <v>25</v>
      </c>
      <c r="F9" s="2" t="s">
        <v>46</v>
      </c>
      <c r="G9" s="2" t="s">
        <v>59</v>
      </c>
      <c r="H9" s="2" t="s">
        <v>60</v>
      </c>
      <c r="I9" s="2" t="s">
        <v>61</v>
      </c>
      <c r="J9" s="2" t="s">
        <v>18</v>
      </c>
      <c r="K9" s="6"/>
    </row>
    <row r="10">
      <c r="A10" s="2" t="s">
        <v>62</v>
      </c>
      <c r="B10" s="2" t="s">
        <v>63</v>
      </c>
      <c r="C10" s="3" t="s">
        <v>58</v>
      </c>
      <c r="D10" s="2" t="s">
        <v>45</v>
      </c>
      <c r="E10" s="2" t="s">
        <v>25</v>
      </c>
      <c r="F10" s="2" t="s">
        <v>46</v>
      </c>
      <c r="G10" s="2" t="s">
        <v>64</v>
      </c>
      <c r="H10" s="2" t="s">
        <v>65</v>
      </c>
      <c r="I10" s="2" t="s">
        <v>66</v>
      </c>
      <c r="J10" s="2" t="s">
        <v>18</v>
      </c>
      <c r="K10" s="6"/>
    </row>
    <row r="11">
      <c r="A11" s="2" t="s">
        <v>67</v>
      </c>
      <c r="B11" s="2" t="s">
        <v>68</v>
      </c>
      <c r="C11" s="3" t="s">
        <v>69</v>
      </c>
      <c r="D11" s="2" t="s">
        <v>45</v>
      </c>
      <c r="E11" s="2" t="s">
        <v>25</v>
      </c>
      <c r="F11" s="2" t="s">
        <v>70</v>
      </c>
      <c r="G11" s="2" t="s">
        <v>71</v>
      </c>
      <c r="H11" s="2" t="s">
        <v>72</v>
      </c>
      <c r="I11" s="2" t="s">
        <v>73</v>
      </c>
      <c r="J11" s="2" t="s">
        <v>18</v>
      </c>
      <c r="K11" s="6"/>
    </row>
    <row r="12">
      <c r="A12" s="2" t="s">
        <v>74</v>
      </c>
      <c r="B12" s="2" t="s">
        <v>75</v>
      </c>
      <c r="C12" s="3" t="s">
        <v>76</v>
      </c>
      <c r="D12" s="2" t="s">
        <v>45</v>
      </c>
      <c r="E12" s="2" t="s">
        <v>25</v>
      </c>
      <c r="F12" s="2" t="s">
        <v>70</v>
      </c>
      <c r="G12" s="2" t="s">
        <v>77</v>
      </c>
      <c r="H12" s="2" t="s">
        <v>78</v>
      </c>
      <c r="I12" s="2" t="s">
        <v>73</v>
      </c>
      <c r="J12" s="2" t="s">
        <v>18</v>
      </c>
      <c r="K12" s="6"/>
    </row>
    <row r="13">
      <c r="A13" s="2" t="s">
        <v>79</v>
      </c>
      <c r="B13" s="2" t="s">
        <v>80</v>
      </c>
      <c r="C13" s="3" t="s">
        <v>81</v>
      </c>
      <c r="D13" s="2" t="s">
        <v>45</v>
      </c>
      <c r="E13" s="2" t="s">
        <v>25</v>
      </c>
      <c r="F13" s="2" t="s">
        <v>46</v>
      </c>
      <c r="G13" s="2" t="s">
        <v>82</v>
      </c>
      <c r="H13" s="2" t="s">
        <v>83</v>
      </c>
      <c r="I13" s="2" t="s">
        <v>84</v>
      </c>
      <c r="J13" s="2" t="s">
        <v>18</v>
      </c>
      <c r="K13" s="6"/>
    </row>
    <row r="14">
      <c r="A14" s="2" t="s">
        <v>85</v>
      </c>
      <c r="B14" s="2" t="s">
        <v>86</v>
      </c>
      <c r="C14" s="7" t="s">
        <v>87</v>
      </c>
      <c r="D14" s="2" t="s">
        <v>45</v>
      </c>
      <c r="E14" s="2" t="s">
        <v>25</v>
      </c>
      <c r="F14" s="2" t="s">
        <v>46</v>
      </c>
      <c r="G14" s="2" t="s">
        <v>88</v>
      </c>
      <c r="H14" s="2" t="s">
        <v>83</v>
      </c>
      <c r="I14" s="2" t="s">
        <v>84</v>
      </c>
      <c r="J14" s="2" t="s">
        <v>18</v>
      </c>
      <c r="K14" s="6"/>
    </row>
    <row r="15">
      <c r="A15" s="2" t="s">
        <v>89</v>
      </c>
      <c r="B15" s="2" t="s">
        <v>90</v>
      </c>
      <c r="C15" s="7" t="s">
        <v>87</v>
      </c>
      <c r="D15" s="2" t="s">
        <v>45</v>
      </c>
      <c r="E15" s="2" t="s">
        <v>25</v>
      </c>
      <c r="F15" s="2" t="s">
        <v>46</v>
      </c>
      <c r="G15" s="2" t="s">
        <v>91</v>
      </c>
      <c r="H15" s="2" t="s">
        <v>83</v>
      </c>
      <c r="I15" s="2" t="s">
        <v>84</v>
      </c>
      <c r="J15" s="2" t="s">
        <v>18</v>
      </c>
      <c r="K15" s="6"/>
    </row>
    <row r="16">
      <c r="A16" s="2" t="s">
        <v>92</v>
      </c>
      <c r="B16" s="2" t="s">
        <v>93</v>
      </c>
      <c r="C16" s="7" t="s">
        <v>87</v>
      </c>
      <c r="D16" s="2" t="s">
        <v>45</v>
      </c>
      <c r="E16" s="2" t="s">
        <v>25</v>
      </c>
      <c r="F16" s="2" t="s">
        <v>46</v>
      </c>
      <c r="G16" s="2" t="s">
        <v>94</v>
      </c>
      <c r="H16" s="2" t="s">
        <v>83</v>
      </c>
      <c r="I16" s="2" t="s">
        <v>84</v>
      </c>
      <c r="J16" s="2" t="s">
        <v>18</v>
      </c>
      <c r="K16" s="6"/>
    </row>
    <row r="17">
      <c r="A17" s="2" t="s">
        <v>95</v>
      </c>
      <c r="B17" s="2" t="s">
        <v>96</v>
      </c>
      <c r="C17" s="7" t="s">
        <v>87</v>
      </c>
      <c r="D17" s="2" t="s">
        <v>45</v>
      </c>
      <c r="E17" s="2" t="s">
        <v>25</v>
      </c>
      <c r="F17" s="2" t="s">
        <v>46</v>
      </c>
      <c r="G17" s="2" t="s">
        <v>97</v>
      </c>
      <c r="H17" s="2" t="s">
        <v>83</v>
      </c>
      <c r="I17" s="2" t="s">
        <v>84</v>
      </c>
      <c r="J17" s="2" t="s">
        <v>18</v>
      </c>
      <c r="K17" s="6"/>
    </row>
    <row r="18">
      <c r="A18" s="2" t="s">
        <v>98</v>
      </c>
      <c r="B18" s="2" t="s">
        <v>99</v>
      </c>
      <c r="C18" s="7" t="s">
        <v>87</v>
      </c>
      <c r="D18" s="2" t="s">
        <v>45</v>
      </c>
      <c r="E18" s="2" t="s">
        <v>25</v>
      </c>
      <c r="F18" s="2" t="s">
        <v>46</v>
      </c>
      <c r="G18" s="2" t="s">
        <v>100</v>
      </c>
      <c r="H18" s="2" t="s">
        <v>83</v>
      </c>
      <c r="I18" s="2" t="s">
        <v>84</v>
      </c>
      <c r="J18" s="2" t="s">
        <v>18</v>
      </c>
      <c r="K18" s="6"/>
    </row>
    <row r="19">
      <c r="A19" s="2" t="s">
        <v>101</v>
      </c>
      <c r="B19" s="2" t="s">
        <v>102</v>
      </c>
      <c r="C19" s="7" t="s">
        <v>87</v>
      </c>
      <c r="D19" s="2" t="s">
        <v>45</v>
      </c>
      <c r="E19" s="2" t="s">
        <v>25</v>
      </c>
      <c r="F19" s="2" t="s">
        <v>46</v>
      </c>
      <c r="G19" s="2" t="s">
        <v>103</v>
      </c>
      <c r="H19" s="2" t="s">
        <v>104</v>
      </c>
      <c r="I19" s="2" t="s">
        <v>84</v>
      </c>
      <c r="J19" s="2" t="s">
        <v>18</v>
      </c>
      <c r="K19" s="6"/>
    </row>
    <row r="20">
      <c r="A20" s="2" t="s">
        <v>105</v>
      </c>
      <c r="B20" s="2" t="s">
        <v>106</v>
      </c>
      <c r="C20" s="3" t="s">
        <v>107</v>
      </c>
      <c r="D20" s="2" t="s">
        <v>45</v>
      </c>
      <c r="E20" s="2" t="s">
        <v>25</v>
      </c>
      <c r="F20" s="2" t="s">
        <v>70</v>
      </c>
      <c r="G20" s="2" t="s">
        <v>108</v>
      </c>
      <c r="H20" s="2" t="s">
        <v>109</v>
      </c>
      <c r="I20" s="2" t="s">
        <v>110</v>
      </c>
      <c r="J20" s="2" t="s">
        <v>18</v>
      </c>
      <c r="K20" s="2"/>
    </row>
    <row r="21">
      <c r="A21" s="2" t="s">
        <v>111</v>
      </c>
      <c r="B21" s="2" t="s">
        <v>112</v>
      </c>
      <c r="C21" s="3" t="s">
        <v>107</v>
      </c>
      <c r="D21" s="2" t="s">
        <v>45</v>
      </c>
      <c r="E21" s="2" t="s">
        <v>25</v>
      </c>
      <c r="F21" s="2" t="s">
        <v>70</v>
      </c>
      <c r="G21" s="2" t="s">
        <v>113</v>
      </c>
      <c r="H21" s="2" t="s">
        <v>114</v>
      </c>
      <c r="I21" s="2" t="s">
        <v>115</v>
      </c>
      <c r="J21" s="2" t="s">
        <v>18</v>
      </c>
      <c r="K21" s="2"/>
    </row>
    <row r="22">
      <c r="A22" s="2" t="s">
        <v>116</v>
      </c>
      <c r="B22" s="2" t="s">
        <v>117</v>
      </c>
      <c r="C22" s="3" t="s">
        <v>118</v>
      </c>
      <c r="D22" s="2" t="s">
        <v>45</v>
      </c>
      <c r="E22" s="2" t="s">
        <v>25</v>
      </c>
      <c r="F22" s="2" t="s">
        <v>70</v>
      </c>
      <c r="G22" s="2" t="s">
        <v>119</v>
      </c>
      <c r="H22" s="2" t="s">
        <v>120</v>
      </c>
      <c r="I22" s="2" t="s">
        <v>121</v>
      </c>
      <c r="J22" s="2" t="s">
        <v>18</v>
      </c>
      <c r="K22" s="2"/>
    </row>
    <row r="23">
      <c r="A23" s="2" t="s">
        <v>122</v>
      </c>
      <c r="B23" s="2" t="s">
        <v>123</v>
      </c>
      <c r="C23" s="3" t="s">
        <v>124</v>
      </c>
      <c r="D23" s="2" t="s">
        <v>45</v>
      </c>
      <c r="E23" s="2" t="s">
        <v>25</v>
      </c>
      <c r="F23" s="2" t="s">
        <v>70</v>
      </c>
      <c r="G23" s="2" t="s">
        <v>125</v>
      </c>
      <c r="H23" s="2" t="s">
        <v>126</v>
      </c>
      <c r="I23" s="2" t="s">
        <v>127</v>
      </c>
      <c r="J23" s="2" t="s">
        <v>18</v>
      </c>
      <c r="K23" s="2"/>
    </row>
    <row r="24">
      <c r="A24" s="2" t="s">
        <v>128</v>
      </c>
      <c r="B24" s="2" t="s">
        <v>129</v>
      </c>
      <c r="C24" s="7" t="s">
        <v>130</v>
      </c>
      <c r="D24" s="2" t="s">
        <v>45</v>
      </c>
      <c r="E24" s="2" t="s">
        <v>25</v>
      </c>
      <c r="F24" s="2" t="s">
        <v>46</v>
      </c>
      <c r="G24" s="2" t="s">
        <v>131</v>
      </c>
      <c r="H24" s="2" t="s">
        <v>132</v>
      </c>
      <c r="I24" s="2" t="s">
        <v>133</v>
      </c>
      <c r="J24" s="2" t="s">
        <v>18</v>
      </c>
      <c r="K24" s="6"/>
    </row>
    <row r="25">
      <c r="A25" s="2" t="s">
        <v>134</v>
      </c>
      <c r="B25" s="2" t="s">
        <v>135</v>
      </c>
      <c r="C25" s="7" t="s">
        <v>130</v>
      </c>
      <c r="D25" s="2" t="s">
        <v>45</v>
      </c>
      <c r="E25" s="2" t="s">
        <v>25</v>
      </c>
      <c r="F25" s="2" t="s">
        <v>46</v>
      </c>
      <c r="G25" s="2" t="s">
        <v>136</v>
      </c>
      <c r="H25" s="2" t="s">
        <v>137</v>
      </c>
      <c r="I25" s="2" t="s">
        <v>138</v>
      </c>
      <c r="J25" s="2" t="s">
        <v>18</v>
      </c>
      <c r="K25" s="8"/>
    </row>
    <row r="26">
      <c r="A26" s="2" t="s">
        <v>139</v>
      </c>
      <c r="B26" s="2" t="s">
        <v>140</v>
      </c>
      <c r="C26" s="7" t="s">
        <v>130</v>
      </c>
      <c r="D26" s="2" t="s">
        <v>45</v>
      </c>
      <c r="E26" s="2" t="s">
        <v>25</v>
      </c>
      <c r="F26" s="2" t="s">
        <v>46</v>
      </c>
      <c r="G26" s="2" t="s">
        <v>136</v>
      </c>
      <c r="H26" s="2" t="s">
        <v>141</v>
      </c>
      <c r="I26" s="2" t="s">
        <v>142</v>
      </c>
      <c r="J26" s="2" t="s">
        <v>18</v>
      </c>
      <c r="K26" s="6"/>
    </row>
    <row r="27">
      <c r="A27" s="2" t="s">
        <v>143</v>
      </c>
      <c r="B27" s="2" t="s">
        <v>144</v>
      </c>
      <c r="C27" s="2" t="s">
        <v>145</v>
      </c>
      <c r="D27" s="2" t="s">
        <v>45</v>
      </c>
      <c r="E27" s="2" t="s">
        <v>25</v>
      </c>
      <c r="F27" s="2" t="s">
        <v>46</v>
      </c>
      <c r="G27" s="2" t="s">
        <v>146</v>
      </c>
      <c r="H27" s="2" t="s">
        <v>147</v>
      </c>
      <c r="I27" s="2" t="s">
        <v>148</v>
      </c>
      <c r="J27" s="2" t="s">
        <v>18</v>
      </c>
      <c r="K27" s="6"/>
    </row>
    <row r="28">
      <c r="A28" s="2" t="s">
        <v>149</v>
      </c>
      <c r="B28" s="2" t="s">
        <v>150</v>
      </c>
      <c r="C28" s="4" t="s">
        <v>151</v>
      </c>
      <c r="D28" s="2" t="s">
        <v>45</v>
      </c>
      <c r="E28" s="2" t="s">
        <v>25</v>
      </c>
      <c r="F28" s="2" t="s">
        <v>46</v>
      </c>
      <c r="G28" s="2" t="s">
        <v>152</v>
      </c>
      <c r="H28" s="2" t="s">
        <v>153</v>
      </c>
      <c r="I28" s="2" t="s">
        <v>154</v>
      </c>
      <c r="J28" s="2" t="s">
        <v>18</v>
      </c>
      <c r="K28" s="6"/>
    </row>
    <row r="29">
      <c r="A29" s="2" t="s">
        <v>155</v>
      </c>
      <c r="B29" s="2" t="s">
        <v>156</v>
      </c>
      <c r="C29" s="7" t="s">
        <v>157</v>
      </c>
      <c r="D29" s="2" t="s">
        <v>45</v>
      </c>
      <c r="E29" s="2" t="s">
        <v>25</v>
      </c>
      <c r="F29" s="2" t="s">
        <v>70</v>
      </c>
      <c r="G29" s="2" t="s">
        <v>158</v>
      </c>
      <c r="H29" s="2" t="s">
        <v>159</v>
      </c>
      <c r="I29" s="2" t="s">
        <v>160</v>
      </c>
      <c r="J29" s="2" t="s">
        <v>18</v>
      </c>
      <c r="K29" s="2"/>
    </row>
    <row r="30">
      <c r="A30" s="2" t="s">
        <v>161</v>
      </c>
      <c r="B30" s="2" t="s">
        <v>162</v>
      </c>
      <c r="C30" s="7" t="s">
        <v>163</v>
      </c>
      <c r="D30" s="2" t="s">
        <v>45</v>
      </c>
      <c r="E30" s="2" t="s">
        <v>25</v>
      </c>
      <c r="F30" s="2" t="s">
        <v>70</v>
      </c>
      <c r="G30" s="2" t="s">
        <v>158</v>
      </c>
      <c r="H30" s="2" t="s">
        <v>164</v>
      </c>
      <c r="I30" s="2" t="s">
        <v>160</v>
      </c>
      <c r="J30" s="2" t="s">
        <v>18</v>
      </c>
      <c r="K30" s="2"/>
    </row>
    <row r="31">
      <c r="A31" s="2" t="s">
        <v>165</v>
      </c>
      <c r="B31" s="2" t="s">
        <v>166</v>
      </c>
      <c r="C31" s="3" t="s">
        <v>167</v>
      </c>
      <c r="D31" s="2" t="s">
        <v>45</v>
      </c>
      <c r="E31" s="2" t="s">
        <v>25</v>
      </c>
      <c r="F31" s="2" t="s">
        <v>70</v>
      </c>
      <c r="G31" s="2" t="s">
        <v>168</v>
      </c>
      <c r="H31" s="2" t="s">
        <v>169</v>
      </c>
      <c r="I31" s="2" t="s">
        <v>170</v>
      </c>
      <c r="J31" s="2" t="s">
        <v>18</v>
      </c>
      <c r="K31" s="6"/>
    </row>
    <row r="32">
      <c r="A32" s="2" t="s">
        <v>171</v>
      </c>
      <c r="B32" s="2" t="s">
        <v>172</v>
      </c>
      <c r="C32" s="3" t="s">
        <v>167</v>
      </c>
      <c r="D32" s="2" t="s">
        <v>45</v>
      </c>
      <c r="E32" s="2" t="s">
        <v>25</v>
      </c>
      <c r="F32" s="2" t="s">
        <v>70</v>
      </c>
      <c r="G32" s="2" t="s">
        <v>168</v>
      </c>
      <c r="H32" s="2" t="s">
        <v>169</v>
      </c>
      <c r="I32" s="2" t="s">
        <v>170</v>
      </c>
      <c r="J32" s="2" t="s">
        <v>18</v>
      </c>
      <c r="K32" s="6"/>
    </row>
    <row r="33">
      <c r="A33" s="2" t="s">
        <v>173</v>
      </c>
      <c r="B33" s="2" t="s">
        <v>174</v>
      </c>
      <c r="C33" s="3" t="s">
        <v>167</v>
      </c>
      <c r="D33" s="2" t="s">
        <v>45</v>
      </c>
      <c r="E33" s="2" t="s">
        <v>25</v>
      </c>
      <c r="F33" s="2" t="s">
        <v>70</v>
      </c>
      <c r="G33" s="2" t="s">
        <v>168</v>
      </c>
      <c r="H33" s="2" t="s">
        <v>169</v>
      </c>
      <c r="I33" s="2" t="s">
        <v>170</v>
      </c>
      <c r="J33" s="2" t="s">
        <v>18</v>
      </c>
      <c r="K33" s="6"/>
    </row>
    <row r="34">
      <c r="A34" s="2" t="s">
        <v>175</v>
      </c>
      <c r="B34" s="2" t="s">
        <v>176</v>
      </c>
      <c r="C34" s="3" t="s">
        <v>167</v>
      </c>
      <c r="D34" s="2" t="s">
        <v>45</v>
      </c>
      <c r="E34" s="2" t="s">
        <v>25</v>
      </c>
      <c r="F34" s="2" t="s">
        <v>70</v>
      </c>
      <c r="G34" s="2" t="s">
        <v>168</v>
      </c>
      <c r="H34" s="2" t="s">
        <v>169</v>
      </c>
      <c r="I34" s="2" t="s">
        <v>170</v>
      </c>
      <c r="J34" s="2" t="s">
        <v>18</v>
      </c>
      <c r="K34" s="6"/>
    </row>
    <row r="35">
      <c r="A35" s="2" t="s">
        <v>177</v>
      </c>
      <c r="B35" s="2" t="s">
        <v>178</v>
      </c>
      <c r="C35" s="3" t="s">
        <v>167</v>
      </c>
      <c r="D35" s="2" t="s">
        <v>45</v>
      </c>
      <c r="E35" s="2" t="s">
        <v>25</v>
      </c>
      <c r="F35" s="2" t="s">
        <v>70</v>
      </c>
      <c r="G35" s="2" t="s">
        <v>168</v>
      </c>
      <c r="H35" s="2" t="s">
        <v>169</v>
      </c>
      <c r="I35" s="2" t="s">
        <v>170</v>
      </c>
      <c r="J35" s="2" t="s">
        <v>18</v>
      </c>
      <c r="K35" s="6"/>
    </row>
    <row r="36">
      <c r="A36" s="2" t="s">
        <v>179</v>
      </c>
      <c r="B36" s="2" t="s">
        <v>180</v>
      </c>
      <c r="C36" s="3" t="s">
        <v>167</v>
      </c>
      <c r="D36" s="2" t="s">
        <v>45</v>
      </c>
      <c r="E36" s="2" t="s">
        <v>25</v>
      </c>
      <c r="F36" s="2" t="s">
        <v>70</v>
      </c>
      <c r="G36" s="2" t="s">
        <v>168</v>
      </c>
      <c r="H36" s="2" t="s">
        <v>169</v>
      </c>
      <c r="I36" s="2" t="s">
        <v>170</v>
      </c>
      <c r="J36" s="2" t="s">
        <v>18</v>
      </c>
      <c r="K36" s="6"/>
    </row>
    <row r="37">
      <c r="A37" s="2" t="s">
        <v>181</v>
      </c>
      <c r="B37" s="2" t="s">
        <v>182</v>
      </c>
      <c r="C37" s="3" t="s">
        <v>167</v>
      </c>
      <c r="D37" s="2" t="s">
        <v>45</v>
      </c>
      <c r="E37" s="2" t="s">
        <v>25</v>
      </c>
      <c r="F37" s="2" t="s">
        <v>46</v>
      </c>
      <c r="G37" s="2" t="s">
        <v>168</v>
      </c>
      <c r="H37" s="2" t="s">
        <v>169</v>
      </c>
      <c r="I37" s="2" t="s">
        <v>170</v>
      </c>
      <c r="J37" s="2" t="s">
        <v>18</v>
      </c>
      <c r="K37" s="6"/>
    </row>
    <row r="38">
      <c r="A38" s="2" t="s">
        <v>183</v>
      </c>
      <c r="B38" s="2" t="s">
        <v>184</v>
      </c>
      <c r="C38" s="3" t="s">
        <v>167</v>
      </c>
      <c r="D38" s="2" t="s">
        <v>45</v>
      </c>
      <c r="E38" s="2" t="s">
        <v>25</v>
      </c>
      <c r="F38" s="2" t="s">
        <v>46</v>
      </c>
      <c r="G38" s="2" t="s">
        <v>185</v>
      </c>
      <c r="H38" s="2" t="s">
        <v>169</v>
      </c>
      <c r="I38" s="2" t="s">
        <v>170</v>
      </c>
      <c r="J38" s="2" t="s">
        <v>18</v>
      </c>
      <c r="K38" s="6"/>
    </row>
    <row r="39">
      <c r="A39" s="2" t="s">
        <v>186</v>
      </c>
      <c r="B39" s="2" t="s">
        <v>187</v>
      </c>
      <c r="C39" s="3" t="s">
        <v>167</v>
      </c>
      <c r="D39" s="2" t="s">
        <v>45</v>
      </c>
      <c r="E39" s="2" t="s">
        <v>25</v>
      </c>
      <c r="F39" s="2" t="s">
        <v>46</v>
      </c>
      <c r="G39" s="2" t="s">
        <v>185</v>
      </c>
      <c r="H39" s="2" t="s">
        <v>169</v>
      </c>
      <c r="I39" s="2" t="s">
        <v>170</v>
      </c>
      <c r="J39" s="2" t="s">
        <v>18</v>
      </c>
      <c r="K39" s="6"/>
    </row>
    <row r="40">
      <c r="A40" s="2" t="s">
        <v>188</v>
      </c>
      <c r="B40" s="2" t="s">
        <v>189</v>
      </c>
      <c r="C40" s="3" t="s">
        <v>167</v>
      </c>
      <c r="D40" s="2" t="s">
        <v>45</v>
      </c>
      <c r="E40" s="2" t="s">
        <v>25</v>
      </c>
      <c r="F40" s="2" t="s">
        <v>46</v>
      </c>
      <c r="G40" s="2" t="s">
        <v>185</v>
      </c>
      <c r="H40" s="2" t="s">
        <v>169</v>
      </c>
      <c r="I40" s="2" t="s">
        <v>170</v>
      </c>
      <c r="J40" s="2" t="s">
        <v>18</v>
      </c>
      <c r="K40" s="6"/>
    </row>
    <row r="41">
      <c r="A41" s="2" t="s">
        <v>190</v>
      </c>
      <c r="B41" s="2" t="s">
        <v>191</v>
      </c>
      <c r="C41" s="3" t="s">
        <v>167</v>
      </c>
      <c r="D41" s="2" t="s">
        <v>45</v>
      </c>
      <c r="E41" s="2" t="s">
        <v>25</v>
      </c>
      <c r="F41" s="2" t="s">
        <v>46</v>
      </c>
      <c r="G41" s="2" t="s">
        <v>185</v>
      </c>
      <c r="H41" s="2" t="s">
        <v>169</v>
      </c>
      <c r="I41" s="2" t="s">
        <v>170</v>
      </c>
      <c r="J41" s="2" t="s">
        <v>18</v>
      </c>
      <c r="K41" s="6"/>
    </row>
    <row r="42">
      <c r="A42" s="2" t="s">
        <v>192</v>
      </c>
      <c r="B42" s="2" t="s">
        <v>193</v>
      </c>
      <c r="C42" s="3" t="s">
        <v>167</v>
      </c>
      <c r="D42" s="2" t="s">
        <v>45</v>
      </c>
      <c r="E42" s="2" t="s">
        <v>25</v>
      </c>
      <c r="F42" s="2" t="s">
        <v>46</v>
      </c>
      <c r="G42" s="2" t="s">
        <v>185</v>
      </c>
      <c r="H42" s="2" t="s">
        <v>169</v>
      </c>
      <c r="I42" s="2" t="s">
        <v>170</v>
      </c>
      <c r="J42" s="2" t="s">
        <v>18</v>
      </c>
      <c r="K42" s="6"/>
    </row>
    <row r="43">
      <c r="A43" s="2" t="s">
        <v>194</v>
      </c>
      <c r="B43" s="2" t="s">
        <v>195</v>
      </c>
      <c r="C43" s="3" t="s">
        <v>167</v>
      </c>
      <c r="D43" s="2" t="s">
        <v>45</v>
      </c>
      <c r="E43" s="2" t="s">
        <v>25</v>
      </c>
      <c r="F43" s="2" t="s">
        <v>46</v>
      </c>
      <c r="G43" s="2" t="s">
        <v>185</v>
      </c>
      <c r="H43" s="2" t="s">
        <v>169</v>
      </c>
      <c r="I43" s="2" t="s">
        <v>170</v>
      </c>
      <c r="J43" s="2" t="s">
        <v>18</v>
      </c>
      <c r="K43" s="6"/>
    </row>
    <row r="44">
      <c r="A44" s="2" t="s">
        <v>196</v>
      </c>
      <c r="B44" s="2" t="s">
        <v>197</v>
      </c>
      <c r="C44" s="3" t="s">
        <v>167</v>
      </c>
      <c r="D44" s="2" t="s">
        <v>45</v>
      </c>
      <c r="E44" s="2" t="s">
        <v>25</v>
      </c>
      <c r="F44" s="2" t="s">
        <v>46</v>
      </c>
      <c r="G44" s="2" t="s">
        <v>185</v>
      </c>
      <c r="H44" s="2" t="s">
        <v>169</v>
      </c>
      <c r="I44" s="2" t="s">
        <v>170</v>
      </c>
      <c r="J44" s="2" t="s">
        <v>18</v>
      </c>
      <c r="K44" s="6"/>
    </row>
    <row r="45">
      <c r="A45" s="2" t="s">
        <v>198</v>
      </c>
      <c r="B45" s="2" t="s">
        <v>199</v>
      </c>
      <c r="C45" s="3" t="s">
        <v>200</v>
      </c>
      <c r="D45" s="2" t="s">
        <v>201</v>
      </c>
      <c r="E45" s="2" t="s">
        <v>25</v>
      </c>
      <c r="F45" s="2" t="s">
        <v>202</v>
      </c>
      <c r="G45" s="2" t="s">
        <v>203</v>
      </c>
      <c r="H45" s="2" t="s">
        <v>204</v>
      </c>
      <c r="I45" s="2" t="s">
        <v>205</v>
      </c>
      <c r="J45" s="2" t="s">
        <v>18</v>
      </c>
      <c r="K45" s="6"/>
    </row>
    <row r="46">
      <c r="A46" s="2" t="s">
        <v>206</v>
      </c>
      <c r="B46" s="2" t="s">
        <v>207</v>
      </c>
      <c r="C46" s="3" t="s">
        <v>200</v>
      </c>
      <c r="D46" s="2" t="s">
        <v>201</v>
      </c>
      <c r="E46" s="2" t="s">
        <v>25</v>
      </c>
      <c r="F46" s="2" t="s">
        <v>202</v>
      </c>
      <c r="G46" s="2" t="s">
        <v>203</v>
      </c>
      <c r="H46" s="2" t="s">
        <v>208</v>
      </c>
      <c r="I46" s="2" t="s">
        <v>209</v>
      </c>
      <c r="J46" s="2" t="s">
        <v>18</v>
      </c>
      <c r="K46" s="2"/>
    </row>
    <row r="47">
      <c r="A47" s="2" t="s">
        <v>210</v>
      </c>
      <c r="B47" s="2" t="s">
        <v>211</v>
      </c>
      <c r="C47" s="7" t="s">
        <v>212</v>
      </c>
      <c r="D47" s="2" t="s">
        <v>201</v>
      </c>
      <c r="E47" s="2" t="s">
        <v>25</v>
      </c>
      <c r="F47" s="2" t="s">
        <v>202</v>
      </c>
      <c r="G47" s="2" t="s">
        <v>203</v>
      </c>
      <c r="H47" s="2" t="s">
        <v>213</v>
      </c>
      <c r="I47" s="2" t="s">
        <v>214</v>
      </c>
      <c r="J47" s="2" t="s">
        <v>18</v>
      </c>
      <c r="K47" s="6"/>
    </row>
    <row r="48">
      <c r="A48" s="2" t="s">
        <v>215</v>
      </c>
      <c r="B48" s="2" t="s">
        <v>216</v>
      </c>
      <c r="C48" s="7" t="s">
        <v>212</v>
      </c>
      <c r="D48" s="2" t="s">
        <v>201</v>
      </c>
      <c r="E48" s="2" t="s">
        <v>25</v>
      </c>
      <c r="F48" s="2" t="s">
        <v>202</v>
      </c>
      <c r="G48" s="2" t="s">
        <v>203</v>
      </c>
      <c r="H48" s="2" t="s">
        <v>217</v>
      </c>
      <c r="I48" s="2" t="s">
        <v>218</v>
      </c>
      <c r="J48" s="2" t="s">
        <v>18</v>
      </c>
      <c r="K48" s="6"/>
    </row>
    <row r="49">
      <c r="A49" s="2" t="s">
        <v>219</v>
      </c>
      <c r="B49" s="2" t="s">
        <v>220</v>
      </c>
      <c r="C49" s="7" t="s">
        <v>212</v>
      </c>
      <c r="D49" s="2" t="s">
        <v>201</v>
      </c>
      <c r="E49" s="2" t="s">
        <v>25</v>
      </c>
      <c r="F49" s="2" t="s">
        <v>202</v>
      </c>
      <c r="G49" s="2" t="s">
        <v>203</v>
      </c>
      <c r="H49" s="2" t="s">
        <v>221</v>
      </c>
      <c r="I49" s="2" t="s">
        <v>222</v>
      </c>
      <c r="J49" s="2" t="s">
        <v>18</v>
      </c>
      <c r="K49" s="6"/>
    </row>
    <row r="50">
      <c r="A50" s="2" t="s">
        <v>223</v>
      </c>
      <c r="B50" s="2" t="s">
        <v>224</v>
      </c>
      <c r="C50" s="2" t="s">
        <v>225</v>
      </c>
      <c r="D50" s="2" t="s">
        <v>13</v>
      </c>
      <c r="E50" s="2" t="s">
        <v>25</v>
      </c>
      <c r="F50" s="2" t="s">
        <v>14</v>
      </c>
      <c r="G50" s="2" t="s">
        <v>226</v>
      </c>
      <c r="H50" s="2" t="s">
        <v>227</v>
      </c>
      <c r="I50" s="2" t="s">
        <v>228</v>
      </c>
      <c r="J50" s="2" t="s">
        <v>18</v>
      </c>
      <c r="K50" s="6"/>
    </row>
    <row r="51">
      <c r="A51" s="2" t="s">
        <v>229</v>
      </c>
      <c r="B51" s="2" t="s">
        <v>230</v>
      </c>
      <c r="C51" s="2" t="s">
        <v>225</v>
      </c>
      <c r="D51" s="2" t="s">
        <v>13</v>
      </c>
      <c r="E51" s="2" t="s">
        <v>25</v>
      </c>
      <c r="F51" s="2" t="s">
        <v>14</v>
      </c>
      <c r="G51" s="2" t="s">
        <v>231</v>
      </c>
      <c r="H51" s="2" t="s">
        <v>232</v>
      </c>
      <c r="I51" s="2" t="s">
        <v>233</v>
      </c>
      <c r="J51" s="2" t="s">
        <v>18</v>
      </c>
      <c r="K51" s="6"/>
    </row>
    <row r="52">
      <c r="A52" s="2" t="s">
        <v>234</v>
      </c>
      <c r="B52" s="2" t="s">
        <v>235</v>
      </c>
      <c r="C52" s="3" t="s">
        <v>12</v>
      </c>
      <c r="D52" s="2" t="s">
        <v>13</v>
      </c>
      <c r="E52" s="2" t="s">
        <v>25</v>
      </c>
      <c r="F52" s="2" t="s">
        <v>14</v>
      </c>
      <c r="G52" s="2" t="s">
        <v>236</v>
      </c>
      <c r="H52" s="2" t="s">
        <v>237</v>
      </c>
      <c r="I52" s="2" t="s">
        <v>17</v>
      </c>
      <c r="J52" s="2" t="s">
        <v>18</v>
      </c>
      <c r="K52" s="6"/>
    </row>
    <row r="53">
      <c r="A53" s="2" t="s">
        <v>238</v>
      </c>
      <c r="B53" s="2" t="s">
        <v>239</v>
      </c>
      <c r="C53" s="3" t="s">
        <v>12</v>
      </c>
      <c r="D53" s="2" t="s">
        <v>13</v>
      </c>
      <c r="E53" s="2" t="s">
        <v>25</v>
      </c>
      <c r="F53" s="2" t="s">
        <v>14</v>
      </c>
      <c r="G53" s="2" t="s">
        <v>240</v>
      </c>
      <c r="H53" s="2" t="s">
        <v>241</v>
      </c>
      <c r="I53" s="2" t="s">
        <v>17</v>
      </c>
      <c r="J53" s="2" t="s">
        <v>18</v>
      </c>
      <c r="K53" s="6"/>
    </row>
    <row r="54">
      <c r="A54" s="2" t="s">
        <v>242</v>
      </c>
      <c r="B54" s="2" t="s">
        <v>243</v>
      </c>
      <c r="C54" s="3" t="s">
        <v>12</v>
      </c>
      <c r="D54" s="2" t="s">
        <v>13</v>
      </c>
      <c r="E54" s="2" t="s">
        <v>25</v>
      </c>
      <c r="F54" s="2" t="s">
        <v>14</v>
      </c>
      <c r="G54" s="2" t="s">
        <v>244</v>
      </c>
      <c r="H54" s="2" t="s">
        <v>241</v>
      </c>
      <c r="I54" s="2" t="s">
        <v>17</v>
      </c>
      <c r="J54" s="2" t="s">
        <v>18</v>
      </c>
      <c r="K54" s="6"/>
    </row>
    <row r="55">
      <c r="A55" s="2" t="s">
        <v>245</v>
      </c>
      <c r="B55" s="2" t="s">
        <v>246</v>
      </c>
      <c r="C55" s="3" t="s">
        <v>12</v>
      </c>
      <c r="D55" s="2" t="s">
        <v>13</v>
      </c>
      <c r="E55" s="2" t="s">
        <v>25</v>
      </c>
      <c r="F55" s="2" t="s">
        <v>14</v>
      </c>
      <c r="G55" s="2" t="s">
        <v>247</v>
      </c>
      <c r="H55" s="2" t="s">
        <v>241</v>
      </c>
      <c r="I55" s="2" t="s">
        <v>17</v>
      </c>
      <c r="J55" s="2" t="s">
        <v>18</v>
      </c>
      <c r="K55" s="6"/>
    </row>
    <row r="56">
      <c r="A56" s="2" t="s">
        <v>248</v>
      </c>
      <c r="B56" s="2" t="s">
        <v>249</v>
      </c>
      <c r="C56" s="3" t="s">
        <v>250</v>
      </c>
      <c r="D56" s="2" t="s">
        <v>13</v>
      </c>
      <c r="E56" s="2" t="s">
        <v>25</v>
      </c>
      <c r="F56" s="2" t="s">
        <v>14</v>
      </c>
      <c r="G56" s="2" t="s">
        <v>251</v>
      </c>
      <c r="H56" s="2" t="s">
        <v>252</v>
      </c>
      <c r="I56" s="2" t="s">
        <v>17</v>
      </c>
      <c r="J56" s="2" t="s">
        <v>18</v>
      </c>
      <c r="K56" s="6"/>
    </row>
    <row r="57">
      <c r="A57" s="2" t="s">
        <v>253</v>
      </c>
      <c r="B57" s="2" t="s">
        <v>254</v>
      </c>
      <c r="C57" s="3" t="s">
        <v>255</v>
      </c>
      <c r="D57" s="2" t="s">
        <v>13</v>
      </c>
      <c r="E57" s="2" t="s">
        <v>25</v>
      </c>
      <c r="F57" s="2" t="s">
        <v>14</v>
      </c>
      <c r="G57" s="2" t="s">
        <v>256</v>
      </c>
      <c r="H57" s="2" t="s">
        <v>257</v>
      </c>
      <c r="I57" s="2" t="s">
        <v>17</v>
      </c>
      <c r="J57" s="2" t="s">
        <v>18</v>
      </c>
      <c r="K57" s="6"/>
    </row>
    <row r="58">
      <c r="A58" s="2" t="s">
        <v>258</v>
      </c>
      <c r="B58" s="2" t="s">
        <v>259</v>
      </c>
      <c r="C58" s="3" t="s">
        <v>255</v>
      </c>
      <c r="D58" s="2" t="s">
        <v>13</v>
      </c>
      <c r="E58" s="2" t="s">
        <v>25</v>
      </c>
      <c r="F58" s="2" t="s">
        <v>14</v>
      </c>
      <c r="G58" s="2" t="s">
        <v>260</v>
      </c>
      <c r="H58" s="2" t="s">
        <v>261</v>
      </c>
      <c r="I58" s="2" t="s">
        <v>17</v>
      </c>
      <c r="J58" s="2" t="s">
        <v>18</v>
      </c>
      <c r="K58" s="6"/>
    </row>
    <row r="59">
      <c r="A59" s="2" t="s">
        <v>262</v>
      </c>
      <c r="B59" s="2" t="s">
        <v>263</v>
      </c>
      <c r="C59" s="3" t="s">
        <v>255</v>
      </c>
      <c r="D59" s="2" t="s">
        <v>13</v>
      </c>
      <c r="E59" s="2" t="s">
        <v>25</v>
      </c>
      <c r="F59" s="2" t="s">
        <v>14</v>
      </c>
      <c r="G59" s="2" t="s">
        <v>264</v>
      </c>
      <c r="H59" s="2" t="s">
        <v>265</v>
      </c>
      <c r="I59" s="2" t="s">
        <v>17</v>
      </c>
      <c r="J59" s="2" t="s">
        <v>18</v>
      </c>
      <c r="K59" s="6"/>
    </row>
    <row r="60">
      <c r="A60" s="2" t="s">
        <v>266</v>
      </c>
      <c r="B60" s="2" t="s">
        <v>267</v>
      </c>
      <c r="C60" s="2" t="s">
        <v>268</v>
      </c>
      <c r="D60" s="2" t="s">
        <v>13</v>
      </c>
      <c r="E60" s="2" t="s">
        <v>25</v>
      </c>
      <c r="F60" s="2" t="s">
        <v>14</v>
      </c>
      <c r="G60" s="2" t="s">
        <v>269</v>
      </c>
      <c r="H60" s="2" t="s">
        <v>270</v>
      </c>
      <c r="I60" s="2" t="s">
        <v>17</v>
      </c>
      <c r="J60" s="2" t="s">
        <v>18</v>
      </c>
      <c r="K60" s="6"/>
    </row>
    <row r="61">
      <c r="A61" s="2" t="s">
        <v>271</v>
      </c>
      <c r="B61" s="2" t="s">
        <v>272</v>
      </c>
      <c r="C61" s="7" t="s">
        <v>273</v>
      </c>
      <c r="D61" s="2" t="s">
        <v>13</v>
      </c>
      <c r="E61" s="2" t="s">
        <v>25</v>
      </c>
      <c r="F61" s="2" t="s">
        <v>14</v>
      </c>
      <c r="G61" s="2" t="s">
        <v>274</v>
      </c>
      <c r="H61" s="2" t="s">
        <v>275</v>
      </c>
      <c r="I61" s="2" t="s">
        <v>276</v>
      </c>
      <c r="J61" s="2" t="s">
        <v>18</v>
      </c>
      <c r="K61" s="6"/>
    </row>
    <row r="62">
      <c r="A62" s="2" t="s">
        <v>277</v>
      </c>
      <c r="B62" s="2" t="s">
        <v>278</v>
      </c>
      <c r="C62" s="7" t="s">
        <v>273</v>
      </c>
      <c r="D62" s="2" t="s">
        <v>13</v>
      </c>
      <c r="E62" s="2" t="s">
        <v>25</v>
      </c>
      <c r="F62" s="2" t="s">
        <v>14</v>
      </c>
      <c r="G62" s="2" t="s">
        <v>279</v>
      </c>
      <c r="H62" s="2" t="s">
        <v>275</v>
      </c>
      <c r="I62" s="2" t="s">
        <v>280</v>
      </c>
      <c r="J62" s="2" t="s">
        <v>18</v>
      </c>
      <c r="K62" s="6"/>
    </row>
    <row r="63">
      <c r="A63" s="2" t="s">
        <v>281</v>
      </c>
      <c r="B63" s="2" t="s">
        <v>282</v>
      </c>
      <c r="C63" s="7" t="s">
        <v>273</v>
      </c>
      <c r="D63" s="2" t="s">
        <v>13</v>
      </c>
      <c r="E63" s="2" t="s">
        <v>25</v>
      </c>
      <c r="F63" s="2" t="s">
        <v>14</v>
      </c>
      <c r="G63" s="2" t="s">
        <v>283</v>
      </c>
      <c r="H63" s="2" t="s">
        <v>275</v>
      </c>
      <c r="I63" s="2" t="s">
        <v>284</v>
      </c>
      <c r="J63" s="2" t="s">
        <v>18</v>
      </c>
      <c r="K63" s="6"/>
    </row>
    <row r="64">
      <c r="A64" s="2" t="s">
        <v>285</v>
      </c>
      <c r="B64" s="2" t="s">
        <v>286</v>
      </c>
      <c r="C64" s="3" t="s">
        <v>287</v>
      </c>
      <c r="D64" s="2" t="s">
        <v>13</v>
      </c>
      <c r="E64" s="2" t="s">
        <v>25</v>
      </c>
      <c r="F64" s="2" t="s">
        <v>14</v>
      </c>
      <c r="G64" s="2" t="s">
        <v>288</v>
      </c>
      <c r="H64" s="2" t="s">
        <v>289</v>
      </c>
      <c r="I64" s="2" t="s">
        <v>17</v>
      </c>
      <c r="J64" s="2" t="s">
        <v>18</v>
      </c>
      <c r="K64" s="6"/>
    </row>
    <row r="65">
      <c r="A65" s="2" t="s">
        <v>290</v>
      </c>
      <c r="B65" s="2" t="s">
        <v>291</v>
      </c>
      <c r="C65" s="3" t="s">
        <v>292</v>
      </c>
      <c r="D65" s="2" t="s">
        <v>293</v>
      </c>
      <c r="E65" s="2" t="s">
        <v>25</v>
      </c>
      <c r="F65" s="2" t="s">
        <v>202</v>
      </c>
      <c r="G65" s="2" t="s">
        <v>294</v>
      </c>
      <c r="H65" s="2" t="s">
        <v>295</v>
      </c>
      <c r="I65" s="2" t="s">
        <v>296</v>
      </c>
      <c r="J65" s="2" t="s">
        <v>18</v>
      </c>
      <c r="K65" s="2"/>
    </row>
    <row r="66">
      <c r="A66" s="2" t="s">
        <v>297</v>
      </c>
      <c r="B66" s="2" t="s">
        <v>298</v>
      </c>
      <c r="C66" s="3" t="s">
        <v>292</v>
      </c>
      <c r="D66" s="2" t="s">
        <v>293</v>
      </c>
      <c r="E66" s="2" t="s">
        <v>25</v>
      </c>
      <c r="F66" s="2" t="s">
        <v>202</v>
      </c>
      <c r="G66" s="2" t="s">
        <v>299</v>
      </c>
      <c r="H66" s="2" t="s">
        <v>300</v>
      </c>
      <c r="I66" s="2" t="s">
        <v>296</v>
      </c>
      <c r="J66" s="2" t="s">
        <v>18</v>
      </c>
      <c r="K66" s="6"/>
    </row>
    <row r="67">
      <c r="A67" s="2" t="s">
        <v>301</v>
      </c>
      <c r="B67" s="2" t="s">
        <v>302</v>
      </c>
      <c r="C67" s="3" t="s">
        <v>292</v>
      </c>
      <c r="D67" s="2" t="s">
        <v>293</v>
      </c>
      <c r="E67" s="2" t="s">
        <v>25</v>
      </c>
      <c r="F67" s="2" t="s">
        <v>202</v>
      </c>
      <c r="G67" s="2" t="s">
        <v>303</v>
      </c>
      <c r="H67" s="2" t="s">
        <v>295</v>
      </c>
      <c r="I67" s="2" t="s">
        <v>296</v>
      </c>
      <c r="J67" s="2" t="s">
        <v>18</v>
      </c>
      <c r="K67" s="6"/>
    </row>
    <row r="68">
      <c r="A68" s="2" t="s">
        <v>304</v>
      </c>
      <c r="B68" s="2" t="s">
        <v>305</v>
      </c>
      <c r="C68" s="3" t="s">
        <v>292</v>
      </c>
      <c r="D68" s="2" t="s">
        <v>293</v>
      </c>
      <c r="E68" s="2" t="s">
        <v>25</v>
      </c>
      <c r="F68" s="2" t="s">
        <v>202</v>
      </c>
      <c r="G68" s="2" t="s">
        <v>306</v>
      </c>
      <c r="H68" s="2" t="s">
        <v>300</v>
      </c>
      <c r="I68" s="2" t="s">
        <v>296</v>
      </c>
      <c r="J68" s="2" t="s">
        <v>18</v>
      </c>
      <c r="K68" s="6"/>
    </row>
    <row r="69">
      <c r="A69" s="2" t="s">
        <v>307</v>
      </c>
      <c r="B69" s="2" t="s">
        <v>308</v>
      </c>
      <c r="C69" s="3" t="s">
        <v>292</v>
      </c>
      <c r="D69" s="2" t="s">
        <v>293</v>
      </c>
      <c r="E69" s="2" t="s">
        <v>25</v>
      </c>
      <c r="F69" s="2" t="s">
        <v>202</v>
      </c>
      <c r="G69" s="2" t="s">
        <v>309</v>
      </c>
      <c r="H69" s="2" t="s">
        <v>295</v>
      </c>
      <c r="I69" s="2" t="s">
        <v>296</v>
      </c>
      <c r="J69" s="2" t="s">
        <v>18</v>
      </c>
      <c r="K69" s="6"/>
    </row>
    <row r="70">
      <c r="A70" s="2" t="s">
        <v>310</v>
      </c>
      <c r="B70" s="2" t="s">
        <v>311</v>
      </c>
      <c r="C70" s="3" t="s">
        <v>292</v>
      </c>
      <c r="D70" s="2" t="s">
        <v>293</v>
      </c>
      <c r="E70" s="2" t="s">
        <v>25</v>
      </c>
      <c r="F70" s="2" t="s">
        <v>202</v>
      </c>
      <c r="G70" s="2" t="s">
        <v>312</v>
      </c>
      <c r="H70" s="2" t="s">
        <v>300</v>
      </c>
      <c r="I70" s="2" t="s">
        <v>296</v>
      </c>
      <c r="J70" s="2" t="s">
        <v>18</v>
      </c>
      <c r="K70" s="6"/>
    </row>
    <row r="71">
      <c r="A71" s="2" t="s">
        <v>313</v>
      </c>
      <c r="B71" s="2" t="s">
        <v>314</v>
      </c>
      <c r="C71" s="2" t="s">
        <v>315</v>
      </c>
      <c r="D71" s="2" t="s">
        <v>293</v>
      </c>
      <c r="E71" s="2" t="s">
        <v>25</v>
      </c>
      <c r="F71" s="2" t="s">
        <v>202</v>
      </c>
      <c r="G71" s="2" t="s">
        <v>316</v>
      </c>
      <c r="H71" s="2" t="s">
        <v>317</v>
      </c>
      <c r="I71" s="2" t="s">
        <v>296</v>
      </c>
      <c r="J71" s="2" t="s">
        <v>18</v>
      </c>
      <c r="K71" s="6"/>
    </row>
    <row r="72">
      <c r="A72" s="2" t="s">
        <v>318</v>
      </c>
      <c r="B72" s="2" t="s">
        <v>319</v>
      </c>
      <c r="C72" s="2" t="s">
        <v>315</v>
      </c>
      <c r="D72" s="2" t="s">
        <v>293</v>
      </c>
      <c r="E72" s="2" t="s">
        <v>25</v>
      </c>
      <c r="F72" s="2" t="s">
        <v>202</v>
      </c>
      <c r="G72" s="2" t="s">
        <v>320</v>
      </c>
      <c r="H72" s="2" t="s">
        <v>321</v>
      </c>
      <c r="I72" s="2" t="s">
        <v>296</v>
      </c>
      <c r="J72" s="2" t="s">
        <v>18</v>
      </c>
      <c r="K72" s="6"/>
    </row>
    <row r="73">
      <c r="A73" s="2" t="s">
        <v>322</v>
      </c>
      <c r="B73" s="2" t="s">
        <v>323</v>
      </c>
      <c r="C73" s="2" t="s">
        <v>315</v>
      </c>
      <c r="D73" s="2" t="s">
        <v>293</v>
      </c>
      <c r="E73" s="2" t="s">
        <v>25</v>
      </c>
      <c r="F73" s="2" t="s">
        <v>202</v>
      </c>
      <c r="G73" s="2" t="s">
        <v>324</v>
      </c>
      <c r="H73" s="2" t="s">
        <v>325</v>
      </c>
      <c r="I73" s="2" t="s">
        <v>296</v>
      </c>
      <c r="J73" s="2" t="s">
        <v>18</v>
      </c>
      <c r="K73" s="6"/>
    </row>
    <row r="74">
      <c r="A74" s="2" t="s">
        <v>326</v>
      </c>
      <c r="B74" s="2" t="s">
        <v>327</v>
      </c>
      <c r="C74" s="7" t="s">
        <v>328</v>
      </c>
      <c r="D74" s="2" t="s">
        <v>329</v>
      </c>
      <c r="E74" s="2" t="s">
        <v>25</v>
      </c>
      <c r="F74" s="2" t="s">
        <v>330</v>
      </c>
      <c r="G74" s="2" t="s">
        <v>331</v>
      </c>
      <c r="H74" s="2" t="s">
        <v>332</v>
      </c>
      <c r="I74" s="2" t="s">
        <v>333</v>
      </c>
      <c r="J74" s="2" t="s">
        <v>18</v>
      </c>
      <c r="K74" s="6"/>
    </row>
    <row r="75">
      <c r="A75" s="2" t="s">
        <v>334</v>
      </c>
      <c r="B75" s="2" t="s">
        <v>335</v>
      </c>
      <c r="C75" s="9" t="s">
        <v>328</v>
      </c>
      <c r="D75" s="2" t="s">
        <v>329</v>
      </c>
      <c r="E75" s="2" t="s">
        <v>25</v>
      </c>
      <c r="F75" s="2" t="s">
        <v>330</v>
      </c>
      <c r="G75" s="2" t="s">
        <v>336</v>
      </c>
      <c r="H75" s="2" t="s">
        <v>332</v>
      </c>
      <c r="I75" s="2" t="s">
        <v>333</v>
      </c>
      <c r="J75" s="2" t="s">
        <v>18</v>
      </c>
      <c r="K75" s="6"/>
    </row>
    <row r="76">
      <c r="A76" s="2" t="s">
        <v>337</v>
      </c>
      <c r="B76" s="2" t="s">
        <v>338</v>
      </c>
      <c r="C76" s="9" t="s">
        <v>328</v>
      </c>
      <c r="D76" s="2" t="s">
        <v>329</v>
      </c>
      <c r="E76" s="2" t="s">
        <v>25</v>
      </c>
      <c r="F76" s="2" t="s">
        <v>330</v>
      </c>
      <c r="G76" s="2" t="s">
        <v>339</v>
      </c>
      <c r="H76" s="2" t="s">
        <v>340</v>
      </c>
      <c r="I76" s="2" t="s">
        <v>333</v>
      </c>
      <c r="J76" s="2" t="s">
        <v>18</v>
      </c>
      <c r="K76" s="6"/>
    </row>
    <row r="77">
      <c r="A77" s="2" t="s">
        <v>341</v>
      </c>
      <c r="B77" s="2" t="s">
        <v>342</v>
      </c>
      <c r="C77" s="9" t="s">
        <v>328</v>
      </c>
      <c r="D77" s="2" t="s">
        <v>329</v>
      </c>
      <c r="E77" s="2" t="s">
        <v>25</v>
      </c>
      <c r="F77" s="2" t="s">
        <v>330</v>
      </c>
      <c r="G77" s="2" t="s">
        <v>343</v>
      </c>
      <c r="H77" s="2" t="s">
        <v>344</v>
      </c>
      <c r="I77" s="2" t="s">
        <v>333</v>
      </c>
      <c r="J77" s="2" t="s">
        <v>18</v>
      </c>
      <c r="K77" s="6"/>
    </row>
    <row r="78">
      <c r="A78" s="2" t="s">
        <v>345</v>
      </c>
      <c r="B78" s="2" t="s">
        <v>346</v>
      </c>
      <c r="C78" s="3" t="s">
        <v>347</v>
      </c>
      <c r="D78" s="2" t="s">
        <v>329</v>
      </c>
      <c r="E78" s="2" t="s">
        <v>25</v>
      </c>
      <c r="F78" s="2" t="s">
        <v>330</v>
      </c>
      <c r="G78" s="2" t="s">
        <v>47</v>
      </c>
      <c r="H78" s="2" t="s">
        <v>348</v>
      </c>
      <c r="I78" s="2" t="s">
        <v>349</v>
      </c>
      <c r="J78" s="2" t="s">
        <v>18</v>
      </c>
      <c r="K78" s="6"/>
    </row>
    <row r="79">
      <c r="A79" s="2" t="s">
        <v>350</v>
      </c>
      <c r="B79" s="2" t="s">
        <v>351</v>
      </c>
      <c r="C79" s="7" t="s">
        <v>352</v>
      </c>
      <c r="D79" s="2" t="s">
        <v>329</v>
      </c>
      <c r="E79" s="2" t="s">
        <v>25</v>
      </c>
      <c r="F79" s="2" t="s">
        <v>330</v>
      </c>
      <c r="G79" s="2" t="s">
        <v>353</v>
      </c>
      <c r="H79" s="2" t="s">
        <v>354</v>
      </c>
      <c r="I79" s="2" t="s">
        <v>349</v>
      </c>
      <c r="J79" s="2" t="s">
        <v>18</v>
      </c>
      <c r="K79" s="6"/>
    </row>
    <row r="80">
      <c r="A80" s="2" t="s">
        <v>355</v>
      </c>
      <c r="B80" s="2" t="s">
        <v>356</v>
      </c>
      <c r="C80" s="9" t="s">
        <v>357</v>
      </c>
      <c r="D80" s="2" t="s">
        <v>329</v>
      </c>
      <c r="E80" s="2" t="s">
        <v>25</v>
      </c>
      <c r="F80" s="2" t="s">
        <v>330</v>
      </c>
      <c r="G80" s="2" t="s">
        <v>358</v>
      </c>
      <c r="H80" s="2" t="s">
        <v>359</v>
      </c>
      <c r="I80" s="2" t="s">
        <v>360</v>
      </c>
      <c r="J80" s="2" t="s">
        <v>18</v>
      </c>
      <c r="K80" s="6"/>
    </row>
    <row r="81">
      <c r="A81" s="2" t="s">
        <v>361</v>
      </c>
      <c r="B81" s="2" t="s">
        <v>362</v>
      </c>
      <c r="C81" s="9" t="s">
        <v>357</v>
      </c>
      <c r="D81" s="2" t="s">
        <v>329</v>
      </c>
      <c r="E81" s="2" t="s">
        <v>25</v>
      </c>
      <c r="F81" s="2" t="s">
        <v>330</v>
      </c>
      <c r="G81" s="2" t="s">
        <v>363</v>
      </c>
      <c r="H81" s="2" t="s">
        <v>364</v>
      </c>
      <c r="I81" s="2" t="s">
        <v>360</v>
      </c>
      <c r="J81" s="2" t="s">
        <v>18</v>
      </c>
      <c r="K81" s="6"/>
    </row>
    <row r="82">
      <c r="A82" s="2" t="s">
        <v>365</v>
      </c>
      <c r="B82" s="2" t="s">
        <v>366</v>
      </c>
      <c r="C82" s="2" t="s">
        <v>23</v>
      </c>
      <c r="D82" s="2" t="s">
        <v>24</v>
      </c>
      <c r="E82" s="2" t="s">
        <v>25</v>
      </c>
      <c r="F82" s="4" t="s">
        <v>26</v>
      </c>
      <c r="G82" s="2" t="s">
        <v>367</v>
      </c>
      <c r="H82" s="2" t="s">
        <v>368</v>
      </c>
      <c r="I82" s="2" t="s">
        <v>369</v>
      </c>
      <c r="J82" s="10" t="s">
        <v>370</v>
      </c>
      <c r="K82" s="6"/>
    </row>
    <row r="83">
      <c r="A83" s="2" t="s">
        <v>371</v>
      </c>
      <c r="B83" s="2" t="s">
        <v>372</v>
      </c>
      <c r="C83" s="2" t="s">
        <v>23</v>
      </c>
      <c r="D83" s="2" t="s">
        <v>24</v>
      </c>
      <c r="E83" s="2" t="s">
        <v>25</v>
      </c>
      <c r="F83" s="4" t="s">
        <v>26</v>
      </c>
      <c r="G83" s="2" t="s">
        <v>373</v>
      </c>
      <c r="H83" s="2" t="s">
        <v>368</v>
      </c>
      <c r="I83" s="2" t="s">
        <v>369</v>
      </c>
      <c r="J83" s="10" t="s">
        <v>370</v>
      </c>
      <c r="K83" s="6"/>
    </row>
    <row r="84">
      <c r="A84" s="2" t="s">
        <v>374</v>
      </c>
      <c r="B84" s="2" t="s">
        <v>375</v>
      </c>
      <c r="C84" s="2" t="s">
        <v>376</v>
      </c>
      <c r="D84" s="2" t="s">
        <v>24</v>
      </c>
      <c r="E84" s="2" t="s">
        <v>25</v>
      </c>
      <c r="F84" s="4" t="s">
        <v>26</v>
      </c>
      <c r="G84" s="2" t="s">
        <v>377</v>
      </c>
      <c r="H84" s="2" t="s">
        <v>378</v>
      </c>
      <c r="I84" s="2" t="s">
        <v>379</v>
      </c>
      <c r="J84" s="10" t="s">
        <v>370</v>
      </c>
      <c r="K84" s="6"/>
    </row>
    <row r="85">
      <c r="A85" s="2" t="s">
        <v>380</v>
      </c>
      <c r="B85" s="2" t="s">
        <v>31</v>
      </c>
      <c r="C85" s="3" t="s">
        <v>32</v>
      </c>
      <c r="D85" s="2" t="s">
        <v>24</v>
      </c>
      <c r="E85" s="2" t="s">
        <v>25</v>
      </c>
      <c r="F85" s="4" t="s">
        <v>26</v>
      </c>
      <c r="G85" s="2" t="s">
        <v>381</v>
      </c>
      <c r="H85" s="2" t="s">
        <v>382</v>
      </c>
      <c r="I85" s="2" t="s">
        <v>382</v>
      </c>
      <c r="J85" s="10" t="s">
        <v>370</v>
      </c>
      <c r="K85" s="6"/>
    </row>
    <row r="86">
      <c r="A86" s="2" t="s">
        <v>383</v>
      </c>
      <c r="B86" s="2" t="s">
        <v>31</v>
      </c>
      <c r="C86" s="3" t="s">
        <v>32</v>
      </c>
      <c r="D86" s="2" t="s">
        <v>24</v>
      </c>
      <c r="E86" s="2" t="s">
        <v>25</v>
      </c>
      <c r="F86" s="4" t="s">
        <v>26</v>
      </c>
      <c r="G86" s="2" t="s">
        <v>384</v>
      </c>
      <c r="H86" s="2" t="s">
        <v>385</v>
      </c>
      <c r="I86" s="2" t="s">
        <v>386</v>
      </c>
      <c r="J86" s="10" t="s">
        <v>370</v>
      </c>
      <c r="K86" s="6"/>
    </row>
    <row r="87">
      <c r="A87" s="2" t="s">
        <v>387</v>
      </c>
      <c r="B87" s="2" t="s">
        <v>31</v>
      </c>
      <c r="C87" s="3" t="s">
        <v>32</v>
      </c>
      <c r="D87" s="2" t="s">
        <v>24</v>
      </c>
      <c r="E87" s="2" t="s">
        <v>25</v>
      </c>
      <c r="F87" s="4" t="s">
        <v>26</v>
      </c>
      <c r="G87" s="2" t="s">
        <v>388</v>
      </c>
      <c r="H87" s="2" t="s">
        <v>389</v>
      </c>
      <c r="I87" s="2" t="s">
        <v>390</v>
      </c>
      <c r="J87" s="10" t="s">
        <v>370</v>
      </c>
      <c r="K87" s="6"/>
    </row>
    <row r="88">
      <c r="A88" s="2" t="s">
        <v>391</v>
      </c>
      <c r="B88" s="2" t="s">
        <v>392</v>
      </c>
      <c r="C88" s="3" t="s">
        <v>32</v>
      </c>
      <c r="D88" s="2" t="s">
        <v>24</v>
      </c>
      <c r="E88" s="2" t="s">
        <v>25</v>
      </c>
      <c r="F88" s="4" t="s">
        <v>26</v>
      </c>
      <c r="G88" s="2" t="s">
        <v>393</v>
      </c>
      <c r="H88" s="2" t="s">
        <v>394</v>
      </c>
      <c r="I88" s="2" t="s">
        <v>394</v>
      </c>
      <c r="J88" s="10" t="s">
        <v>370</v>
      </c>
      <c r="K88" s="6"/>
    </row>
    <row r="89">
      <c r="A89" s="2" t="s">
        <v>395</v>
      </c>
      <c r="B89" s="2" t="s">
        <v>396</v>
      </c>
      <c r="C89" s="11" t="s">
        <v>397</v>
      </c>
      <c r="D89" s="2" t="s">
        <v>24</v>
      </c>
      <c r="E89" s="2" t="s">
        <v>25</v>
      </c>
      <c r="F89" s="4" t="s">
        <v>26</v>
      </c>
      <c r="G89" s="2" t="s">
        <v>398</v>
      </c>
      <c r="H89" s="2" t="s">
        <v>399</v>
      </c>
      <c r="I89" s="2" t="s">
        <v>400</v>
      </c>
      <c r="J89" s="10" t="s">
        <v>370</v>
      </c>
      <c r="K89" s="6"/>
    </row>
    <row r="90">
      <c r="A90" s="2" t="s">
        <v>401</v>
      </c>
      <c r="B90" s="2" t="s">
        <v>402</v>
      </c>
      <c r="C90" s="11" t="s">
        <v>397</v>
      </c>
      <c r="D90" s="2" t="s">
        <v>24</v>
      </c>
      <c r="E90" s="2" t="s">
        <v>25</v>
      </c>
      <c r="F90" s="4" t="s">
        <v>26</v>
      </c>
      <c r="G90" s="2" t="s">
        <v>403</v>
      </c>
      <c r="H90" s="2" t="s">
        <v>404</v>
      </c>
      <c r="I90" s="2" t="s">
        <v>405</v>
      </c>
      <c r="J90" s="10" t="s">
        <v>370</v>
      </c>
      <c r="K90" s="6"/>
    </row>
    <row r="91">
      <c r="A91" s="2" t="s">
        <v>406</v>
      </c>
      <c r="B91" s="12" t="s">
        <v>407</v>
      </c>
      <c r="C91" s="11" t="s">
        <v>397</v>
      </c>
      <c r="D91" s="2" t="s">
        <v>24</v>
      </c>
      <c r="E91" s="2" t="s">
        <v>25</v>
      </c>
      <c r="F91" s="4" t="s">
        <v>26</v>
      </c>
      <c r="G91" s="2" t="s">
        <v>408</v>
      </c>
      <c r="H91" s="2" t="s">
        <v>409</v>
      </c>
      <c r="I91" s="2" t="s">
        <v>409</v>
      </c>
      <c r="J91" s="10" t="s">
        <v>370</v>
      </c>
      <c r="K91" s="6"/>
    </row>
    <row r="92">
      <c r="A92" s="2" t="s">
        <v>410</v>
      </c>
      <c r="B92" s="13" t="s">
        <v>411</v>
      </c>
      <c r="C92" s="11" t="s">
        <v>397</v>
      </c>
      <c r="D92" s="2" t="s">
        <v>24</v>
      </c>
      <c r="E92" s="2" t="s">
        <v>25</v>
      </c>
      <c r="F92" s="4" t="s">
        <v>26</v>
      </c>
      <c r="G92" s="2" t="s">
        <v>412</v>
      </c>
      <c r="H92" s="2" t="s">
        <v>409</v>
      </c>
      <c r="I92" s="2" t="s">
        <v>409</v>
      </c>
      <c r="J92" s="10" t="s">
        <v>370</v>
      </c>
      <c r="K92" s="6"/>
    </row>
    <row r="93">
      <c r="A93" s="2" t="s">
        <v>413</v>
      </c>
      <c r="B93" s="12" t="s">
        <v>414</v>
      </c>
      <c r="C93" s="11" t="s">
        <v>397</v>
      </c>
      <c r="D93" s="2" t="s">
        <v>24</v>
      </c>
      <c r="E93" s="2" t="s">
        <v>25</v>
      </c>
      <c r="F93" s="4" t="s">
        <v>26</v>
      </c>
      <c r="G93" s="2" t="s">
        <v>415</v>
      </c>
      <c r="H93" s="2" t="s">
        <v>416</v>
      </c>
      <c r="I93" s="2" t="s">
        <v>416</v>
      </c>
      <c r="J93" s="10" t="s">
        <v>370</v>
      </c>
      <c r="K93" s="6"/>
    </row>
    <row r="94">
      <c r="A94" s="2" t="s">
        <v>417</v>
      </c>
      <c r="B94" s="13" t="s">
        <v>418</v>
      </c>
      <c r="C94" s="11" t="s">
        <v>397</v>
      </c>
      <c r="D94" s="2" t="s">
        <v>24</v>
      </c>
      <c r="E94" s="2" t="s">
        <v>25</v>
      </c>
      <c r="F94" s="4" t="s">
        <v>26</v>
      </c>
      <c r="G94" s="2" t="s">
        <v>419</v>
      </c>
      <c r="H94" s="2" t="s">
        <v>416</v>
      </c>
      <c r="I94" s="2" t="s">
        <v>416</v>
      </c>
      <c r="J94" s="10" t="s">
        <v>370</v>
      </c>
      <c r="K94" s="6"/>
    </row>
    <row r="95">
      <c r="A95" s="2" t="s">
        <v>420</v>
      </c>
      <c r="B95" s="2" t="s">
        <v>421</v>
      </c>
      <c r="C95" s="2" t="s">
        <v>422</v>
      </c>
      <c r="D95" s="2" t="s">
        <v>24</v>
      </c>
      <c r="E95" s="2" t="s">
        <v>25</v>
      </c>
      <c r="F95" s="4" t="s">
        <v>26</v>
      </c>
      <c r="G95" s="2" t="s">
        <v>423</v>
      </c>
      <c r="H95" s="2" t="s">
        <v>424</v>
      </c>
      <c r="I95" s="2" t="s">
        <v>425</v>
      </c>
      <c r="J95" s="10" t="s">
        <v>370</v>
      </c>
      <c r="K95" s="6"/>
    </row>
    <row r="96">
      <c r="A96" s="2" t="s">
        <v>426</v>
      </c>
      <c r="B96" s="2" t="s">
        <v>427</v>
      </c>
      <c r="C96" s="2" t="s">
        <v>422</v>
      </c>
      <c r="D96" s="2" t="s">
        <v>24</v>
      </c>
      <c r="E96" s="2" t="s">
        <v>25</v>
      </c>
      <c r="F96" s="4" t="s">
        <v>26</v>
      </c>
      <c r="G96" s="2" t="s">
        <v>428</v>
      </c>
      <c r="H96" s="2" t="s">
        <v>429</v>
      </c>
      <c r="I96" s="2" t="s">
        <v>430</v>
      </c>
      <c r="J96" s="10" t="s">
        <v>370</v>
      </c>
      <c r="K96" s="6"/>
    </row>
    <row r="97">
      <c r="A97" s="2" t="s">
        <v>431</v>
      </c>
      <c r="B97" s="2" t="s">
        <v>432</v>
      </c>
      <c r="C97" s="3" t="s">
        <v>433</v>
      </c>
      <c r="D97" s="2" t="s">
        <v>24</v>
      </c>
      <c r="E97" s="2" t="s">
        <v>25</v>
      </c>
      <c r="F97" s="4" t="s">
        <v>26</v>
      </c>
      <c r="G97" s="2" t="s">
        <v>434</v>
      </c>
      <c r="H97" s="2" t="s">
        <v>435</v>
      </c>
      <c r="I97" s="2" t="s">
        <v>435</v>
      </c>
      <c r="J97" s="10" t="s">
        <v>370</v>
      </c>
      <c r="K97" s="6"/>
    </row>
    <row r="98">
      <c r="A98" s="2" t="s">
        <v>436</v>
      </c>
      <c r="B98" s="2" t="s">
        <v>437</v>
      </c>
      <c r="C98" s="3" t="s">
        <v>433</v>
      </c>
      <c r="D98" s="2" t="s">
        <v>24</v>
      </c>
      <c r="E98" s="2" t="s">
        <v>25</v>
      </c>
      <c r="F98" s="4" t="s">
        <v>26</v>
      </c>
      <c r="G98" s="2" t="s">
        <v>438</v>
      </c>
      <c r="H98" s="2" t="s">
        <v>439</v>
      </c>
      <c r="I98" s="2" t="s">
        <v>439</v>
      </c>
      <c r="J98" s="10" t="s">
        <v>370</v>
      </c>
      <c r="K98" s="6"/>
    </row>
    <row r="99">
      <c r="A99" s="2" t="s">
        <v>440</v>
      </c>
      <c r="B99" s="2" t="s">
        <v>441</v>
      </c>
      <c r="C99" s="3" t="s">
        <v>433</v>
      </c>
      <c r="D99" s="2" t="s">
        <v>24</v>
      </c>
      <c r="E99" s="2" t="s">
        <v>25</v>
      </c>
      <c r="F99" s="4" t="s">
        <v>26</v>
      </c>
      <c r="G99" s="2" t="s">
        <v>442</v>
      </c>
      <c r="H99" s="2" t="s">
        <v>443</v>
      </c>
      <c r="I99" s="2" t="s">
        <v>443</v>
      </c>
      <c r="J99" s="10" t="s">
        <v>370</v>
      </c>
      <c r="K99" s="6"/>
    </row>
    <row r="100">
      <c r="A100" s="2" t="s">
        <v>444</v>
      </c>
      <c r="B100" s="2" t="s">
        <v>445</v>
      </c>
      <c r="C100" s="2" t="s">
        <v>446</v>
      </c>
      <c r="D100" s="2" t="s">
        <v>45</v>
      </c>
      <c r="E100" s="2" t="s">
        <v>25</v>
      </c>
      <c r="F100" s="2" t="s">
        <v>46</v>
      </c>
      <c r="G100" s="2" t="s">
        <v>47</v>
      </c>
      <c r="H100" s="2" t="s">
        <v>447</v>
      </c>
      <c r="I100" s="2" t="s">
        <v>448</v>
      </c>
      <c r="J100" s="10" t="s">
        <v>370</v>
      </c>
      <c r="K100" s="6"/>
    </row>
    <row r="101">
      <c r="A101" s="2" t="s">
        <v>449</v>
      </c>
      <c r="B101" s="2" t="s">
        <v>450</v>
      </c>
      <c r="C101" s="3" t="s">
        <v>44</v>
      </c>
      <c r="D101" s="2" t="s">
        <v>45</v>
      </c>
      <c r="E101" s="2" t="s">
        <v>25</v>
      </c>
      <c r="F101" s="2" t="s">
        <v>46</v>
      </c>
      <c r="G101" s="2" t="s">
        <v>47</v>
      </c>
      <c r="H101" s="2" t="s">
        <v>451</v>
      </c>
      <c r="I101" s="2" t="s">
        <v>452</v>
      </c>
      <c r="J101" s="10" t="s">
        <v>370</v>
      </c>
      <c r="K101" s="6"/>
    </row>
    <row r="102">
      <c r="A102" s="2" t="s">
        <v>453</v>
      </c>
      <c r="B102" s="2" t="s">
        <v>454</v>
      </c>
      <c r="C102" s="3" t="s">
        <v>455</v>
      </c>
      <c r="D102" s="2" t="s">
        <v>45</v>
      </c>
      <c r="E102" s="2" t="s">
        <v>25</v>
      </c>
      <c r="F102" s="2" t="s">
        <v>46</v>
      </c>
      <c r="G102" s="2" t="s">
        <v>456</v>
      </c>
      <c r="H102" s="2" t="s">
        <v>457</v>
      </c>
      <c r="I102" s="2" t="s">
        <v>458</v>
      </c>
      <c r="J102" s="10" t="s">
        <v>370</v>
      </c>
      <c r="K102" s="6"/>
    </row>
    <row r="103">
      <c r="A103" s="2" t="s">
        <v>459</v>
      </c>
      <c r="B103" s="2" t="s">
        <v>460</v>
      </c>
      <c r="C103" s="3" t="s">
        <v>461</v>
      </c>
      <c r="D103" s="2" t="s">
        <v>45</v>
      </c>
      <c r="E103" s="2" t="s">
        <v>25</v>
      </c>
      <c r="F103" s="2" t="s">
        <v>46</v>
      </c>
      <c r="G103" s="2" t="s">
        <v>462</v>
      </c>
      <c r="H103" s="2" t="s">
        <v>463</v>
      </c>
      <c r="I103" s="2" t="s">
        <v>464</v>
      </c>
      <c r="J103" s="10" t="s">
        <v>370</v>
      </c>
      <c r="K103" s="6"/>
    </row>
    <row r="104">
      <c r="A104" s="2" t="s">
        <v>465</v>
      </c>
      <c r="B104" s="2" t="s">
        <v>466</v>
      </c>
      <c r="C104" s="3" t="s">
        <v>107</v>
      </c>
      <c r="D104" s="2" t="s">
        <v>45</v>
      </c>
      <c r="E104" s="2" t="s">
        <v>25</v>
      </c>
      <c r="F104" s="2" t="s">
        <v>70</v>
      </c>
      <c r="G104" s="2" t="s">
        <v>467</v>
      </c>
      <c r="H104" s="2" t="s">
        <v>468</v>
      </c>
      <c r="I104" s="2" t="s">
        <v>469</v>
      </c>
      <c r="J104" s="2" t="s">
        <v>370</v>
      </c>
      <c r="K104" s="6"/>
    </row>
    <row r="105">
      <c r="A105" s="2" t="s">
        <v>470</v>
      </c>
      <c r="B105" s="2" t="s">
        <v>471</v>
      </c>
      <c r="C105" s="3" t="s">
        <v>107</v>
      </c>
      <c r="D105" s="2" t="s">
        <v>45</v>
      </c>
      <c r="E105" s="2" t="s">
        <v>25</v>
      </c>
      <c r="F105" s="2" t="s">
        <v>70</v>
      </c>
      <c r="G105" s="2" t="s">
        <v>472</v>
      </c>
      <c r="H105" s="2" t="s">
        <v>473</v>
      </c>
      <c r="I105" s="2" t="s">
        <v>474</v>
      </c>
      <c r="J105" s="2" t="s">
        <v>370</v>
      </c>
      <c r="K105" s="6"/>
    </row>
    <row r="106">
      <c r="A106" s="2" t="s">
        <v>475</v>
      </c>
      <c r="B106" s="2" t="s">
        <v>476</v>
      </c>
      <c r="C106" s="3" t="s">
        <v>118</v>
      </c>
      <c r="D106" s="2" t="s">
        <v>45</v>
      </c>
      <c r="E106" s="2" t="s">
        <v>25</v>
      </c>
      <c r="F106" s="2" t="s">
        <v>70</v>
      </c>
      <c r="G106" s="2" t="s">
        <v>477</v>
      </c>
      <c r="H106" s="2" t="s">
        <v>478</v>
      </c>
      <c r="I106" s="2" t="s">
        <v>479</v>
      </c>
      <c r="J106" s="2" t="s">
        <v>370</v>
      </c>
      <c r="K106" s="2"/>
    </row>
    <row r="107">
      <c r="A107" s="2" t="s">
        <v>480</v>
      </c>
      <c r="B107" s="2" t="s">
        <v>481</v>
      </c>
      <c r="C107" s="7" t="s">
        <v>124</v>
      </c>
      <c r="D107" s="2" t="s">
        <v>45</v>
      </c>
      <c r="E107" s="2" t="s">
        <v>25</v>
      </c>
      <c r="F107" s="2" t="s">
        <v>70</v>
      </c>
      <c r="G107" s="2" t="s">
        <v>482</v>
      </c>
      <c r="H107" s="2" t="s">
        <v>126</v>
      </c>
      <c r="I107" s="2" t="s">
        <v>474</v>
      </c>
      <c r="J107" s="2" t="s">
        <v>370</v>
      </c>
      <c r="K107" s="6"/>
    </row>
    <row r="108">
      <c r="A108" s="2" t="s">
        <v>483</v>
      </c>
      <c r="B108" s="2" t="s">
        <v>484</v>
      </c>
      <c r="C108" s="7" t="s">
        <v>485</v>
      </c>
      <c r="D108" s="2" t="s">
        <v>45</v>
      </c>
      <c r="E108" s="2" t="s">
        <v>25</v>
      </c>
      <c r="F108" s="2" t="s">
        <v>46</v>
      </c>
      <c r="G108" s="2" t="s">
        <v>486</v>
      </c>
      <c r="H108" s="2" t="s">
        <v>487</v>
      </c>
      <c r="I108" s="2" t="s">
        <v>488</v>
      </c>
      <c r="J108" s="10" t="s">
        <v>370</v>
      </c>
      <c r="K108" s="6"/>
    </row>
    <row r="109">
      <c r="A109" s="2" t="s">
        <v>489</v>
      </c>
      <c r="B109" s="2" t="s">
        <v>490</v>
      </c>
      <c r="C109" s="3" t="s">
        <v>491</v>
      </c>
      <c r="D109" s="2" t="s">
        <v>45</v>
      </c>
      <c r="E109" s="2" t="s">
        <v>25</v>
      </c>
      <c r="F109" s="2" t="s">
        <v>46</v>
      </c>
      <c r="G109" s="2" t="s">
        <v>492</v>
      </c>
      <c r="H109" s="2" t="s">
        <v>493</v>
      </c>
      <c r="I109" s="2" t="s">
        <v>494</v>
      </c>
      <c r="J109" s="10" t="s">
        <v>370</v>
      </c>
      <c r="K109" s="6"/>
    </row>
    <row r="110">
      <c r="A110" s="2" t="s">
        <v>495</v>
      </c>
      <c r="B110" s="2" t="s">
        <v>496</v>
      </c>
      <c r="C110" s="2" t="s">
        <v>497</v>
      </c>
      <c r="D110" s="2" t="s">
        <v>45</v>
      </c>
      <c r="E110" s="2" t="s">
        <v>25</v>
      </c>
      <c r="F110" s="2" t="s">
        <v>46</v>
      </c>
      <c r="G110" s="2" t="s">
        <v>498</v>
      </c>
      <c r="H110" s="2" t="s">
        <v>499</v>
      </c>
      <c r="I110" s="2" t="s">
        <v>500</v>
      </c>
      <c r="J110" s="10" t="s">
        <v>370</v>
      </c>
      <c r="K110" s="6"/>
    </row>
    <row r="111">
      <c r="A111" s="2" t="s">
        <v>501</v>
      </c>
      <c r="B111" s="2" t="s">
        <v>502</v>
      </c>
      <c r="C111" s="2" t="s">
        <v>497</v>
      </c>
      <c r="D111" s="2" t="s">
        <v>45</v>
      </c>
      <c r="E111" s="2" t="s">
        <v>25</v>
      </c>
      <c r="F111" s="2" t="s">
        <v>46</v>
      </c>
      <c r="G111" s="2" t="s">
        <v>503</v>
      </c>
      <c r="H111" s="2" t="s">
        <v>504</v>
      </c>
      <c r="I111" s="2" t="s">
        <v>505</v>
      </c>
      <c r="J111" s="10" t="s">
        <v>370</v>
      </c>
      <c r="K111" s="6"/>
    </row>
    <row r="112">
      <c r="A112" s="2" t="s">
        <v>506</v>
      </c>
      <c r="B112" s="2" t="s">
        <v>507</v>
      </c>
      <c r="C112" s="2" t="s">
        <v>145</v>
      </c>
      <c r="D112" s="2" t="s">
        <v>45</v>
      </c>
      <c r="E112" s="2" t="s">
        <v>25</v>
      </c>
      <c r="F112" s="2" t="s">
        <v>46</v>
      </c>
      <c r="G112" s="2" t="s">
        <v>508</v>
      </c>
      <c r="H112" s="2" t="s">
        <v>147</v>
      </c>
      <c r="I112" s="2" t="s">
        <v>509</v>
      </c>
      <c r="J112" s="10" t="s">
        <v>370</v>
      </c>
      <c r="K112" s="6"/>
    </row>
    <row r="113">
      <c r="A113" s="2" t="s">
        <v>510</v>
      </c>
      <c r="B113" s="2" t="s">
        <v>511</v>
      </c>
      <c r="C113" s="2" t="s">
        <v>145</v>
      </c>
      <c r="D113" s="2" t="s">
        <v>45</v>
      </c>
      <c r="E113" s="2" t="s">
        <v>25</v>
      </c>
      <c r="F113" s="2" t="s">
        <v>46</v>
      </c>
      <c r="G113" s="2" t="s">
        <v>512</v>
      </c>
      <c r="H113" s="2" t="s">
        <v>147</v>
      </c>
      <c r="I113" s="2" t="s">
        <v>513</v>
      </c>
      <c r="J113" s="10" t="s">
        <v>370</v>
      </c>
      <c r="K113" s="6"/>
    </row>
    <row r="114">
      <c r="A114" s="2" t="s">
        <v>514</v>
      </c>
      <c r="B114" s="2" t="s">
        <v>515</v>
      </c>
      <c r="C114" s="4" t="s">
        <v>151</v>
      </c>
      <c r="D114" s="2" t="s">
        <v>45</v>
      </c>
      <c r="E114" s="2" t="s">
        <v>25</v>
      </c>
      <c r="F114" s="2" t="s">
        <v>46</v>
      </c>
      <c r="G114" s="2" t="s">
        <v>516</v>
      </c>
      <c r="H114" s="2" t="s">
        <v>153</v>
      </c>
      <c r="I114" s="2" t="s">
        <v>517</v>
      </c>
      <c r="J114" s="10" t="s">
        <v>370</v>
      </c>
      <c r="K114" s="6"/>
    </row>
    <row r="115">
      <c r="A115" s="2" t="s">
        <v>518</v>
      </c>
      <c r="B115" s="2" t="s">
        <v>519</v>
      </c>
      <c r="C115" s="4" t="s">
        <v>151</v>
      </c>
      <c r="D115" s="2" t="s">
        <v>45</v>
      </c>
      <c r="E115" s="2" t="s">
        <v>25</v>
      </c>
      <c r="F115" s="2" t="s">
        <v>46</v>
      </c>
      <c r="G115" s="2" t="s">
        <v>520</v>
      </c>
      <c r="H115" s="2" t="s">
        <v>153</v>
      </c>
      <c r="I115" s="2" t="s">
        <v>521</v>
      </c>
      <c r="J115" s="10" t="s">
        <v>370</v>
      </c>
      <c r="K115" s="6"/>
    </row>
    <row r="116">
      <c r="A116" s="2" t="s">
        <v>522</v>
      </c>
      <c r="B116" s="2" t="s">
        <v>523</v>
      </c>
      <c r="C116" s="3" t="s">
        <v>157</v>
      </c>
      <c r="D116" s="2" t="s">
        <v>45</v>
      </c>
      <c r="E116" s="2" t="s">
        <v>25</v>
      </c>
      <c r="F116" s="2" t="s">
        <v>46</v>
      </c>
      <c r="G116" s="2" t="s">
        <v>524</v>
      </c>
      <c r="H116" s="2" t="s">
        <v>525</v>
      </c>
      <c r="I116" s="2" t="s">
        <v>526</v>
      </c>
      <c r="J116" s="10" t="s">
        <v>370</v>
      </c>
      <c r="K116" s="6"/>
    </row>
    <row r="117">
      <c r="A117" s="2" t="s">
        <v>527</v>
      </c>
      <c r="B117" s="2" t="s">
        <v>528</v>
      </c>
      <c r="C117" s="7" t="s">
        <v>157</v>
      </c>
      <c r="D117" s="2" t="s">
        <v>45</v>
      </c>
      <c r="E117" s="2" t="s">
        <v>25</v>
      </c>
      <c r="F117" s="2" t="s">
        <v>46</v>
      </c>
      <c r="G117" s="2" t="s">
        <v>529</v>
      </c>
      <c r="H117" s="2" t="s">
        <v>530</v>
      </c>
      <c r="I117" s="2" t="s">
        <v>531</v>
      </c>
      <c r="J117" s="10" t="s">
        <v>370</v>
      </c>
      <c r="K117" s="6"/>
    </row>
    <row r="118">
      <c r="A118" s="2" t="s">
        <v>532</v>
      </c>
      <c r="B118" s="2" t="s">
        <v>533</v>
      </c>
      <c r="C118" s="7" t="s">
        <v>157</v>
      </c>
      <c r="D118" s="2" t="s">
        <v>45</v>
      </c>
      <c r="E118" s="2" t="s">
        <v>25</v>
      </c>
      <c r="F118" s="2" t="s">
        <v>70</v>
      </c>
      <c r="G118" s="2" t="s">
        <v>534</v>
      </c>
      <c r="H118" s="2" t="s">
        <v>535</v>
      </c>
      <c r="I118" s="2" t="s">
        <v>536</v>
      </c>
      <c r="J118" s="2" t="s">
        <v>370</v>
      </c>
      <c r="K118" s="6"/>
    </row>
    <row r="119">
      <c r="A119" s="2" t="s">
        <v>537</v>
      </c>
      <c r="B119" s="2" t="s">
        <v>538</v>
      </c>
      <c r="C119" s="3" t="s">
        <v>539</v>
      </c>
      <c r="D119" s="2" t="s">
        <v>45</v>
      </c>
      <c r="E119" s="2" t="s">
        <v>25</v>
      </c>
      <c r="F119" s="2" t="s">
        <v>70</v>
      </c>
      <c r="G119" s="2" t="s">
        <v>540</v>
      </c>
      <c r="H119" s="2" t="s">
        <v>541</v>
      </c>
      <c r="I119" s="2" t="s">
        <v>542</v>
      </c>
      <c r="J119" s="2" t="s">
        <v>370</v>
      </c>
      <c r="K119" s="6"/>
    </row>
    <row r="120">
      <c r="A120" s="2" t="s">
        <v>543</v>
      </c>
      <c r="B120" s="2" t="s">
        <v>544</v>
      </c>
      <c r="C120" s="7" t="s">
        <v>539</v>
      </c>
      <c r="D120" s="2" t="s">
        <v>45</v>
      </c>
      <c r="E120" s="2" t="s">
        <v>25</v>
      </c>
      <c r="F120" s="2" t="s">
        <v>70</v>
      </c>
      <c r="G120" s="2" t="s">
        <v>545</v>
      </c>
      <c r="H120" s="2" t="s">
        <v>546</v>
      </c>
      <c r="I120" s="2" t="s">
        <v>547</v>
      </c>
      <c r="J120" s="2" t="s">
        <v>370</v>
      </c>
      <c r="K120" s="6"/>
    </row>
    <row r="121">
      <c r="A121" s="2" t="s">
        <v>548</v>
      </c>
      <c r="B121" s="2" t="s">
        <v>549</v>
      </c>
      <c r="C121" s="7" t="s">
        <v>539</v>
      </c>
      <c r="D121" s="2" t="s">
        <v>45</v>
      </c>
      <c r="E121" s="2" t="s">
        <v>25</v>
      </c>
      <c r="F121" s="2" t="s">
        <v>70</v>
      </c>
      <c r="G121" s="2" t="s">
        <v>550</v>
      </c>
      <c r="H121" s="2" t="s">
        <v>551</v>
      </c>
      <c r="I121" s="2" t="s">
        <v>552</v>
      </c>
      <c r="J121" s="2" t="s">
        <v>370</v>
      </c>
      <c r="K121" s="6"/>
    </row>
    <row r="122">
      <c r="A122" s="2" t="s">
        <v>553</v>
      </c>
      <c r="B122" s="2" t="s">
        <v>554</v>
      </c>
      <c r="C122" s="7" t="s">
        <v>539</v>
      </c>
      <c r="D122" s="2" t="s">
        <v>45</v>
      </c>
      <c r="E122" s="2" t="s">
        <v>25</v>
      </c>
      <c r="F122" s="2" t="s">
        <v>70</v>
      </c>
      <c r="G122" s="2" t="s">
        <v>550</v>
      </c>
      <c r="H122" s="2" t="s">
        <v>555</v>
      </c>
      <c r="I122" s="2" t="s">
        <v>556</v>
      </c>
      <c r="J122" s="2" t="s">
        <v>370</v>
      </c>
      <c r="K122" s="6"/>
    </row>
    <row r="123">
      <c r="A123" s="2" t="s">
        <v>557</v>
      </c>
      <c r="B123" s="2" t="s">
        <v>558</v>
      </c>
      <c r="C123" s="3" t="s">
        <v>559</v>
      </c>
      <c r="D123" s="2" t="s">
        <v>45</v>
      </c>
      <c r="E123" s="2" t="s">
        <v>25</v>
      </c>
      <c r="F123" s="2" t="s">
        <v>70</v>
      </c>
      <c r="G123" s="2" t="s">
        <v>560</v>
      </c>
      <c r="H123" s="2" t="s">
        <v>561</v>
      </c>
      <c r="I123" s="2" t="s">
        <v>562</v>
      </c>
      <c r="J123" s="2" t="s">
        <v>370</v>
      </c>
      <c r="K123" s="6"/>
    </row>
    <row r="124">
      <c r="A124" s="2" t="s">
        <v>563</v>
      </c>
      <c r="B124" s="2" t="s">
        <v>564</v>
      </c>
      <c r="C124" s="3" t="s">
        <v>559</v>
      </c>
      <c r="D124" s="2" t="s">
        <v>45</v>
      </c>
      <c r="E124" s="2" t="s">
        <v>25</v>
      </c>
      <c r="F124" s="2" t="s">
        <v>70</v>
      </c>
      <c r="G124" s="2" t="s">
        <v>565</v>
      </c>
      <c r="H124" s="2" t="s">
        <v>561</v>
      </c>
      <c r="I124" s="2" t="s">
        <v>562</v>
      </c>
      <c r="J124" s="2" t="s">
        <v>370</v>
      </c>
      <c r="K124" s="6"/>
    </row>
    <row r="125">
      <c r="A125" s="2" t="s">
        <v>566</v>
      </c>
      <c r="B125" s="2" t="s">
        <v>567</v>
      </c>
      <c r="C125" s="3" t="s">
        <v>568</v>
      </c>
      <c r="D125" s="2" t="s">
        <v>45</v>
      </c>
      <c r="E125" s="2" t="s">
        <v>25</v>
      </c>
      <c r="F125" s="2" t="s">
        <v>70</v>
      </c>
      <c r="G125" s="2" t="s">
        <v>560</v>
      </c>
      <c r="H125" s="2" t="s">
        <v>569</v>
      </c>
      <c r="I125" s="2" t="s">
        <v>570</v>
      </c>
      <c r="J125" s="2" t="s">
        <v>370</v>
      </c>
      <c r="K125" s="6"/>
    </row>
    <row r="126">
      <c r="A126" s="2" t="s">
        <v>571</v>
      </c>
      <c r="B126" s="2" t="s">
        <v>572</v>
      </c>
      <c r="C126" s="3" t="s">
        <v>568</v>
      </c>
      <c r="D126" s="2" t="s">
        <v>45</v>
      </c>
      <c r="E126" s="2" t="s">
        <v>25</v>
      </c>
      <c r="F126" s="2" t="s">
        <v>70</v>
      </c>
      <c r="G126" s="2" t="s">
        <v>565</v>
      </c>
      <c r="H126" s="2" t="s">
        <v>569</v>
      </c>
      <c r="I126" s="2" t="s">
        <v>570</v>
      </c>
      <c r="J126" s="2" t="s">
        <v>370</v>
      </c>
      <c r="K126" s="6"/>
    </row>
    <row r="127">
      <c r="A127" s="2" t="s">
        <v>573</v>
      </c>
      <c r="B127" s="2" t="s">
        <v>574</v>
      </c>
      <c r="C127" s="2" t="s">
        <v>575</v>
      </c>
      <c r="D127" s="2" t="s">
        <v>201</v>
      </c>
      <c r="E127" s="2" t="s">
        <v>25</v>
      </c>
      <c r="F127" s="2" t="s">
        <v>202</v>
      </c>
      <c r="G127" s="2" t="s">
        <v>576</v>
      </c>
      <c r="H127" s="2" t="s">
        <v>577</v>
      </c>
      <c r="I127" s="2" t="s">
        <v>577</v>
      </c>
      <c r="J127" s="2" t="s">
        <v>370</v>
      </c>
      <c r="K127" s="6"/>
    </row>
    <row r="128">
      <c r="A128" s="2" t="s">
        <v>578</v>
      </c>
      <c r="B128" s="2" t="s">
        <v>579</v>
      </c>
      <c r="C128" s="3" t="s">
        <v>200</v>
      </c>
      <c r="D128" s="2" t="s">
        <v>201</v>
      </c>
      <c r="E128" s="2" t="s">
        <v>25</v>
      </c>
      <c r="F128" s="2" t="s">
        <v>202</v>
      </c>
      <c r="G128" s="2" t="s">
        <v>203</v>
      </c>
      <c r="H128" s="2" t="s">
        <v>580</v>
      </c>
      <c r="I128" s="2" t="s">
        <v>580</v>
      </c>
      <c r="J128" s="2" t="s">
        <v>370</v>
      </c>
      <c r="K128" s="6"/>
    </row>
    <row r="129">
      <c r="A129" s="2" t="s">
        <v>581</v>
      </c>
      <c r="B129" s="2" t="s">
        <v>582</v>
      </c>
      <c r="C129" s="3" t="s">
        <v>200</v>
      </c>
      <c r="D129" s="2" t="s">
        <v>201</v>
      </c>
      <c r="E129" s="2" t="s">
        <v>25</v>
      </c>
      <c r="F129" s="2" t="s">
        <v>202</v>
      </c>
      <c r="G129" s="2" t="s">
        <v>203</v>
      </c>
      <c r="H129" s="2" t="s">
        <v>583</v>
      </c>
      <c r="I129" s="2" t="s">
        <v>584</v>
      </c>
      <c r="J129" s="2" t="s">
        <v>370</v>
      </c>
      <c r="K129" s="6"/>
    </row>
    <row r="130">
      <c r="A130" s="2" t="s">
        <v>585</v>
      </c>
      <c r="B130" s="2" t="s">
        <v>586</v>
      </c>
      <c r="C130" s="3" t="s">
        <v>212</v>
      </c>
      <c r="D130" s="2" t="s">
        <v>201</v>
      </c>
      <c r="E130" s="2" t="s">
        <v>25</v>
      </c>
      <c r="F130" s="2" t="s">
        <v>202</v>
      </c>
      <c r="G130" s="2" t="s">
        <v>203</v>
      </c>
      <c r="H130" s="2" t="s">
        <v>587</v>
      </c>
      <c r="I130" s="2" t="s">
        <v>587</v>
      </c>
      <c r="J130" s="2" t="s">
        <v>370</v>
      </c>
      <c r="K130" s="6"/>
    </row>
    <row r="131">
      <c r="A131" s="2" t="s">
        <v>588</v>
      </c>
      <c r="B131" s="2" t="s">
        <v>589</v>
      </c>
      <c r="C131" s="7" t="s">
        <v>212</v>
      </c>
      <c r="D131" s="2" t="s">
        <v>201</v>
      </c>
      <c r="E131" s="2" t="s">
        <v>25</v>
      </c>
      <c r="F131" s="2" t="s">
        <v>202</v>
      </c>
      <c r="G131" s="2" t="s">
        <v>203</v>
      </c>
      <c r="H131" s="2" t="s">
        <v>590</v>
      </c>
      <c r="I131" s="2" t="s">
        <v>590</v>
      </c>
      <c r="J131" s="2" t="s">
        <v>370</v>
      </c>
      <c r="K131" s="6"/>
    </row>
    <row r="132">
      <c r="A132" s="2" t="s">
        <v>591</v>
      </c>
      <c r="B132" s="2" t="s">
        <v>592</v>
      </c>
      <c r="C132" s="7" t="s">
        <v>212</v>
      </c>
      <c r="D132" s="2" t="s">
        <v>201</v>
      </c>
      <c r="E132" s="2" t="s">
        <v>25</v>
      </c>
      <c r="F132" s="2" t="s">
        <v>202</v>
      </c>
      <c r="G132" s="2" t="s">
        <v>203</v>
      </c>
      <c r="H132" s="2" t="s">
        <v>593</v>
      </c>
      <c r="I132" s="2" t="s">
        <v>593</v>
      </c>
      <c r="J132" s="2" t="s">
        <v>370</v>
      </c>
      <c r="K132" s="6"/>
    </row>
    <row r="133">
      <c r="A133" s="2" t="s">
        <v>594</v>
      </c>
      <c r="B133" s="2" t="s">
        <v>595</v>
      </c>
      <c r="C133" s="7" t="s">
        <v>212</v>
      </c>
      <c r="D133" s="2" t="s">
        <v>201</v>
      </c>
      <c r="E133" s="2" t="s">
        <v>25</v>
      </c>
      <c r="F133" s="2" t="s">
        <v>202</v>
      </c>
      <c r="G133" s="2" t="s">
        <v>203</v>
      </c>
      <c r="H133" s="2" t="s">
        <v>596</v>
      </c>
      <c r="I133" s="2" t="s">
        <v>596</v>
      </c>
      <c r="J133" s="2" t="s">
        <v>370</v>
      </c>
      <c r="K133" s="6"/>
    </row>
    <row r="134">
      <c r="A134" s="2" t="s">
        <v>597</v>
      </c>
      <c r="B134" s="2" t="s">
        <v>598</v>
      </c>
      <c r="C134" s="7" t="s">
        <v>212</v>
      </c>
      <c r="D134" s="2" t="s">
        <v>201</v>
      </c>
      <c r="E134" s="2" t="s">
        <v>25</v>
      </c>
      <c r="F134" s="2" t="s">
        <v>202</v>
      </c>
      <c r="G134" s="2" t="s">
        <v>203</v>
      </c>
      <c r="H134" s="2" t="s">
        <v>599</v>
      </c>
      <c r="I134" s="2" t="s">
        <v>599</v>
      </c>
      <c r="J134" s="2" t="s">
        <v>370</v>
      </c>
      <c r="K134" s="6"/>
    </row>
    <row r="135">
      <c r="A135" s="2" t="s">
        <v>600</v>
      </c>
      <c r="B135" s="2" t="s">
        <v>601</v>
      </c>
      <c r="C135" s="7" t="s">
        <v>212</v>
      </c>
      <c r="D135" s="2" t="s">
        <v>201</v>
      </c>
      <c r="E135" s="2" t="s">
        <v>25</v>
      </c>
      <c r="F135" s="2" t="s">
        <v>202</v>
      </c>
      <c r="G135" s="2" t="s">
        <v>203</v>
      </c>
      <c r="H135" s="2" t="s">
        <v>602</v>
      </c>
      <c r="I135" s="2" t="s">
        <v>602</v>
      </c>
      <c r="J135" s="2" t="s">
        <v>370</v>
      </c>
      <c r="K135" s="6"/>
    </row>
    <row r="136">
      <c r="A136" s="2" t="s">
        <v>603</v>
      </c>
      <c r="B136" s="2" t="s">
        <v>604</v>
      </c>
      <c r="C136" s="2" t="s">
        <v>605</v>
      </c>
      <c r="D136" s="2" t="s">
        <v>13</v>
      </c>
      <c r="E136" s="2" t="s">
        <v>25</v>
      </c>
      <c r="F136" s="2" t="s">
        <v>14</v>
      </c>
      <c r="G136" s="2" t="s">
        <v>606</v>
      </c>
      <c r="H136" s="2" t="s">
        <v>607</v>
      </c>
      <c r="I136" s="2" t="s">
        <v>608</v>
      </c>
      <c r="J136" s="2" t="s">
        <v>370</v>
      </c>
      <c r="K136" s="6"/>
    </row>
    <row r="137">
      <c r="A137" s="2" t="s">
        <v>609</v>
      </c>
      <c r="B137" s="2" t="s">
        <v>610</v>
      </c>
      <c r="C137" s="7" t="s">
        <v>250</v>
      </c>
      <c r="D137" s="2" t="s">
        <v>13</v>
      </c>
      <c r="E137" s="2" t="s">
        <v>25</v>
      </c>
      <c r="F137" s="2" t="s">
        <v>14</v>
      </c>
      <c r="G137" s="2" t="s">
        <v>611</v>
      </c>
      <c r="H137" s="2" t="s">
        <v>252</v>
      </c>
      <c r="I137" s="2" t="s">
        <v>612</v>
      </c>
      <c r="J137" s="2" t="s">
        <v>370</v>
      </c>
      <c r="K137" s="6"/>
    </row>
    <row r="138">
      <c r="A138" s="2" t="s">
        <v>613</v>
      </c>
      <c r="B138" s="2" t="s">
        <v>614</v>
      </c>
      <c r="C138" s="2" t="s">
        <v>268</v>
      </c>
      <c r="D138" s="2" t="s">
        <v>13</v>
      </c>
      <c r="E138" s="2" t="s">
        <v>25</v>
      </c>
      <c r="F138" s="2" t="s">
        <v>14</v>
      </c>
      <c r="G138" s="2" t="s">
        <v>615</v>
      </c>
      <c r="H138" s="2" t="s">
        <v>270</v>
      </c>
      <c r="I138" s="2" t="s">
        <v>612</v>
      </c>
      <c r="J138" s="2" t="s">
        <v>370</v>
      </c>
      <c r="K138" s="6"/>
    </row>
    <row r="139">
      <c r="A139" s="2" t="s">
        <v>616</v>
      </c>
      <c r="B139" s="2" t="s">
        <v>617</v>
      </c>
      <c r="C139" s="4" t="s">
        <v>268</v>
      </c>
      <c r="D139" s="2" t="s">
        <v>13</v>
      </c>
      <c r="E139" s="2" t="s">
        <v>25</v>
      </c>
      <c r="F139" s="2" t="s">
        <v>14</v>
      </c>
      <c r="G139" s="2" t="s">
        <v>618</v>
      </c>
      <c r="H139" s="2" t="s">
        <v>265</v>
      </c>
      <c r="I139" s="2" t="s">
        <v>619</v>
      </c>
      <c r="J139" s="2" t="s">
        <v>370</v>
      </c>
      <c r="K139" s="6"/>
    </row>
    <row r="140">
      <c r="A140" s="2" t="s">
        <v>620</v>
      </c>
      <c r="B140" s="2" t="s">
        <v>621</v>
      </c>
      <c r="C140" s="3" t="s">
        <v>273</v>
      </c>
      <c r="D140" s="2" t="s">
        <v>13</v>
      </c>
      <c r="E140" s="2" t="s">
        <v>25</v>
      </c>
      <c r="F140" s="2" t="s">
        <v>14</v>
      </c>
      <c r="G140" s="2" t="s">
        <v>622</v>
      </c>
      <c r="H140" s="2" t="s">
        <v>275</v>
      </c>
      <c r="I140" s="2" t="s">
        <v>623</v>
      </c>
      <c r="J140" s="2" t="s">
        <v>370</v>
      </c>
      <c r="K140" s="6"/>
    </row>
    <row r="141">
      <c r="A141" s="2" t="s">
        <v>624</v>
      </c>
      <c r="B141" s="2" t="s">
        <v>625</v>
      </c>
      <c r="C141" s="7" t="s">
        <v>273</v>
      </c>
      <c r="D141" s="2" t="s">
        <v>13</v>
      </c>
      <c r="E141" s="2" t="s">
        <v>25</v>
      </c>
      <c r="F141" s="2" t="s">
        <v>14</v>
      </c>
      <c r="G141" s="2" t="s">
        <v>626</v>
      </c>
      <c r="H141" s="2" t="s">
        <v>275</v>
      </c>
      <c r="I141" s="2" t="s">
        <v>623</v>
      </c>
      <c r="J141" s="2" t="s">
        <v>370</v>
      </c>
      <c r="K141" s="6"/>
    </row>
    <row r="142">
      <c r="A142" s="2" t="s">
        <v>627</v>
      </c>
      <c r="B142" s="2" t="s">
        <v>628</v>
      </c>
      <c r="C142" s="7" t="s">
        <v>273</v>
      </c>
      <c r="D142" s="2" t="s">
        <v>13</v>
      </c>
      <c r="E142" s="2" t="s">
        <v>25</v>
      </c>
      <c r="F142" s="2" t="s">
        <v>14</v>
      </c>
      <c r="G142" s="2" t="s">
        <v>629</v>
      </c>
      <c r="H142" s="2" t="s">
        <v>275</v>
      </c>
      <c r="I142" s="2" t="s">
        <v>623</v>
      </c>
      <c r="J142" s="2" t="s">
        <v>370</v>
      </c>
      <c r="K142" s="6"/>
    </row>
    <row r="143">
      <c r="A143" s="2" t="s">
        <v>630</v>
      </c>
      <c r="B143" s="2" t="s">
        <v>631</v>
      </c>
      <c r="C143" s="7" t="s">
        <v>273</v>
      </c>
      <c r="D143" s="2" t="s">
        <v>13</v>
      </c>
      <c r="E143" s="2" t="s">
        <v>25</v>
      </c>
      <c r="F143" s="2" t="s">
        <v>14</v>
      </c>
      <c r="G143" s="2" t="s">
        <v>632</v>
      </c>
      <c r="H143" s="2" t="s">
        <v>275</v>
      </c>
      <c r="I143" s="2" t="s">
        <v>623</v>
      </c>
      <c r="J143" s="2" t="s">
        <v>370</v>
      </c>
      <c r="K143" s="6"/>
    </row>
    <row r="144">
      <c r="A144" s="2" t="s">
        <v>633</v>
      </c>
      <c r="B144" s="2" t="s">
        <v>634</v>
      </c>
      <c r="C144" s="7" t="s">
        <v>273</v>
      </c>
      <c r="D144" s="2" t="s">
        <v>13</v>
      </c>
      <c r="E144" s="2" t="s">
        <v>25</v>
      </c>
      <c r="F144" s="2" t="s">
        <v>14</v>
      </c>
      <c r="G144" s="2" t="s">
        <v>635</v>
      </c>
      <c r="H144" s="2" t="s">
        <v>237</v>
      </c>
      <c r="I144" s="2" t="s">
        <v>619</v>
      </c>
      <c r="J144" s="2" t="s">
        <v>370</v>
      </c>
      <c r="K144" s="2"/>
    </row>
    <row r="145">
      <c r="A145" s="2" t="s">
        <v>636</v>
      </c>
      <c r="B145" s="2" t="s">
        <v>637</v>
      </c>
      <c r="C145" s="3" t="s">
        <v>287</v>
      </c>
      <c r="D145" s="2" t="s">
        <v>13</v>
      </c>
      <c r="E145" s="2" t="s">
        <v>25</v>
      </c>
      <c r="F145" s="2" t="s">
        <v>14</v>
      </c>
      <c r="G145" s="2" t="s">
        <v>638</v>
      </c>
      <c r="H145" s="2" t="s">
        <v>289</v>
      </c>
      <c r="I145" s="2" t="s">
        <v>639</v>
      </c>
      <c r="J145" s="2" t="s">
        <v>370</v>
      </c>
      <c r="K145" s="6"/>
    </row>
    <row r="146">
      <c r="A146" s="2" t="s">
        <v>640</v>
      </c>
      <c r="B146" s="2" t="s">
        <v>641</v>
      </c>
      <c r="C146" s="3" t="s">
        <v>287</v>
      </c>
      <c r="D146" s="2" t="s">
        <v>13</v>
      </c>
      <c r="E146" s="2" t="s">
        <v>25</v>
      </c>
      <c r="F146" s="2" t="s">
        <v>14</v>
      </c>
      <c r="G146" s="2" t="s">
        <v>642</v>
      </c>
      <c r="H146" s="2" t="s">
        <v>289</v>
      </c>
      <c r="I146" s="2" t="s">
        <v>643</v>
      </c>
      <c r="J146" s="2" t="s">
        <v>370</v>
      </c>
      <c r="K146" s="6"/>
    </row>
    <row r="147">
      <c r="A147" s="2" t="s">
        <v>644</v>
      </c>
      <c r="B147" s="2" t="s">
        <v>645</v>
      </c>
      <c r="C147" s="3" t="s">
        <v>287</v>
      </c>
      <c r="D147" s="2" t="s">
        <v>13</v>
      </c>
      <c r="E147" s="2" t="s">
        <v>25</v>
      </c>
      <c r="F147" s="2" t="s">
        <v>14</v>
      </c>
      <c r="G147" s="2" t="s">
        <v>646</v>
      </c>
      <c r="H147" s="2" t="s">
        <v>289</v>
      </c>
      <c r="I147" s="2" t="s">
        <v>647</v>
      </c>
      <c r="J147" s="2" t="s">
        <v>370</v>
      </c>
      <c r="K147" s="6"/>
    </row>
    <row r="148">
      <c r="A148" s="2" t="s">
        <v>648</v>
      </c>
      <c r="B148" s="2" t="s">
        <v>649</v>
      </c>
      <c r="C148" s="9" t="s">
        <v>328</v>
      </c>
      <c r="D148" s="2" t="s">
        <v>329</v>
      </c>
      <c r="E148" s="2" t="s">
        <v>25</v>
      </c>
      <c r="F148" s="2" t="s">
        <v>330</v>
      </c>
      <c r="G148" s="2" t="s">
        <v>650</v>
      </c>
      <c r="H148" s="2" t="s">
        <v>651</v>
      </c>
      <c r="I148" s="2" t="s">
        <v>651</v>
      </c>
      <c r="J148" s="2" t="s">
        <v>370</v>
      </c>
      <c r="K148" s="6"/>
    </row>
    <row r="149">
      <c r="A149" s="2" t="s">
        <v>652</v>
      </c>
      <c r="B149" s="2" t="s">
        <v>653</v>
      </c>
      <c r="C149" s="9" t="s">
        <v>328</v>
      </c>
      <c r="D149" s="2" t="s">
        <v>329</v>
      </c>
      <c r="E149" s="2" t="s">
        <v>25</v>
      </c>
      <c r="F149" s="2" t="s">
        <v>330</v>
      </c>
      <c r="G149" s="2" t="s">
        <v>654</v>
      </c>
      <c r="H149" s="2" t="s">
        <v>655</v>
      </c>
      <c r="I149" s="2" t="s">
        <v>655</v>
      </c>
      <c r="J149" s="2" t="s">
        <v>370</v>
      </c>
      <c r="K149" s="6"/>
    </row>
    <row r="150">
      <c r="A150" s="2" t="s">
        <v>656</v>
      </c>
      <c r="B150" s="2" t="s">
        <v>657</v>
      </c>
      <c r="C150" s="7" t="s">
        <v>328</v>
      </c>
      <c r="D150" s="2" t="s">
        <v>329</v>
      </c>
      <c r="E150" s="2" t="s">
        <v>25</v>
      </c>
      <c r="F150" s="2" t="s">
        <v>330</v>
      </c>
      <c r="G150" s="2" t="s">
        <v>658</v>
      </c>
      <c r="H150" s="2" t="s">
        <v>659</v>
      </c>
      <c r="I150" s="2" t="s">
        <v>659</v>
      </c>
      <c r="J150" s="2" t="s">
        <v>370</v>
      </c>
      <c r="K150" s="6"/>
    </row>
    <row r="151">
      <c r="A151" s="2" t="s">
        <v>660</v>
      </c>
      <c r="B151" s="2" t="s">
        <v>661</v>
      </c>
      <c r="C151" s="7" t="s">
        <v>328</v>
      </c>
      <c r="D151" s="2" t="s">
        <v>329</v>
      </c>
      <c r="E151" s="2" t="s">
        <v>25</v>
      </c>
      <c r="F151" s="2" t="s">
        <v>330</v>
      </c>
      <c r="G151" s="2" t="s">
        <v>662</v>
      </c>
      <c r="H151" s="2" t="s">
        <v>663</v>
      </c>
      <c r="I151" s="2" t="s">
        <v>663</v>
      </c>
      <c r="J151" s="2" t="s">
        <v>370</v>
      </c>
      <c r="K151" s="6"/>
    </row>
    <row r="152">
      <c r="A152" s="2" t="s">
        <v>664</v>
      </c>
      <c r="B152" s="2" t="s">
        <v>665</v>
      </c>
      <c r="C152" s="3" t="s">
        <v>666</v>
      </c>
      <c r="D152" s="2" t="s">
        <v>329</v>
      </c>
      <c r="E152" s="2" t="s">
        <v>25</v>
      </c>
      <c r="F152" s="2" t="s">
        <v>330</v>
      </c>
      <c r="G152" s="2" t="s">
        <v>47</v>
      </c>
      <c r="H152" s="2" t="s">
        <v>667</v>
      </c>
      <c r="I152" s="2" t="s">
        <v>667</v>
      </c>
      <c r="J152" s="2" t="s">
        <v>370</v>
      </c>
      <c r="K152" s="6"/>
    </row>
    <row r="153">
      <c r="A153" s="2" t="s">
        <v>668</v>
      </c>
      <c r="B153" s="2" t="s">
        <v>669</v>
      </c>
      <c r="C153" s="3" t="s">
        <v>670</v>
      </c>
      <c r="D153" s="2" t="s">
        <v>329</v>
      </c>
      <c r="E153" s="2" t="s">
        <v>25</v>
      </c>
      <c r="F153" s="2" t="s">
        <v>330</v>
      </c>
      <c r="G153" s="2" t="s">
        <v>671</v>
      </c>
      <c r="H153" s="2" t="s">
        <v>672</v>
      </c>
      <c r="I153" s="2" t="s">
        <v>672</v>
      </c>
      <c r="J153" s="2" t="s">
        <v>370</v>
      </c>
      <c r="K153" s="6"/>
    </row>
    <row r="154">
      <c r="A154" s="2" t="s">
        <v>673</v>
      </c>
      <c r="B154" s="2" t="s">
        <v>674</v>
      </c>
      <c r="C154" s="3" t="s">
        <v>675</v>
      </c>
      <c r="D154" s="2" t="s">
        <v>329</v>
      </c>
      <c r="E154" s="2" t="s">
        <v>25</v>
      </c>
      <c r="F154" s="2" t="s">
        <v>330</v>
      </c>
      <c r="G154" s="2" t="s">
        <v>676</v>
      </c>
      <c r="H154" s="2" t="s">
        <v>677</v>
      </c>
      <c r="I154" s="2" t="s">
        <v>677</v>
      </c>
      <c r="J154" s="2" t="s">
        <v>370</v>
      </c>
      <c r="K154" s="6"/>
    </row>
    <row r="155">
      <c r="A155" s="2" t="s">
        <v>678</v>
      </c>
      <c r="B155" s="2" t="s">
        <v>679</v>
      </c>
      <c r="C155" s="3" t="s">
        <v>675</v>
      </c>
      <c r="D155" s="2" t="s">
        <v>329</v>
      </c>
      <c r="E155" s="2" t="s">
        <v>25</v>
      </c>
      <c r="F155" s="2" t="s">
        <v>330</v>
      </c>
      <c r="G155" s="2" t="s">
        <v>680</v>
      </c>
      <c r="H155" s="2" t="s">
        <v>681</v>
      </c>
      <c r="I155" s="2" t="s">
        <v>681</v>
      </c>
      <c r="J155" s="2" t="s">
        <v>370</v>
      </c>
      <c r="K155" s="6"/>
    </row>
    <row r="156">
      <c r="A156" s="2" t="s">
        <v>682</v>
      </c>
      <c r="B156" s="2" t="s">
        <v>683</v>
      </c>
      <c r="C156" s="2" t="s">
        <v>684</v>
      </c>
      <c r="D156" s="2" t="s">
        <v>329</v>
      </c>
      <c r="E156" s="2" t="s">
        <v>25</v>
      </c>
      <c r="F156" s="2" t="s">
        <v>330</v>
      </c>
      <c r="G156" s="2" t="s">
        <v>685</v>
      </c>
      <c r="H156" s="2" t="s">
        <v>686</v>
      </c>
      <c r="I156" s="2" t="s">
        <v>686</v>
      </c>
      <c r="J156" s="2" t="s">
        <v>370</v>
      </c>
      <c r="K156" s="6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6"/>
    </row>
    <row r="158">
      <c r="F158" s="6"/>
      <c r="G158" s="6"/>
      <c r="H158" s="6"/>
      <c r="I158" s="6"/>
    </row>
    <row r="159">
      <c r="F159" s="6"/>
      <c r="G159" s="6"/>
      <c r="H159" s="6"/>
      <c r="I159" s="6"/>
    </row>
    <row r="160">
      <c r="F160" s="6"/>
      <c r="G160" s="6"/>
      <c r="H160" s="6"/>
      <c r="I160" s="6"/>
    </row>
    <row r="161">
      <c r="F161" s="6"/>
      <c r="G161" s="6"/>
      <c r="H161" s="6"/>
      <c r="I161" s="6"/>
    </row>
    <row r="162">
      <c r="F162" s="6"/>
      <c r="G162" s="6"/>
      <c r="H162" s="6"/>
      <c r="I162" s="6"/>
    </row>
    <row r="163">
      <c r="F163" s="6"/>
      <c r="G163" s="6"/>
      <c r="H163" s="6"/>
      <c r="I163" s="6"/>
    </row>
    <row r="164">
      <c r="F164" s="6"/>
      <c r="G164" s="6"/>
      <c r="H164" s="6"/>
      <c r="I164" s="6"/>
    </row>
    <row r="165">
      <c r="B165" s="6"/>
      <c r="F165" s="6"/>
      <c r="G165" s="6"/>
      <c r="H165" s="6"/>
      <c r="I165" s="6"/>
    </row>
    <row r="166">
      <c r="B166" s="6"/>
      <c r="F166" s="6"/>
      <c r="G166" s="6"/>
      <c r="H166" s="6"/>
      <c r="I166" s="6"/>
    </row>
    <row r="167">
      <c r="B167" s="6"/>
      <c r="F167" s="6"/>
      <c r="G167" s="6"/>
      <c r="H167" s="6"/>
      <c r="I167" s="6"/>
    </row>
    <row r="168">
      <c r="B168" s="6"/>
      <c r="F168" s="6"/>
      <c r="G168" s="6"/>
      <c r="H168" s="6"/>
      <c r="I168" s="6"/>
    </row>
    <row r="169">
      <c r="B169" s="6"/>
      <c r="F169" s="6"/>
      <c r="G169" s="6"/>
      <c r="H169" s="6"/>
      <c r="I169" s="6"/>
    </row>
    <row r="170">
      <c r="B170" s="6"/>
      <c r="F170" s="6"/>
      <c r="G170" s="6"/>
      <c r="H170" s="6"/>
      <c r="I170" s="6"/>
    </row>
    <row r="171">
      <c r="B171" s="6"/>
      <c r="F171" s="6"/>
      <c r="G171" s="6"/>
      <c r="H171" s="6"/>
      <c r="I171" s="6"/>
    </row>
    <row r="172">
      <c r="B172" s="6"/>
      <c r="F172" s="6"/>
      <c r="G172" s="6"/>
      <c r="H172" s="6"/>
      <c r="I172" s="6"/>
    </row>
    <row r="173">
      <c r="B173" s="6"/>
      <c r="F173" s="6"/>
      <c r="G173" s="6"/>
      <c r="H173" s="6"/>
      <c r="I173" s="6"/>
    </row>
    <row r="174">
      <c r="B174" s="6"/>
      <c r="F174" s="6"/>
      <c r="G174" s="6"/>
      <c r="H174" s="6"/>
      <c r="I174" s="6"/>
    </row>
    <row r="175">
      <c r="B175" s="6"/>
      <c r="F175" s="6"/>
      <c r="G175" s="6"/>
      <c r="H175" s="6"/>
      <c r="I175" s="6"/>
    </row>
    <row r="176">
      <c r="B176" s="6"/>
      <c r="F176" s="6"/>
      <c r="G176" s="6"/>
      <c r="H176" s="6"/>
      <c r="I176" s="6"/>
    </row>
    <row r="177">
      <c r="B177" s="6"/>
      <c r="F177" s="6"/>
      <c r="G177" s="6"/>
      <c r="H177" s="6"/>
      <c r="I177" s="6"/>
    </row>
    <row r="178">
      <c r="B178" s="6"/>
      <c r="F178" s="6"/>
      <c r="G178" s="6"/>
      <c r="H178" s="6"/>
      <c r="I178" s="6"/>
    </row>
    <row r="179">
      <c r="B179" s="6"/>
      <c r="F179" s="6"/>
      <c r="G179" s="6"/>
      <c r="H179" s="6"/>
      <c r="I179" s="6"/>
    </row>
    <row r="180">
      <c r="B180" s="6"/>
      <c r="F180" s="6"/>
      <c r="G180" s="6"/>
      <c r="H180" s="6"/>
      <c r="I180" s="6"/>
    </row>
    <row r="181">
      <c r="B181" s="6"/>
      <c r="F181" s="6"/>
      <c r="G181" s="6"/>
      <c r="H181" s="6"/>
      <c r="I181" s="6"/>
    </row>
    <row r="182">
      <c r="B182" s="6"/>
      <c r="F182" s="6"/>
      <c r="G182" s="6"/>
      <c r="H182" s="6"/>
      <c r="I182" s="6"/>
    </row>
    <row r="183">
      <c r="B183" s="6"/>
      <c r="F183" s="6"/>
      <c r="G183" s="6"/>
      <c r="H183" s="6"/>
      <c r="I183" s="6"/>
    </row>
    <row r="184">
      <c r="B184" s="6"/>
      <c r="F184" s="6"/>
      <c r="G184" s="6"/>
      <c r="H184" s="6"/>
      <c r="I184" s="6"/>
    </row>
    <row r="185">
      <c r="B185" s="6"/>
      <c r="F185" s="6"/>
      <c r="G185" s="6"/>
      <c r="H185" s="6"/>
      <c r="I185" s="6"/>
    </row>
    <row r="186">
      <c r="B186" s="6"/>
      <c r="F186" s="6"/>
      <c r="G186" s="6"/>
      <c r="H186" s="6"/>
      <c r="I186" s="6"/>
    </row>
    <row r="187">
      <c r="B187" s="6"/>
      <c r="F187" s="6"/>
      <c r="G187" s="6"/>
      <c r="H187" s="6"/>
      <c r="I187" s="6"/>
    </row>
    <row r="188">
      <c r="B188" s="6"/>
      <c r="F188" s="6"/>
      <c r="G188" s="6"/>
      <c r="H188" s="6"/>
      <c r="I188" s="6"/>
    </row>
    <row r="189">
      <c r="B189" s="6"/>
      <c r="F189" s="6"/>
      <c r="G189" s="6"/>
      <c r="H189" s="6"/>
      <c r="I189" s="6"/>
    </row>
    <row r="190">
      <c r="B190" s="6"/>
      <c r="F190" s="6"/>
      <c r="G190" s="6"/>
      <c r="H190" s="6"/>
      <c r="I190" s="6"/>
    </row>
    <row r="191">
      <c r="B191" s="6"/>
      <c r="F191" s="6"/>
      <c r="G191" s="6"/>
      <c r="H191" s="6"/>
      <c r="I191" s="6"/>
    </row>
    <row r="192">
      <c r="B192" s="6"/>
      <c r="F192" s="6"/>
      <c r="G192" s="6"/>
      <c r="H192" s="6"/>
      <c r="I192" s="6"/>
    </row>
    <row r="193">
      <c r="B193" s="6"/>
      <c r="F193" s="6"/>
      <c r="G193" s="6"/>
      <c r="H193" s="6"/>
      <c r="I193" s="6"/>
    </row>
    <row r="194">
      <c r="B194" s="6"/>
      <c r="F194" s="6"/>
      <c r="G194" s="6"/>
      <c r="H194" s="6"/>
      <c r="I194" s="6"/>
    </row>
    <row r="195">
      <c r="B195" s="6"/>
      <c r="F195" s="6"/>
      <c r="G195" s="6"/>
      <c r="H195" s="6"/>
      <c r="I195" s="6"/>
    </row>
    <row r="196">
      <c r="B196" s="6"/>
      <c r="F196" s="6"/>
      <c r="G196" s="6"/>
      <c r="H196" s="6"/>
      <c r="I196" s="6"/>
    </row>
    <row r="197">
      <c r="B197" s="6"/>
      <c r="F197" s="6"/>
      <c r="G197" s="6"/>
      <c r="H197" s="6"/>
      <c r="I197" s="6"/>
    </row>
    <row r="198">
      <c r="B198" s="6"/>
      <c r="F198" s="6"/>
      <c r="G198" s="6"/>
      <c r="H198" s="6"/>
      <c r="I198" s="6"/>
    </row>
    <row r="199">
      <c r="B199" s="6"/>
      <c r="F199" s="6"/>
      <c r="G199" s="6"/>
      <c r="H199" s="6"/>
      <c r="I199" s="6"/>
    </row>
    <row r="200">
      <c r="B200" s="6"/>
      <c r="F200" s="6"/>
      <c r="G200" s="6"/>
      <c r="H200" s="6"/>
      <c r="I200" s="6"/>
    </row>
    <row r="201">
      <c r="B201" s="6"/>
      <c r="F201" s="6"/>
      <c r="G201" s="6"/>
      <c r="H201" s="6"/>
      <c r="I201" s="6"/>
    </row>
    <row r="202">
      <c r="B202" s="6"/>
      <c r="F202" s="6"/>
      <c r="G202" s="6"/>
      <c r="H202" s="6"/>
      <c r="I202" s="6"/>
    </row>
    <row r="203">
      <c r="B203" s="6"/>
      <c r="F203" s="6"/>
      <c r="G203" s="6"/>
      <c r="H203" s="6"/>
      <c r="I203" s="6"/>
    </row>
    <row r="204">
      <c r="B204" s="6"/>
      <c r="F204" s="6"/>
      <c r="G204" s="6"/>
      <c r="H204" s="6"/>
      <c r="I204" s="6"/>
    </row>
    <row r="205">
      <c r="B205" s="6"/>
      <c r="F205" s="6"/>
      <c r="G205" s="6"/>
      <c r="H205" s="6"/>
      <c r="I205" s="6"/>
    </row>
    <row r="206">
      <c r="B206" s="6"/>
      <c r="F206" s="6"/>
      <c r="G206" s="6"/>
      <c r="H206" s="6"/>
      <c r="I206" s="6"/>
    </row>
    <row r="207">
      <c r="B207" s="6"/>
      <c r="F207" s="6"/>
      <c r="G207" s="6"/>
      <c r="H207" s="6"/>
      <c r="I207" s="6"/>
    </row>
    <row r="208">
      <c r="B208" s="6"/>
      <c r="F208" s="6"/>
      <c r="G208" s="6"/>
      <c r="H208" s="6"/>
      <c r="I208" s="6"/>
    </row>
    <row r="209">
      <c r="B209" s="6"/>
      <c r="F209" s="6"/>
      <c r="G209" s="6"/>
      <c r="H209" s="6"/>
      <c r="I209" s="6"/>
    </row>
    <row r="210">
      <c r="B210" s="6"/>
      <c r="F210" s="6"/>
      <c r="G210" s="6"/>
      <c r="H210" s="6"/>
      <c r="I210" s="6"/>
    </row>
    <row r="211">
      <c r="B211" s="6"/>
      <c r="F211" s="6"/>
      <c r="G211" s="6"/>
      <c r="H211" s="6"/>
      <c r="I211" s="6"/>
    </row>
    <row r="212">
      <c r="B212" s="6"/>
      <c r="F212" s="6"/>
      <c r="G212" s="6"/>
      <c r="H212" s="6"/>
      <c r="I212" s="6"/>
    </row>
    <row r="213">
      <c r="B213" s="6"/>
      <c r="F213" s="6"/>
      <c r="G213" s="6"/>
      <c r="H213" s="6"/>
      <c r="I213" s="6"/>
    </row>
    <row r="214">
      <c r="B214" s="6"/>
      <c r="F214" s="6"/>
      <c r="G214" s="6"/>
      <c r="H214" s="6"/>
      <c r="I214" s="6"/>
    </row>
    <row r="215">
      <c r="B215" s="6"/>
      <c r="F215" s="6"/>
      <c r="G215" s="6"/>
      <c r="H215" s="6"/>
      <c r="I215" s="6"/>
    </row>
    <row r="216">
      <c r="B216" s="6"/>
      <c r="F216" s="6"/>
      <c r="G216" s="6"/>
      <c r="H216" s="6"/>
      <c r="I216" s="6"/>
    </row>
    <row r="217">
      <c r="B217" s="6"/>
      <c r="F217" s="6"/>
      <c r="G217" s="6"/>
      <c r="H217" s="6"/>
      <c r="I217" s="6"/>
    </row>
    <row r="218">
      <c r="B218" s="6"/>
      <c r="F218" s="6"/>
      <c r="G218" s="6"/>
      <c r="H218" s="6"/>
      <c r="I218" s="6"/>
    </row>
    <row r="219">
      <c r="B219" s="6"/>
      <c r="F219" s="6"/>
      <c r="G219" s="6"/>
      <c r="H219" s="6"/>
      <c r="I219" s="6"/>
    </row>
    <row r="220">
      <c r="B220" s="6"/>
      <c r="F220" s="6"/>
      <c r="G220" s="6"/>
      <c r="H220" s="6"/>
      <c r="I220" s="6"/>
    </row>
    <row r="221">
      <c r="B221" s="6"/>
      <c r="F221" s="6"/>
      <c r="G221" s="6"/>
      <c r="H221" s="6"/>
      <c r="I221" s="6"/>
    </row>
    <row r="222">
      <c r="B222" s="6"/>
      <c r="F222" s="6"/>
      <c r="G222" s="6"/>
      <c r="H222" s="6"/>
      <c r="I222" s="6"/>
    </row>
    <row r="223">
      <c r="B223" s="6"/>
      <c r="F223" s="6"/>
      <c r="G223" s="6"/>
      <c r="H223" s="6"/>
      <c r="I223" s="6"/>
    </row>
    <row r="224">
      <c r="B224" s="6"/>
      <c r="F224" s="6"/>
      <c r="G224" s="6"/>
      <c r="H224" s="6"/>
      <c r="I224" s="6"/>
    </row>
    <row r="225">
      <c r="B225" s="6"/>
      <c r="F225" s="6"/>
      <c r="G225" s="6"/>
      <c r="H225" s="6"/>
      <c r="I225" s="6"/>
    </row>
    <row r="226">
      <c r="B226" s="6"/>
      <c r="F226" s="6"/>
      <c r="G226" s="6"/>
      <c r="H226" s="6"/>
      <c r="I226" s="6"/>
    </row>
    <row r="227">
      <c r="B227" s="6"/>
      <c r="F227" s="6"/>
      <c r="G227" s="6"/>
      <c r="H227" s="6"/>
      <c r="I227" s="6"/>
    </row>
    <row r="228">
      <c r="B228" s="6"/>
      <c r="F228" s="6"/>
      <c r="G228" s="6"/>
      <c r="H228" s="6"/>
      <c r="I228" s="6"/>
    </row>
    <row r="229">
      <c r="B229" s="6"/>
      <c r="F229" s="6"/>
      <c r="G229" s="6"/>
      <c r="H229" s="6"/>
      <c r="I229" s="6"/>
    </row>
    <row r="230">
      <c r="B230" s="6"/>
      <c r="F230" s="6"/>
      <c r="G230" s="6"/>
      <c r="H230" s="6"/>
      <c r="I230" s="6"/>
    </row>
    <row r="231">
      <c r="B231" s="6"/>
      <c r="F231" s="6"/>
      <c r="G231" s="6"/>
      <c r="H231" s="6"/>
      <c r="I231" s="6"/>
    </row>
    <row r="232">
      <c r="B232" s="6"/>
      <c r="F232" s="6"/>
      <c r="G232" s="6"/>
      <c r="H232" s="6"/>
      <c r="I232" s="6"/>
    </row>
    <row r="233">
      <c r="B233" s="6"/>
      <c r="F233" s="6"/>
      <c r="G233" s="6"/>
      <c r="H233" s="6"/>
      <c r="I233" s="6"/>
    </row>
    <row r="234">
      <c r="B234" s="6"/>
      <c r="F234" s="6"/>
      <c r="G234" s="6"/>
      <c r="H234" s="6"/>
      <c r="I234" s="6"/>
    </row>
    <row r="235">
      <c r="B235" s="6"/>
      <c r="F235" s="6"/>
      <c r="G235" s="6"/>
      <c r="H235" s="6"/>
      <c r="I235" s="6"/>
    </row>
    <row r="236">
      <c r="B236" s="6"/>
      <c r="F236" s="6"/>
      <c r="G236" s="6"/>
      <c r="H236" s="6"/>
      <c r="I236" s="6"/>
    </row>
    <row r="237">
      <c r="B237" s="6"/>
      <c r="F237" s="6"/>
      <c r="G237" s="6"/>
      <c r="H237" s="6"/>
      <c r="I237" s="6"/>
    </row>
    <row r="238">
      <c r="B238" s="6"/>
      <c r="F238" s="6"/>
      <c r="G238" s="6"/>
      <c r="H238" s="6"/>
      <c r="I238" s="6"/>
    </row>
    <row r="239">
      <c r="B239" s="6"/>
      <c r="F239" s="6"/>
      <c r="G239" s="6"/>
      <c r="H239" s="6"/>
      <c r="I239" s="6"/>
    </row>
    <row r="240">
      <c r="B240" s="6"/>
      <c r="F240" s="6"/>
      <c r="G240" s="6"/>
      <c r="H240" s="6"/>
      <c r="I240" s="6"/>
    </row>
    <row r="241">
      <c r="B241" s="6"/>
      <c r="F241" s="6"/>
      <c r="G241" s="6"/>
      <c r="H241" s="6"/>
      <c r="I241" s="6"/>
    </row>
    <row r="242">
      <c r="B242" s="6"/>
      <c r="F242" s="6"/>
      <c r="G242" s="6"/>
      <c r="H242" s="6"/>
      <c r="I242" s="6"/>
    </row>
    <row r="243">
      <c r="B243" s="6"/>
      <c r="F243" s="6"/>
      <c r="G243" s="6"/>
      <c r="H243" s="6"/>
      <c r="I243" s="6"/>
    </row>
    <row r="244">
      <c r="B244" s="6"/>
      <c r="F244" s="6"/>
      <c r="G244" s="6"/>
      <c r="H244" s="6"/>
      <c r="I244" s="6"/>
    </row>
    <row r="245">
      <c r="B245" s="6"/>
      <c r="F245" s="6"/>
      <c r="G245" s="6"/>
      <c r="H245" s="6"/>
      <c r="I245" s="6"/>
    </row>
    <row r="246">
      <c r="B246" s="6"/>
      <c r="F246" s="6"/>
      <c r="G246" s="6"/>
      <c r="H246" s="6"/>
      <c r="I246" s="6"/>
    </row>
    <row r="247">
      <c r="B247" s="6"/>
      <c r="F247" s="6"/>
      <c r="G247" s="6"/>
      <c r="H247" s="6"/>
      <c r="I247" s="6"/>
    </row>
    <row r="248">
      <c r="B248" s="6"/>
      <c r="F248" s="6"/>
      <c r="G248" s="6"/>
      <c r="H248" s="6"/>
      <c r="I248" s="6"/>
    </row>
    <row r="249">
      <c r="B249" s="6"/>
      <c r="F249" s="6"/>
      <c r="G249" s="6"/>
      <c r="H249" s="6"/>
      <c r="I249" s="6"/>
    </row>
    <row r="250">
      <c r="B250" s="6"/>
      <c r="F250" s="6"/>
      <c r="G250" s="6"/>
      <c r="H250" s="6"/>
      <c r="I250" s="6"/>
    </row>
    <row r="251">
      <c r="B251" s="6"/>
      <c r="F251" s="6"/>
      <c r="G251" s="6"/>
      <c r="H251" s="6"/>
      <c r="I251" s="6"/>
    </row>
    <row r="252">
      <c r="B252" s="6"/>
      <c r="F252" s="6"/>
      <c r="G252" s="6"/>
      <c r="H252" s="6"/>
      <c r="I252" s="6"/>
    </row>
    <row r="253">
      <c r="B253" s="6"/>
      <c r="F253" s="6"/>
      <c r="G253" s="6"/>
      <c r="H253" s="6"/>
      <c r="I253" s="6"/>
    </row>
    <row r="254">
      <c r="B254" s="6"/>
      <c r="F254" s="6"/>
      <c r="G254" s="6"/>
      <c r="H254" s="6"/>
      <c r="I254" s="6"/>
    </row>
    <row r="255">
      <c r="B255" s="6"/>
      <c r="F255" s="6"/>
      <c r="G255" s="6"/>
      <c r="H255" s="6"/>
      <c r="I255" s="6"/>
    </row>
    <row r="256">
      <c r="B256" s="6"/>
      <c r="F256" s="6"/>
      <c r="G256" s="6"/>
      <c r="H256" s="6"/>
      <c r="I256" s="6"/>
    </row>
    <row r="257">
      <c r="B257" s="6"/>
      <c r="F257" s="6"/>
      <c r="G257" s="6"/>
      <c r="H257" s="6"/>
      <c r="I257" s="6"/>
    </row>
    <row r="258">
      <c r="B258" s="6"/>
      <c r="F258" s="6"/>
      <c r="G258" s="6"/>
      <c r="H258" s="6"/>
      <c r="I258" s="6"/>
    </row>
    <row r="259">
      <c r="B259" s="6"/>
      <c r="F259" s="6"/>
      <c r="G259" s="6"/>
      <c r="H259" s="6"/>
      <c r="I259" s="6"/>
    </row>
    <row r="260">
      <c r="B260" s="6"/>
      <c r="F260" s="6"/>
      <c r="G260" s="6"/>
      <c r="H260" s="6"/>
      <c r="I260" s="6"/>
    </row>
    <row r="261">
      <c r="B261" s="6"/>
      <c r="F261" s="6"/>
      <c r="G261" s="6"/>
      <c r="H261" s="6"/>
      <c r="I261" s="6"/>
    </row>
    <row r="262">
      <c r="B262" s="6"/>
      <c r="F262" s="6"/>
      <c r="G262" s="6"/>
      <c r="H262" s="6"/>
      <c r="I262" s="6"/>
    </row>
    <row r="263">
      <c r="B263" s="6"/>
      <c r="F263" s="6"/>
      <c r="G263" s="6"/>
      <c r="H263" s="6"/>
      <c r="I263" s="6"/>
    </row>
    <row r="264">
      <c r="B264" s="6"/>
      <c r="F264" s="6"/>
      <c r="G264" s="6"/>
      <c r="H264" s="6"/>
      <c r="I264" s="6"/>
    </row>
    <row r="265">
      <c r="B265" s="6"/>
      <c r="F265" s="6"/>
      <c r="G265" s="6"/>
      <c r="H265" s="6"/>
      <c r="I265" s="6"/>
    </row>
    <row r="266">
      <c r="B266" s="6"/>
      <c r="F266" s="6"/>
      <c r="G266" s="6"/>
      <c r="H266" s="6"/>
      <c r="I266" s="6"/>
    </row>
    <row r="267">
      <c r="B267" s="6"/>
      <c r="F267" s="6"/>
      <c r="G267" s="6"/>
      <c r="H267" s="6"/>
      <c r="I267" s="6"/>
    </row>
    <row r="268">
      <c r="B268" s="6"/>
      <c r="F268" s="6"/>
      <c r="G268" s="6"/>
      <c r="H268" s="6"/>
      <c r="I268" s="6"/>
    </row>
    <row r="269">
      <c r="B269" s="6"/>
      <c r="F269" s="6"/>
      <c r="G269" s="6"/>
      <c r="H269" s="6"/>
      <c r="I269" s="6"/>
    </row>
    <row r="270">
      <c r="B270" s="6"/>
      <c r="F270" s="6"/>
      <c r="G270" s="6"/>
      <c r="H270" s="6"/>
      <c r="I270" s="6"/>
    </row>
    <row r="271">
      <c r="B271" s="6"/>
      <c r="F271" s="6"/>
      <c r="G271" s="6"/>
      <c r="H271" s="6"/>
      <c r="I271" s="6"/>
    </row>
    <row r="272">
      <c r="B272" s="6"/>
      <c r="F272" s="6"/>
      <c r="G272" s="6"/>
      <c r="H272" s="6"/>
      <c r="I272" s="6"/>
    </row>
    <row r="273">
      <c r="B273" s="6"/>
      <c r="F273" s="6"/>
      <c r="G273" s="6"/>
      <c r="H273" s="6"/>
      <c r="I273" s="6"/>
    </row>
    <row r="274">
      <c r="B274" s="6"/>
      <c r="F274" s="6"/>
      <c r="G274" s="6"/>
      <c r="H274" s="6"/>
      <c r="I274" s="6"/>
    </row>
    <row r="275">
      <c r="B275" s="6"/>
      <c r="F275" s="6"/>
      <c r="G275" s="6"/>
      <c r="H275" s="6"/>
      <c r="I275" s="6"/>
    </row>
    <row r="276">
      <c r="B276" s="6"/>
      <c r="F276" s="6"/>
      <c r="G276" s="6"/>
      <c r="H276" s="6"/>
      <c r="I276" s="6"/>
    </row>
    <row r="277">
      <c r="B277" s="6"/>
      <c r="F277" s="6"/>
      <c r="G277" s="6"/>
      <c r="H277" s="6"/>
      <c r="I277" s="6"/>
    </row>
    <row r="278">
      <c r="B278" s="6"/>
      <c r="F278" s="6"/>
      <c r="G278" s="6"/>
      <c r="H278" s="6"/>
      <c r="I278" s="6"/>
    </row>
    <row r="279">
      <c r="B279" s="6"/>
      <c r="F279" s="6"/>
      <c r="G279" s="6"/>
      <c r="H279" s="6"/>
      <c r="I279" s="6"/>
    </row>
    <row r="280">
      <c r="B280" s="6"/>
      <c r="F280" s="6"/>
      <c r="G280" s="6"/>
      <c r="H280" s="6"/>
      <c r="I280" s="6"/>
    </row>
    <row r="281">
      <c r="B281" s="6"/>
      <c r="F281" s="6"/>
      <c r="G281" s="6"/>
      <c r="H281" s="6"/>
      <c r="I281" s="6"/>
    </row>
    <row r="282">
      <c r="B282" s="6"/>
      <c r="F282" s="6"/>
      <c r="G282" s="6"/>
      <c r="H282" s="6"/>
      <c r="I282" s="6"/>
    </row>
    <row r="283">
      <c r="B283" s="6"/>
      <c r="F283" s="6"/>
      <c r="G283" s="6"/>
      <c r="H283" s="6"/>
      <c r="I283" s="6"/>
    </row>
    <row r="284">
      <c r="B284" s="6"/>
      <c r="F284" s="6"/>
      <c r="G284" s="6"/>
      <c r="H284" s="6"/>
      <c r="I284" s="6"/>
    </row>
    <row r="285">
      <c r="B285" s="6"/>
      <c r="F285" s="6"/>
      <c r="G285" s="6"/>
      <c r="H285" s="6"/>
      <c r="I285" s="6"/>
    </row>
    <row r="286">
      <c r="B286" s="6"/>
      <c r="F286" s="6"/>
      <c r="G286" s="6"/>
      <c r="H286" s="6"/>
      <c r="I286" s="6"/>
    </row>
    <row r="287">
      <c r="B287" s="6"/>
      <c r="F287" s="6"/>
      <c r="G287" s="6"/>
      <c r="H287" s="6"/>
      <c r="I287" s="6"/>
    </row>
    <row r="288">
      <c r="B288" s="6"/>
      <c r="F288" s="6"/>
      <c r="G288" s="6"/>
      <c r="H288" s="6"/>
      <c r="I288" s="6"/>
    </row>
    <row r="289">
      <c r="B289" s="6"/>
      <c r="F289" s="6"/>
      <c r="G289" s="6"/>
      <c r="H289" s="6"/>
      <c r="I289" s="6"/>
    </row>
    <row r="290">
      <c r="B290" s="6"/>
      <c r="F290" s="6"/>
      <c r="G290" s="6"/>
      <c r="H290" s="6"/>
      <c r="I290" s="6"/>
    </row>
    <row r="291">
      <c r="B291" s="6"/>
      <c r="F291" s="6"/>
      <c r="G291" s="6"/>
      <c r="H291" s="6"/>
      <c r="I291" s="6"/>
    </row>
    <row r="292">
      <c r="B292" s="6"/>
      <c r="F292" s="6"/>
      <c r="G292" s="6"/>
      <c r="H292" s="6"/>
      <c r="I292" s="6"/>
    </row>
    <row r="293">
      <c r="B293" s="6"/>
      <c r="F293" s="6"/>
      <c r="G293" s="6"/>
      <c r="H293" s="6"/>
      <c r="I293" s="6"/>
    </row>
    <row r="294">
      <c r="B294" s="6"/>
      <c r="F294" s="6"/>
      <c r="G294" s="6"/>
      <c r="H294" s="6"/>
      <c r="I294" s="6"/>
    </row>
    <row r="295">
      <c r="B295" s="6"/>
      <c r="F295" s="6"/>
      <c r="G295" s="6"/>
      <c r="H295" s="6"/>
      <c r="I295" s="6"/>
    </row>
    <row r="296">
      <c r="B296" s="6"/>
      <c r="F296" s="6"/>
      <c r="G296" s="6"/>
      <c r="H296" s="6"/>
      <c r="I296" s="6"/>
    </row>
    <row r="297">
      <c r="B297" s="6"/>
      <c r="F297" s="6"/>
      <c r="G297" s="6"/>
      <c r="H297" s="6"/>
      <c r="I297" s="6"/>
    </row>
    <row r="298">
      <c r="B298" s="6"/>
      <c r="F298" s="6"/>
      <c r="G298" s="6"/>
      <c r="H298" s="6"/>
      <c r="I298" s="6"/>
    </row>
    <row r="299">
      <c r="B299" s="6"/>
      <c r="F299" s="6"/>
      <c r="G299" s="6"/>
      <c r="H299" s="6"/>
      <c r="I299" s="6"/>
    </row>
    <row r="300">
      <c r="B300" s="6"/>
      <c r="F300" s="6"/>
      <c r="G300" s="6"/>
      <c r="H300" s="6"/>
      <c r="I300" s="6"/>
    </row>
    <row r="301">
      <c r="B301" s="6"/>
      <c r="F301" s="6"/>
      <c r="G301" s="6"/>
      <c r="H301" s="6"/>
      <c r="I301" s="6"/>
    </row>
    <row r="302">
      <c r="B302" s="6"/>
      <c r="F302" s="6"/>
      <c r="G302" s="6"/>
      <c r="H302" s="6"/>
      <c r="I302" s="6"/>
    </row>
    <row r="303">
      <c r="B303" s="6"/>
      <c r="F303" s="6"/>
      <c r="G303" s="6"/>
      <c r="H303" s="6"/>
      <c r="I303" s="6"/>
    </row>
    <row r="304">
      <c r="B304" s="6"/>
      <c r="F304" s="6"/>
      <c r="G304" s="6"/>
      <c r="H304" s="6"/>
      <c r="I304" s="6"/>
    </row>
    <row r="305">
      <c r="B305" s="6"/>
      <c r="F305" s="6"/>
      <c r="G305" s="6"/>
      <c r="H305" s="6"/>
      <c r="I305" s="6"/>
    </row>
    <row r="306">
      <c r="B306" s="6"/>
      <c r="F306" s="6"/>
      <c r="G306" s="6"/>
      <c r="H306" s="6"/>
      <c r="I306" s="6"/>
    </row>
    <row r="307">
      <c r="B307" s="6"/>
      <c r="F307" s="6"/>
      <c r="G307" s="6"/>
      <c r="H307" s="6"/>
      <c r="I307" s="6"/>
    </row>
    <row r="308">
      <c r="B308" s="6"/>
      <c r="F308" s="6"/>
      <c r="G308" s="6"/>
      <c r="H308" s="6"/>
      <c r="I308" s="6"/>
    </row>
    <row r="309">
      <c r="B309" s="6"/>
      <c r="F309" s="6"/>
      <c r="G309" s="6"/>
      <c r="H309" s="6"/>
      <c r="I309" s="6"/>
    </row>
    <row r="310">
      <c r="B310" s="6"/>
      <c r="F310" s="6"/>
      <c r="G310" s="6"/>
      <c r="H310" s="6"/>
      <c r="I310" s="6"/>
    </row>
    <row r="311">
      <c r="B311" s="6"/>
      <c r="F311" s="6"/>
      <c r="G311" s="6"/>
      <c r="H311" s="6"/>
      <c r="I311" s="6"/>
    </row>
    <row r="312">
      <c r="B312" s="6"/>
      <c r="F312" s="6"/>
      <c r="G312" s="6"/>
      <c r="H312" s="6"/>
      <c r="I312" s="6"/>
    </row>
    <row r="313">
      <c r="B313" s="6"/>
      <c r="F313" s="6"/>
      <c r="G313" s="6"/>
      <c r="H313" s="6"/>
      <c r="I313" s="6"/>
    </row>
    <row r="314">
      <c r="B314" s="6"/>
      <c r="F314" s="6"/>
      <c r="G314" s="6"/>
      <c r="H314" s="6"/>
      <c r="I314" s="6"/>
    </row>
    <row r="315">
      <c r="B315" s="6"/>
      <c r="F315" s="6"/>
      <c r="G315" s="6"/>
      <c r="H315" s="6"/>
      <c r="I315" s="6"/>
    </row>
    <row r="316">
      <c r="B316" s="6"/>
      <c r="F316" s="6"/>
      <c r="G316" s="6"/>
      <c r="H316" s="6"/>
      <c r="I316" s="6"/>
    </row>
    <row r="317">
      <c r="B317" s="6"/>
      <c r="F317" s="6"/>
      <c r="G317" s="6"/>
      <c r="H317" s="6"/>
      <c r="I317" s="6"/>
    </row>
    <row r="318">
      <c r="B318" s="6"/>
      <c r="F318" s="6"/>
      <c r="G318" s="6"/>
      <c r="H318" s="6"/>
      <c r="I318" s="6"/>
    </row>
    <row r="319">
      <c r="B319" s="6"/>
      <c r="F319" s="6"/>
      <c r="G319" s="6"/>
      <c r="H319" s="6"/>
      <c r="I319" s="6"/>
    </row>
    <row r="320">
      <c r="B320" s="6"/>
      <c r="F320" s="6"/>
      <c r="G320" s="6"/>
      <c r="H320" s="6"/>
      <c r="I320" s="6"/>
    </row>
    <row r="321">
      <c r="B321" s="6"/>
      <c r="F321" s="6"/>
      <c r="G321" s="6"/>
      <c r="H321" s="6"/>
      <c r="I321" s="6"/>
    </row>
    <row r="322">
      <c r="B322" s="6"/>
      <c r="F322" s="6"/>
      <c r="G322" s="6"/>
      <c r="H322" s="6"/>
      <c r="I322" s="6"/>
    </row>
    <row r="323">
      <c r="B323" s="6"/>
      <c r="F323" s="6"/>
      <c r="G323" s="6"/>
      <c r="H323" s="6"/>
      <c r="I323" s="6"/>
    </row>
    <row r="324">
      <c r="B324" s="6"/>
      <c r="F324" s="6"/>
      <c r="G324" s="6"/>
      <c r="H324" s="6"/>
      <c r="I324" s="6"/>
    </row>
    <row r="325">
      <c r="B325" s="6"/>
      <c r="F325" s="6"/>
      <c r="G325" s="6"/>
      <c r="H325" s="6"/>
      <c r="I325" s="6"/>
    </row>
    <row r="326">
      <c r="B326" s="6"/>
      <c r="F326" s="6"/>
      <c r="G326" s="6"/>
      <c r="H326" s="6"/>
      <c r="I326" s="6"/>
    </row>
    <row r="327">
      <c r="B327" s="6"/>
      <c r="F327" s="6"/>
      <c r="G327" s="6"/>
      <c r="H327" s="6"/>
      <c r="I327" s="6"/>
    </row>
    <row r="328">
      <c r="B328" s="6"/>
      <c r="F328" s="6"/>
      <c r="G328" s="6"/>
      <c r="H328" s="6"/>
      <c r="I328" s="6"/>
    </row>
    <row r="329">
      <c r="B329" s="6"/>
      <c r="F329" s="6"/>
      <c r="G329" s="6"/>
      <c r="H329" s="6"/>
      <c r="I329" s="6"/>
    </row>
    <row r="330">
      <c r="B330" s="6"/>
      <c r="F330" s="6"/>
      <c r="G330" s="6"/>
      <c r="H330" s="6"/>
      <c r="I330" s="6"/>
    </row>
    <row r="331">
      <c r="B331" s="6"/>
      <c r="F331" s="6"/>
      <c r="G331" s="6"/>
      <c r="H331" s="6"/>
      <c r="I331" s="6"/>
    </row>
    <row r="332">
      <c r="B332" s="6"/>
      <c r="F332" s="6"/>
      <c r="G332" s="6"/>
      <c r="H332" s="6"/>
      <c r="I332" s="6"/>
    </row>
    <row r="333">
      <c r="B333" s="6"/>
      <c r="F333" s="6"/>
      <c r="G333" s="6"/>
      <c r="H333" s="6"/>
      <c r="I333" s="6"/>
    </row>
    <row r="334">
      <c r="B334" s="6"/>
      <c r="F334" s="6"/>
      <c r="G334" s="6"/>
      <c r="H334" s="6"/>
      <c r="I334" s="6"/>
    </row>
    <row r="335">
      <c r="B335" s="6"/>
      <c r="F335" s="6"/>
      <c r="G335" s="6"/>
      <c r="H335" s="6"/>
      <c r="I335" s="6"/>
    </row>
    <row r="336">
      <c r="B336" s="6"/>
      <c r="F336" s="6"/>
      <c r="G336" s="6"/>
      <c r="H336" s="6"/>
      <c r="I336" s="6"/>
    </row>
    <row r="337">
      <c r="B337" s="6"/>
      <c r="F337" s="6"/>
      <c r="G337" s="6"/>
      <c r="H337" s="6"/>
      <c r="I337" s="6"/>
    </row>
    <row r="338">
      <c r="B338" s="6"/>
      <c r="F338" s="6"/>
      <c r="G338" s="6"/>
      <c r="H338" s="6"/>
      <c r="I338" s="6"/>
    </row>
    <row r="339">
      <c r="B339" s="6"/>
      <c r="F339" s="6"/>
      <c r="G339" s="6"/>
      <c r="H339" s="6"/>
      <c r="I339" s="6"/>
    </row>
    <row r="340">
      <c r="B340" s="6"/>
      <c r="F340" s="6"/>
      <c r="G340" s="6"/>
      <c r="H340" s="6"/>
      <c r="I340" s="6"/>
    </row>
    <row r="341">
      <c r="B341" s="6"/>
      <c r="F341" s="6"/>
      <c r="G341" s="6"/>
      <c r="H341" s="6"/>
      <c r="I341" s="6"/>
    </row>
    <row r="342">
      <c r="B342" s="6"/>
      <c r="F342" s="6"/>
      <c r="G342" s="6"/>
      <c r="H342" s="6"/>
      <c r="I342" s="6"/>
    </row>
    <row r="343">
      <c r="B343" s="6"/>
      <c r="F343" s="6"/>
      <c r="G343" s="6"/>
      <c r="H343" s="6"/>
      <c r="I343" s="6"/>
    </row>
    <row r="344">
      <c r="B344" s="6"/>
      <c r="F344" s="6"/>
      <c r="G344" s="6"/>
      <c r="H344" s="6"/>
      <c r="I344" s="6"/>
    </row>
    <row r="345">
      <c r="B345" s="6"/>
      <c r="F345" s="6"/>
      <c r="G345" s="6"/>
      <c r="H345" s="6"/>
      <c r="I345" s="6"/>
    </row>
    <row r="346">
      <c r="B346" s="6"/>
      <c r="F346" s="6"/>
      <c r="G346" s="6"/>
      <c r="H346" s="6"/>
      <c r="I346" s="6"/>
    </row>
    <row r="347">
      <c r="B347" s="6"/>
      <c r="F347" s="6"/>
      <c r="G347" s="6"/>
      <c r="H347" s="6"/>
      <c r="I347" s="6"/>
    </row>
    <row r="348">
      <c r="B348" s="6"/>
      <c r="F348" s="6"/>
      <c r="G348" s="6"/>
      <c r="H348" s="6"/>
      <c r="I348" s="6"/>
    </row>
    <row r="349">
      <c r="B349" s="6"/>
      <c r="F349" s="6"/>
      <c r="G349" s="6"/>
      <c r="H349" s="6"/>
      <c r="I349" s="6"/>
    </row>
    <row r="350">
      <c r="B350" s="6"/>
      <c r="F350" s="6"/>
      <c r="G350" s="6"/>
      <c r="H350" s="6"/>
      <c r="I350" s="6"/>
    </row>
    <row r="351">
      <c r="B351" s="6"/>
      <c r="F351" s="6"/>
      <c r="G351" s="6"/>
      <c r="H351" s="6"/>
      <c r="I351" s="6"/>
    </row>
    <row r="352">
      <c r="B352" s="6"/>
      <c r="F352" s="6"/>
      <c r="G352" s="6"/>
      <c r="H352" s="6"/>
      <c r="I352" s="6"/>
    </row>
    <row r="353">
      <c r="B353" s="6"/>
      <c r="F353" s="6"/>
      <c r="G353" s="6"/>
      <c r="H353" s="6"/>
      <c r="I353" s="6"/>
    </row>
    <row r="354">
      <c r="B354" s="6"/>
      <c r="F354" s="6"/>
      <c r="G354" s="6"/>
      <c r="H354" s="6"/>
      <c r="I354" s="6"/>
    </row>
    <row r="355">
      <c r="B355" s="6"/>
      <c r="F355" s="6"/>
      <c r="G355" s="6"/>
      <c r="H355" s="6"/>
      <c r="I355" s="6"/>
    </row>
    <row r="356">
      <c r="B356" s="6"/>
      <c r="F356" s="6"/>
      <c r="G356" s="6"/>
      <c r="H356" s="6"/>
      <c r="I356" s="6"/>
    </row>
    <row r="357">
      <c r="B357" s="6"/>
      <c r="F357" s="6"/>
      <c r="G357" s="6"/>
      <c r="H357" s="6"/>
      <c r="I357" s="6"/>
    </row>
    <row r="358">
      <c r="B358" s="6"/>
      <c r="F358" s="6"/>
      <c r="G358" s="6"/>
      <c r="H358" s="6"/>
      <c r="I358" s="6"/>
    </row>
    <row r="359">
      <c r="B359" s="6"/>
      <c r="F359" s="6"/>
      <c r="G359" s="6"/>
      <c r="H359" s="6"/>
      <c r="I359" s="6"/>
    </row>
    <row r="360">
      <c r="B360" s="6"/>
      <c r="F360" s="6"/>
      <c r="G360" s="6"/>
      <c r="H360" s="6"/>
      <c r="I360" s="6"/>
    </row>
    <row r="361">
      <c r="B361" s="6"/>
      <c r="F361" s="6"/>
      <c r="G361" s="6"/>
      <c r="H361" s="6"/>
      <c r="I361" s="6"/>
    </row>
    <row r="362">
      <c r="B362" s="6"/>
      <c r="F362" s="6"/>
      <c r="G362" s="6"/>
      <c r="H362" s="6"/>
      <c r="I362" s="6"/>
    </row>
    <row r="363">
      <c r="B363" s="6"/>
      <c r="F363" s="6"/>
      <c r="G363" s="6"/>
      <c r="H363" s="6"/>
      <c r="I363" s="6"/>
    </row>
    <row r="364">
      <c r="B364" s="6"/>
      <c r="F364" s="6"/>
      <c r="G364" s="6"/>
      <c r="H364" s="6"/>
      <c r="I364" s="6"/>
    </row>
    <row r="365">
      <c r="B365" s="6"/>
      <c r="F365" s="6"/>
      <c r="G365" s="6"/>
      <c r="H365" s="6"/>
      <c r="I365" s="6"/>
    </row>
    <row r="366">
      <c r="B366" s="6"/>
      <c r="F366" s="6"/>
      <c r="G366" s="6"/>
      <c r="H366" s="6"/>
      <c r="I366" s="6"/>
    </row>
    <row r="367">
      <c r="B367" s="6"/>
      <c r="F367" s="6"/>
      <c r="G367" s="6"/>
      <c r="H367" s="6"/>
      <c r="I367" s="6"/>
    </row>
    <row r="368">
      <c r="B368" s="6"/>
      <c r="F368" s="6"/>
      <c r="G368" s="6"/>
      <c r="H368" s="6"/>
      <c r="I368" s="6"/>
    </row>
    <row r="369">
      <c r="B369" s="6"/>
      <c r="F369" s="6"/>
      <c r="G369" s="6"/>
      <c r="H369" s="6"/>
      <c r="I369" s="6"/>
    </row>
    <row r="370">
      <c r="B370" s="6"/>
      <c r="F370" s="6"/>
      <c r="G370" s="6"/>
      <c r="H370" s="6"/>
      <c r="I370" s="6"/>
    </row>
    <row r="371">
      <c r="B371" s="6"/>
      <c r="F371" s="6"/>
      <c r="G371" s="6"/>
      <c r="H371" s="6"/>
      <c r="I371" s="6"/>
    </row>
    <row r="372">
      <c r="B372" s="6"/>
      <c r="F372" s="6"/>
      <c r="G372" s="6"/>
      <c r="H372" s="6"/>
      <c r="I372" s="6"/>
    </row>
    <row r="373">
      <c r="B373" s="6"/>
      <c r="F373" s="6"/>
      <c r="G373" s="6"/>
      <c r="H373" s="6"/>
      <c r="I373" s="6"/>
    </row>
    <row r="374">
      <c r="B374" s="6"/>
      <c r="F374" s="6"/>
      <c r="G374" s="6"/>
      <c r="H374" s="6"/>
      <c r="I374" s="6"/>
    </row>
    <row r="375">
      <c r="B375" s="6"/>
      <c r="F375" s="6"/>
      <c r="G375" s="6"/>
      <c r="H375" s="6"/>
      <c r="I375" s="6"/>
    </row>
    <row r="376">
      <c r="B376" s="6"/>
      <c r="F376" s="6"/>
      <c r="G376" s="6"/>
      <c r="H376" s="6"/>
      <c r="I376" s="6"/>
    </row>
    <row r="377">
      <c r="B377" s="6"/>
      <c r="F377" s="6"/>
      <c r="G377" s="6"/>
      <c r="H377" s="6"/>
      <c r="I377" s="6"/>
    </row>
    <row r="378">
      <c r="B378" s="6"/>
      <c r="F378" s="6"/>
      <c r="G378" s="6"/>
      <c r="H378" s="6"/>
      <c r="I378" s="6"/>
    </row>
    <row r="379">
      <c r="B379" s="6"/>
      <c r="F379" s="6"/>
      <c r="G379" s="6"/>
      <c r="H379" s="6"/>
      <c r="I379" s="6"/>
    </row>
    <row r="380">
      <c r="B380" s="6"/>
      <c r="F380" s="6"/>
      <c r="G380" s="6"/>
      <c r="H380" s="6"/>
      <c r="I380" s="6"/>
    </row>
    <row r="381">
      <c r="B381" s="6"/>
      <c r="F381" s="6"/>
      <c r="G381" s="6"/>
      <c r="H381" s="6"/>
      <c r="I381" s="6"/>
    </row>
    <row r="382">
      <c r="B382" s="6"/>
      <c r="F382" s="6"/>
      <c r="G382" s="6"/>
      <c r="H382" s="6"/>
      <c r="I382" s="6"/>
    </row>
    <row r="383">
      <c r="B383" s="6"/>
      <c r="F383" s="6"/>
      <c r="G383" s="6"/>
      <c r="H383" s="6"/>
      <c r="I383" s="6"/>
    </row>
    <row r="384">
      <c r="B384" s="6"/>
      <c r="F384" s="6"/>
      <c r="G384" s="6"/>
      <c r="H384" s="6"/>
      <c r="I384" s="6"/>
    </row>
    <row r="385">
      <c r="B385" s="6"/>
      <c r="F385" s="6"/>
      <c r="G385" s="6"/>
      <c r="H385" s="6"/>
      <c r="I385" s="6"/>
    </row>
    <row r="386">
      <c r="B386" s="6"/>
      <c r="F386" s="6"/>
      <c r="G386" s="6"/>
      <c r="H386" s="6"/>
      <c r="I386" s="6"/>
    </row>
    <row r="387">
      <c r="B387" s="6"/>
      <c r="F387" s="6"/>
      <c r="G387" s="6"/>
      <c r="H387" s="6"/>
      <c r="I387" s="6"/>
    </row>
    <row r="388">
      <c r="B388" s="6"/>
      <c r="F388" s="6"/>
      <c r="G388" s="6"/>
      <c r="H388" s="6"/>
      <c r="I388" s="6"/>
    </row>
    <row r="389">
      <c r="B389" s="6"/>
      <c r="F389" s="6"/>
      <c r="G389" s="6"/>
      <c r="H389" s="6"/>
      <c r="I389" s="6"/>
    </row>
    <row r="390">
      <c r="B390" s="6"/>
      <c r="F390" s="6"/>
      <c r="G390" s="6"/>
      <c r="H390" s="6"/>
      <c r="I390" s="6"/>
    </row>
    <row r="391">
      <c r="B391" s="6"/>
      <c r="F391" s="6"/>
      <c r="G391" s="6"/>
      <c r="H391" s="6"/>
      <c r="I391" s="6"/>
    </row>
    <row r="392">
      <c r="B392" s="6"/>
      <c r="F392" s="6"/>
      <c r="G392" s="6"/>
      <c r="H392" s="6"/>
      <c r="I392" s="6"/>
    </row>
    <row r="393">
      <c r="B393" s="6"/>
      <c r="F393" s="6"/>
      <c r="G393" s="6"/>
      <c r="H393" s="6"/>
      <c r="I393" s="6"/>
    </row>
    <row r="394">
      <c r="B394" s="6"/>
      <c r="F394" s="6"/>
      <c r="G394" s="6"/>
      <c r="H394" s="6"/>
      <c r="I394" s="6"/>
    </row>
    <row r="395">
      <c r="B395" s="6"/>
      <c r="F395" s="6"/>
      <c r="G395" s="6"/>
      <c r="H395" s="6"/>
      <c r="I395" s="6"/>
    </row>
    <row r="396">
      <c r="B396" s="6"/>
      <c r="F396" s="6"/>
      <c r="G396" s="6"/>
      <c r="H396" s="6"/>
      <c r="I396" s="6"/>
    </row>
    <row r="397">
      <c r="B397" s="6"/>
      <c r="F397" s="6"/>
      <c r="G397" s="6"/>
      <c r="H397" s="6"/>
      <c r="I397" s="6"/>
    </row>
    <row r="398">
      <c r="B398" s="6"/>
      <c r="F398" s="6"/>
      <c r="G398" s="6"/>
      <c r="H398" s="6"/>
      <c r="I398" s="6"/>
    </row>
    <row r="399">
      <c r="B399" s="6"/>
      <c r="F399" s="6"/>
      <c r="G399" s="6"/>
      <c r="H399" s="6"/>
      <c r="I399" s="6"/>
    </row>
    <row r="400">
      <c r="B400" s="6"/>
      <c r="F400" s="6"/>
      <c r="G400" s="6"/>
      <c r="H400" s="6"/>
      <c r="I400" s="6"/>
    </row>
    <row r="401">
      <c r="B401" s="6"/>
      <c r="F401" s="6"/>
      <c r="G401" s="6"/>
      <c r="H401" s="6"/>
      <c r="I401" s="6"/>
    </row>
    <row r="402">
      <c r="B402" s="6"/>
      <c r="F402" s="6"/>
      <c r="G402" s="6"/>
      <c r="H402" s="6"/>
      <c r="I402" s="6"/>
    </row>
    <row r="403">
      <c r="B403" s="6"/>
      <c r="F403" s="6"/>
      <c r="G403" s="6"/>
      <c r="H403" s="6"/>
      <c r="I403" s="6"/>
    </row>
    <row r="404">
      <c r="B404" s="6"/>
      <c r="F404" s="6"/>
      <c r="G404" s="6"/>
      <c r="H404" s="6"/>
      <c r="I404" s="6"/>
    </row>
    <row r="405">
      <c r="B405" s="6"/>
      <c r="F405" s="6"/>
      <c r="G405" s="6"/>
      <c r="H405" s="6"/>
      <c r="I405" s="6"/>
    </row>
    <row r="406">
      <c r="B406" s="6"/>
      <c r="F406" s="6"/>
      <c r="G406" s="6"/>
      <c r="H406" s="6"/>
      <c r="I406" s="6"/>
    </row>
    <row r="407">
      <c r="B407" s="6"/>
      <c r="F407" s="6"/>
      <c r="G407" s="6"/>
      <c r="H407" s="6"/>
      <c r="I407" s="6"/>
    </row>
    <row r="408">
      <c r="B408" s="6"/>
      <c r="F408" s="6"/>
      <c r="G408" s="6"/>
      <c r="H408" s="6"/>
      <c r="I408" s="6"/>
    </row>
    <row r="409">
      <c r="B409" s="6"/>
      <c r="F409" s="6"/>
      <c r="G409" s="6"/>
      <c r="H409" s="6"/>
      <c r="I409" s="6"/>
    </row>
    <row r="410">
      <c r="B410" s="6"/>
      <c r="F410" s="6"/>
      <c r="G410" s="6"/>
      <c r="H410" s="6"/>
      <c r="I410" s="6"/>
    </row>
    <row r="411">
      <c r="B411" s="6"/>
      <c r="F411" s="6"/>
      <c r="G411" s="6"/>
      <c r="H411" s="6"/>
      <c r="I411" s="6"/>
    </row>
    <row r="412">
      <c r="B412" s="6"/>
      <c r="F412" s="6"/>
      <c r="G412" s="6"/>
      <c r="H412" s="6"/>
      <c r="I412" s="6"/>
    </row>
    <row r="413">
      <c r="B413" s="6"/>
      <c r="F413" s="6"/>
      <c r="G413" s="6"/>
      <c r="H413" s="6"/>
      <c r="I413" s="6"/>
    </row>
    <row r="414">
      <c r="B414" s="6"/>
      <c r="F414" s="6"/>
      <c r="G414" s="6"/>
      <c r="H414" s="6"/>
      <c r="I414" s="6"/>
    </row>
    <row r="415">
      <c r="B415" s="6"/>
      <c r="F415" s="6"/>
      <c r="G415" s="6"/>
      <c r="H415" s="6"/>
      <c r="I415" s="6"/>
    </row>
    <row r="416">
      <c r="B416" s="6"/>
      <c r="F416" s="6"/>
      <c r="G416" s="6"/>
      <c r="H416" s="6"/>
      <c r="I416" s="6"/>
    </row>
    <row r="417">
      <c r="B417" s="6"/>
      <c r="F417" s="6"/>
      <c r="G417" s="6"/>
      <c r="H417" s="6"/>
      <c r="I417" s="6"/>
    </row>
    <row r="418">
      <c r="B418" s="6"/>
      <c r="F418" s="6"/>
      <c r="G418" s="6"/>
      <c r="H418" s="6"/>
      <c r="I418" s="6"/>
    </row>
    <row r="419">
      <c r="B419" s="6"/>
      <c r="F419" s="6"/>
      <c r="G419" s="6"/>
      <c r="H419" s="6"/>
      <c r="I419" s="6"/>
    </row>
    <row r="420">
      <c r="B420" s="6"/>
      <c r="F420" s="6"/>
      <c r="G420" s="6"/>
      <c r="H420" s="6"/>
      <c r="I420" s="6"/>
    </row>
    <row r="421">
      <c r="B421" s="6"/>
      <c r="F421" s="6"/>
      <c r="G421" s="6"/>
      <c r="H421" s="6"/>
      <c r="I421" s="6"/>
    </row>
    <row r="422">
      <c r="B422" s="6"/>
      <c r="F422" s="6"/>
      <c r="G422" s="6"/>
      <c r="H422" s="6"/>
      <c r="I422" s="6"/>
    </row>
    <row r="423">
      <c r="B423" s="6"/>
      <c r="F423" s="6"/>
      <c r="G423" s="6"/>
      <c r="H423" s="6"/>
      <c r="I423" s="6"/>
    </row>
    <row r="424">
      <c r="B424" s="6"/>
      <c r="F424" s="6"/>
      <c r="G424" s="6"/>
      <c r="H424" s="6"/>
      <c r="I424" s="6"/>
    </row>
    <row r="425">
      <c r="B425" s="6"/>
      <c r="F425" s="6"/>
      <c r="G425" s="6"/>
      <c r="H425" s="6"/>
      <c r="I425" s="6"/>
    </row>
    <row r="426">
      <c r="B426" s="6"/>
      <c r="F426" s="6"/>
      <c r="G426" s="6"/>
      <c r="H426" s="6"/>
      <c r="I426" s="6"/>
    </row>
    <row r="427">
      <c r="B427" s="6"/>
      <c r="F427" s="6"/>
      <c r="G427" s="6"/>
      <c r="H427" s="6"/>
      <c r="I427" s="6"/>
    </row>
    <row r="428">
      <c r="B428" s="6"/>
      <c r="F428" s="6"/>
      <c r="G428" s="6"/>
      <c r="H428" s="6"/>
      <c r="I428" s="6"/>
    </row>
    <row r="429">
      <c r="B429" s="6"/>
      <c r="F429" s="6"/>
      <c r="G429" s="6"/>
      <c r="H429" s="6"/>
      <c r="I429" s="6"/>
    </row>
    <row r="430">
      <c r="B430" s="6"/>
      <c r="F430" s="6"/>
      <c r="G430" s="6"/>
      <c r="H430" s="6"/>
      <c r="I430" s="6"/>
    </row>
    <row r="431">
      <c r="B431" s="6"/>
      <c r="F431" s="6"/>
      <c r="G431" s="6"/>
      <c r="H431" s="6"/>
      <c r="I431" s="6"/>
    </row>
    <row r="432">
      <c r="B432" s="6"/>
      <c r="F432" s="6"/>
      <c r="G432" s="6"/>
      <c r="H432" s="6"/>
      <c r="I432" s="6"/>
    </row>
    <row r="433">
      <c r="B433" s="6"/>
      <c r="F433" s="6"/>
      <c r="G433" s="6"/>
      <c r="H433" s="6"/>
      <c r="I433" s="6"/>
    </row>
    <row r="434">
      <c r="B434" s="6"/>
      <c r="F434" s="6"/>
      <c r="G434" s="6"/>
      <c r="H434" s="6"/>
      <c r="I434" s="6"/>
    </row>
    <row r="435">
      <c r="B435" s="6"/>
      <c r="F435" s="6"/>
      <c r="G435" s="6"/>
      <c r="H435" s="6"/>
      <c r="I435" s="6"/>
    </row>
    <row r="436">
      <c r="B436" s="6"/>
      <c r="F436" s="6"/>
      <c r="G436" s="6"/>
      <c r="H436" s="6"/>
      <c r="I436" s="6"/>
    </row>
    <row r="437">
      <c r="B437" s="6"/>
      <c r="F437" s="6"/>
      <c r="G437" s="6"/>
      <c r="H437" s="6"/>
      <c r="I437" s="6"/>
    </row>
    <row r="438">
      <c r="B438" s="6"/>
      <c r="F438" s="6"/>
      <c r="G438" s="6"/>
      <c r="H438" s="6"/>
      <c r="I438" s="6"/>
    </row>
    <row r="439">
      <c r="B439" s="6"/>
      <c r="F439" s="6"/>
      <c r="G439" s="6"/>
      <c r="H439" s="6"/>
      <c r="I439" s="6"/>
    </row>
    <row r="440">
      <c r="B440" s="6"/>
      <c r="F440" s="6"/>
      <c r="G440" s="6"/>
      <c r="H440" s="6"/>
      <c r="I440" s="6"/>
    </row>
    <row r="441">
      <c r="B441" s="6"/>
      <c r="F441" s="6"/>
      <c r="G441" s="6"/>
      <c r="H441" s="6"/>
      <c r="I441" s="6"/>
    </row>
    <row r="442">
      <c r="B442" s="6"/>
      <c r="F442" s="6"/>
      <c r="G442" s="6"/>
      <c r="H442" s="6"/>
      <c r="I442" s="6"/>
    </row>
    <row r="443">
      <c r="B443" s="6"/>
      <c r="F443" s="6"/>
      <c r="G443" s="6"/>
      <c r="H443" s="6"/>
      <c r="I443" s="6"/>
    </row>
    <row r="444">
      <c r="B444" s="6"/>
      <c r="F444" s="6"/>
      <c r="G444" s="6"/>
      <c r="H444" s="6"/>
      <c r="I444" s="6"/>
    </row>
    <row r="445">
      <c r="B445" s="6"/>
      <c r="F445" s="6"/>
      <c r="G445" s="6"/>
      <c r="H445" s="6"/>
      <c r="I445" s="6"/>
    </row>
    <row r="446">
      <c r="B446" s="6"/>
      <c r="F446" s="6"/>
      <c r="G446" s="6"/>
      <c r="H446" s="6"/>
      <c r="I446" s="6"/>
    </row>
    <row r="447">
      <c r="B447" s="6"/>
      <c r="F447" s="6"/>
      <c r="G447" s="6"/>
      <c r="H447" s="6"/>
      <c r="I447" s="6"/>
    </row>
    <row r="448">
      <c r="B448" s="6"/>
      <c r="F448" s="6"/>
      <c r="G448" s="6"/>
      <c r="H448" s="6"/>
      <c r="I448" s="6"/>
    </row>
    <row r="449">
      <c r="B449" s="6"/>
      <c r="F449" s="6"/>
      <c r="G449" s="6"/>
      <c r="H449" s="6"/>
      <c r="I449" s="6"/>
    </row>
    <row r="450">
      <c r="B450" s="6"/>
      <c r="F450" s="6"/>
      <c r="G450" s="6"/>
      <c r="H450" s="6"/>
      <c r="I450" s="6"/>
    </row>
    <row r="451">
      <c r="B451" s="6"/>
      <c r="F451" s="6"/>
      <c r="G451" s="6"/>
      <c r="H451" s="6"/>
      <c r="I451" s="6"/>
    </row>
    <row r="452">
      <c r="B452" s="6"/>
      <c r="F452" s="6"/>
      <c r="G452" s="6"/>
      <c r="H452" s="6"/>
      <c r="I452" s="6"/>
    </row>
    <row r="453">
      <c r="B453" s="6"/>
      <c r="F453" s="6"/>
      <c r="G453" s="6"/>
      <c r="H453" s="6"/>
      <c r="I453" s="6"/>
    </row>
    <row r="454">
      <c r="B454" s="6"/>
      <c r="F454" s="6"/>
      <c r="G454" s="6"/>
      <c r="H454" s="6"/>
      <c r="I454" s="6"/>
    </row>
    <row r="455">
      <c r="B455" s="6"/>
      <c r="F455" s="6"/>
      <c r="G455" s="6"/>
      <c r="H455" s="6"/>
      <c r="I455" s="6"/>
    </row>
    <row r="456">
      <c r="B456" s="6"/>
      <c r="F456" s="6"/>
      <c r="G456" s="6"/>
      <c r="H456" s="6"/>
      <c r="I456" s="6"/>
    </row>
    <row r="457">
      <c r="B457" s="6"/>
      <c r="F457" s="6"/>
      <c r="G457" s="6"/>
      <c r="H457" s="6"/>
      <c r="I457" s="6"/>
    </row>
    <row r="458">
      <c r="B458" s="6"/>
      <c r="F458" s="6"/>
      <c r="G458" s="6"/>
      <c r="H458" s="6"/>
      <c r="I458" s="6"/>
    </row>
    <row r="459">
      <c r="B459" s="6"/>
      <c r="F459" s="6"/>
      <c r="G459" s="6"/>
      <c r="H459" s="6"/>
      <c r="I459" s="6"/>
    </row>
    <row r="460">
      <c r="B460" s="6"/>
      <c r="F460" s="6"/>
      <c r="G460" s="6"/>
      <c r="H460" s="6"/>
      <c r="I460" s="6"/>
    </row>
    <row r="461">
      <c r="B461" s="6"/>
      <c r="F461" s="6"/>
      <c r="G461" s="6"/>
      <c r="H461" s="6"/>
      <c r="I461" s="6"/>
    </row>
    <row r="462">
      <c r="B462" s="6"/>
      <c r="F462" s="6"/>
      <c r="G462" s="6"/>
      <c r="H462" s="6"/>
      <c r="I462" s="6"/>
    </row>
    <row r="463">
      <c r="B463" s="6"/>
      <c r="F463" s="6"/>
      <c r="G463" s="6"/>
      <c r="H463" s="6"/>
      <c r="I463" s="6"/>
    </row>
    <row r="464">
      <c r="B464" s="6"/>
      <c r="F464" s="6"/>
      <c r="G464" s="6"/>
      <c r="H464" s="6"/>
      <c r="I464" s="6"/>
    </row>
    <row r="465">
      <c r="B465" s="6"/>
      <c r="F465" s="6"/>
      <c r="G465" s="6"/>
      <c r="H465" s="6"/>
      <c r="I465" s="6"/>
    </row>
    <row r="466">
      <c r="B466" s="6"/>
      <c r="F466" s="6"/>
      <c r="G466" s="6"/>
      <c r="H466" s="6"/>
      <c r="I466" s="6"/>
    </row>
    <row r="467">
      <c r="B467" s="6"/>
      <c r="F467" s="6"/>
      <c r="G467" s="6"/>
      <c r="H467" s="6"/>
      <c r="I467" s="6"/>
    </row>
    <row r="468">
      <c r="B468" s="6"/>
      <c r="F468" s="6"/>
      <c r="G468" s="6"/>
      <c r="H468" s="6"/>
      <c r="I468" s="6"/>
    </row>
    <row r="469">
      <c r="B469" s="6"/>
      <c r="F469" s="6"/>
      <c r="G469" s="6"/>
      <c r="H469" s="6"/>
      <c r="I469" s="6"/>
    </row>
    <row r="470">
      <c r="B470" s="6"/>
      <c r="F470" s="6"/>
      <c r="G470" s="6"/>
      <c r="H470" s="6"/>
      <c r="I470" s="6"/>
    </row>
    <row r="471">
      <c r="B471" s="6"/>
      <c r="F471" s="6"/>
      <c r="G471" s="6"/>
      <c r="H471" s="6"/>
      <c r="I471" s="6"/>
    </row>
    <row r="472">
      <c r="B472" s="6"/>
      <c r="F472" s="6"/>
      <c r="G472" s="6"/>
      <c r="H472" s="6"/>
      <c r="I472" s="6"/>
    </row>
    <row r="473">
      <c r="B473" s="6"/>
      <c r="F473" s="6"/>
      <c r="G473" s="6"/>
      <c r="H473" s="6"/>
      <c r="I473" s="6"/>
    </row>
    <row r="474">
      <c r="B474" s="6"/>
      <c r="F474" s="6"/>
      <c r="G474" s="6"/>
      <c r="H474" s="6"/>
      <c r="I474" s="6"/>
    </row>
    <row r="475">
      <c r="B475" s="6"/>
      <c r="F475" s="6"/>
      <c r="G475" s="6"/>
      <c r="H475" s="6"/>
      <c r="I475" s="6"/>
    </row>
    <row r="476">
      <c r="B476" s="6"/>
      <c r="F476" s="6"/>
      <c r="G476" s="6"/>
      <c r="H476" s="6"/>
      <c r="I476" s="6"/>
    </row>
    <row r="477">
      <c r="B477" s="6"/>
      <c r="F477" s="6"/>
      <c r="G477" s="6"/>
      <c r="H477" s="6"/>
      <c r="I477" s="6"/>
    </row>
    <row r="478">
      <c r="B478" s="6"/>
      <c r="F478" s="6"/>
      <c r="G478" s="6"/>
      <c r="H478" s="6"/>
      <c r="I478" s="6"/>
    </row>
    <row r="479">
      <c r="B479" s="6"/>
      <c r="F479" s="6"/>
      <c r="G479" s="6"/>
      <c r="H479" s="6"/>
      <c r="I479" s="6"/>
    </row>
    <row r="480">
      <c r="B480" s="6"/>
      <c r="F480" s="6"/>
      <c r="G480" s="6"/>
      <c r="H480" s="6"/>
      <c r="I480" s="6"/>
    </row>
    <row r="481">
      <c r="B481" s="6"/>
      <c r="F481" s="6"/>
      <c r="G481" s="6"/>
      <c r="H481" s="6"/>
      <c r="I481" s="6"/>
    </row>
    <row r="482">
      <c r="B482" s="6"/>
      <c r="F482" s="6"/>
      <c r="G482" s="6"/>
      <c r="H482" s="6"/>
      <c r="I482" s="6"/>
    </row>
    <row r="483">
      <c r="B483" s="6"/>
      <c r="F483" s="6"/>
      <c r="G483" s="6"/>
      <c r="H483" s="6"/>
      <c r="I483" s="6"/>
    </row>
    <row r="484">
      <c r="B484" s="6"/>
      <c r="F484" s="6"/>
      <c r="G484" s="6"/>
      <c r="H484" s="6"/>
      <c r="I484" s="6"/>
    </row>
    <row r="485">
      <c r="B485" s="6"/>
      <c r="F485" s="6"/>
      <c r="G485" s="6"/>
      <c r="H485" s="6"/>
      <c r="I485" s="6"/>
    </row>
    <row r="486">
      <c r="B486" s="6"/>
      <c r="F486" s="6"/>
      <c r="G486" s="6"/>
      <c r="H486" s="6"/>
      <c r="I486" s="6"/>
    </row>
    <row r="487">
      <c r="B487" s="6"/>
      <c r="F487" s="6"/>
      <c r="G487" s="6"/>
      <c r="H487" s="6"/>
      <c r="I487" s="6"/>
    </row>
    <row r="488">
      <c r="B488" s="6"/>
      <c r="F488" s="6"/>
      <c r="G488" s="6"/>
      <c r="H488" s="6"/>
      <c r="I488" s="6"/>
    </row>
    <row r="489">
      <c r="B489" s="6"/>
      <c r="F489" s="6"/>
      <c r="G489" s="6"/>
      <c r="H489" s="6"/>
      <c r="I489" s="6"/>
    </row>
    <row r="490">
      <c r="B490" s="6"/>
      <c r="F490" s="6"/>
      <c r="G490" s="6"/>
      <c r="H490" s="6"/>
      <c r="I490" s="6"/>
    </row>
    <row r="491">
      <c r="B491" s="6"/>
      <c r="F491" s="6"/>
      <c r="G491" s="6"/>
      <c r="H491" s="6"/>
      <c r="I491" s="6"/>
    </row>
    <row r="492">
      <c r="B492" s="6"/>
      <c r="F492" s="6"/>
      <c r="G492" s="6"/>
      <c r="H492" s="6"/>
      <c r="I492" s="6"/>
    </row>
    <row r="493">
      <c r="B493" s="6"/>
      <c r="F493" s="6"/>
      <c r="G493" s="6"/>
      <c r="H493" s="6"/>
      <c r="I493" s="6"/>
    </row>
    <row r="494">
      <c r="B494" s="6"/>
      <c r="F494" s="6"/>
      <c r="G494" s="6"/>
      <c r="H494" s="6"/>
      <c r="I494" s="6"/>
    </row>
    <row r="495">
      <c r="B495" s="6"/>
      <c r="F495" s="6"/>
      <c r="G495" s="6"/>
      <c r="H495" s="6"/>
      <c r="I495" s="6"/>
    </row>
    <row r="496">
      <c r="B496" s="6"/>
      <c r="F496" s="6"/>
      <c r="G496" s="6"/>
      <c r="H496" s="6"/>
      <c r="I496" s="6"/>
    </row>
    <row r="497">
      <c r="B497" s="6"/>
      <c r="F497" s="6"/>
      <c r="G497" s="6"/>
      <c r="H497" s="6"/>
      <c r="I497" s="6"/>
    </row>
    <row r="498">
      <c r="B498" s="6"/>
      <c r="F498" s="6"/>
      <c r="G498" s="6"/>
      <c r="H498" s="6"/>
      <c r="I498" s="6"/>
    </row>
    <row r="499">
      <c r="B499" s="6"/>
      <c r="F499" s="6"/>
      <c r="G499" s="6"/>
      <c r="H499" s="6"/>
      <c r="I499" s="6"/>
    </row>
    <row r="500">
      <c r="B500" s="6"/>
      <c r="F500" s="6"/>
      <c r="G500" s="6"/>
      <c r="H500" s="6"/>
      <c r="I500" s="6"/>
    </row>
    <row r="501">
      <c r="B501" s="6"/>
      <c r="F501" s="6"/>
      <c r="G501" s="6"/>
      <c r="H501" s="6"/>
      <c r="I501" s="6"/>
    </row>
    <row r="502">
      <c r="B502" s="6"/>
      <c r="F502" s="6"/>
      <c r="G502" s="6"/>
      <c r="H502" s="6"/>
      <c r="I502" s="6"/>
    </row>
    <row r="503">
      <c r="B503" s="6"/>
      <c r="F503" s="6"/>
      <c r="G503" s="6"/>
      <c r="H503" s="6"/>
      <c r="I503" s="6"/>
    </row>
    <row r="504">
      <c r="B504" s="6"/>
      <c r="F504" s="6"/>
      <c r="G504" s="6"/>
      <c r="H504" s="6"/>
      <c r="I504" s="6"/>
    </row>
    <row r="505">
      <c r="B505" s="6"/>
      <c r="F505" s="6"/>
      <c r="G505" s="6"/>
      <c r="H505" s="6"/>
      <c r="I505" s="6"/>
    </row>
    <row r="506">
      <c r="B506" s="6"/>
      <c r="F506" s="6"/>
      <c r="G506" s="6"/>
      <c r="H506" s="6"/>
      <c r="I506" s="6"/>
    </row>
    <row r="507">
      <c r="B507" s="6"/>
      <c r="F507" s="6"/>
      <c r="G507" s="6"/>
      <c r="H507" s="6"/>
      <c r="I507" s="6"/>
    </row>
    <row r="508">
      <c r="B508" s="6"/>
      <c r="F508" s="6"/>
      <c r="G508" s="6"/>
      <c r="H508" s="6"/>
      <c r="I508" s="6"/>
    </row>
    <row r="509">
      <c r="B509" s="6"/>
      <c r="F509" s="6"/>
      <c r="G509" s="6"/>
      <c r="H509" s="6"/>
      <c r="I509" s="6"/>
    </row>
    <row r="510">
      <c r="B510" s="6"/>
      <c r="F510" s="6"/>
      <c r="G510" s="6"/>
      <c r="H510" s="6"/>
      <c r="I510" s="6"/>
    </row>
    <row r="511">
      <c r="B511" s="6"/>
      <c r="F511" s="6"/>
      <c r="G511" s="6"/>
      <c r="H511" s="6"/>
      <c r="I511" s="6"/>
    </row>
    <row r="512">
      <c r="B512" s="6"/>
      <c r="F512" s="6"/>
      <c r="G512" s="6"/>
      <c r="H512" s="6"/>
      <c r="I512" s="6"/>
    </row>
    <row r="513">
      <c r="B513" s="6"/>
      <c r="F513" s="6"/>
      <c r="G513" s="6"/>
      <c r="H513" s="6"/>
      <c r="I513" s="6"/>
    </row>
    <row r="514">
      <c r="B514" s="6"/>
      <c r="F514" s="6"/>
      <c r="G514" s="6"/>
      <c r="H514" s="6"/>
      <c r="I514" s="6"/>
    </row>
    <row r="515">
      <c r="B515" s="6"/>
      <c r="F515" s="6"/>
      <c r="G515" s="6"/>
      <c r="H515" s="6"/>
      <c r="I515" s="6"/>
    </row>
    <row r="516">
      <c r="B516" s="6"/>
      <c r="F516" s="6"/>
      <c r="G516" s="6"/>
      <c r="H516" s="6"/>
      <c r="I516" s="6"/>
    </row>
    <row r="517">
      <c r="B517" s="6"/>
      <c r="F517" s="6"/>
      <c r="G517" s="6"/>
      <c r="H517" s="6"/>
      <c r="I517" s="6"/>
    </row>
    <row r="518">
      <c r="B518" s="6"/>
      <c r="F518" s="6"/>
      <c r="G518" s="6"/>
      <c r="H518" s="6"/>
      <c r="I518" s="6"/>
    </row>
    <row r="519">
      <c r="B519" s="6"/>
      <c r="F519" s="6"/>
      <c r="G519" s="6"/>
      <c r="H519" s="6"/>
      <c r="I519" s="6"/>
    </row>
    <row r="520">
      <c r="B520" s="6"/>
      <c r="F520" s="6"/>
      <c r="G520" s="6"/>
      <c r="H520" s="6"/>
      <c r="I520" s="6"/>
    </row>
    <row r="521">
      <c r="B521" s="6"/>
      <c r="F521" s="6"/>
      <c r="G521" s="6"/>
      <c r="H521" s="6"/>
      <c r="I521" s="6"/>
    </row>
    <row r="522">
      <c r="B522" s="6"/>
      <c r="F522" s="6"/>
      <c r="G522" s="6"/>
      <c r="H522" s="6"/>
      <c r="I522" s="6"/>
    </row>
    <row r="523">
      <c r="B523" s="6"/>
      <c r="F523" s="6"/>
      <c r="G523" s="6"/>
      <c r="H523" s="6"/>
      <c r="I523" s="6"/>
    </row>
    <row r="524">
      <c r="B524" s="6"/>
      <c r="F524" s="6"/>
      <c r="G524" s="6"/>
      <c r="H524" s="6"/>
      <c r="I524" s="6"/>
    </row>
    <row r="525">
      <c r="B525" s="6"/>
      <c r="F525" s="6"/>
      <c r="G525" s="6"/>
      <c r="H525" s="6"/>
      <c r="I525" s="6"/>
    </row>
    <row r="526">
      <c r="B526" s="6"/>
      <c r="F526" s="6"/>
      <c r="G526" s="6"/>
      <c r="H526" s="6"/>
      <c r="I526" s="6"/>
    </row>
    <row r="527">
      <c r="B527" s="6"/>
      <c r="F527" s="6"/>
      <c r="G527" s="6"/>
      <c r="H527" s="6"/>
      <c r="I527" s="6"/>
    </row>
    <row r="528">
      <c r="B528" s="6"/>
      <c r="F528" s="6"/>
      <c r="G528" s="6"/>
      <c r="H528" s="6"/>
      <c r="I528" s="6"/>
    </row>
    <row r="529">
      <c r="B529" s="6"/>
      <c r="F529" s="6"/>
      <c r="G529" s="6"/>
      <c r="H529" s="6"/>
      <c r="I529" s="6"/>
    </row>
    <row r="530">
      <c r="B530" s="6"/>
      <c r="F530" s="6"/>
      <c r="G530" s="6"/>
      <c r="H530" s="6"/>
      <c r="I530" s="6"/>
    </row>
    <row r="531">
      <c r="B531" s="6"/>
      <c r="F531" s="6"/>
      <c r="G531" s="6"/>
      <c r="H531" s="6"/>
      <c r="I531" s="6"/>
    </row>
    <row r="532">
      <c r="B532" s="6"/>
      <c r="F532" s="6"/>
      <c r="G532" s="6"/>
      <c r="H532" s="6"/>
      <c r="I532" s="6"/>
    </row>
    <row r="533">
      <c r="B533" s="6"/>
      <c r="F533" s="6"/>
      <c r="G533" s="6"/>
      <c r="H533" s="6"/>
      <c r="I533" s="6"/>
    </row>
    <row r="534">
      <c r="B534" s="6"/>
      <c r="F534" s="6"/>
      <c r="G534" s="6"/>
      <c r="H534" s="6"/>
      <c r="I534" s="6"/>
    </row>
    <row r="535">
      <c r="B535" s="6"/>
      <c r="F535" s="6"/>
      <c r="G535" s="6"/>
      <c r="H535" s="6"/>
      <c r="I535" s="6"/>
    </row>
    <row r="536">
      <c r="B536" s="6"/>
      <c r="F536" s="6"/>
      <c r="G536" s="6"/>
      <c r="H536" s="6"/>
      <c r="I536" s="6"/>
    </row>
    <row r="537">
      <c r="B537" s="6"/>
      <c r="F537" s="6"/>
      <c r="G537" s="6"/>
      <c r="H537" s="6"/>
      <c r="I537" s="6"/>
    </row>
    <row r="538">
      <c r="B538" s="6"/>
      <c r="F538" s="6"/>
      <c r="G538" s="6"/>
      <c r="H538" s="6"/>
      <c r="I538" s="6"/>
    </row>
    <row r="539">
      <c r="B539" s="6"/>
      <c r="F539" s="6"/>
      <c r="G539" s="6"/>
      <c r="H539" s="6"/>
      <c r="I539" s="6"/>
    </row>
    <row r="540">
      <c r="B540" s="6"/>
      <c r="F540" s="6"/>
      <c r="G540" s="6"/>
      <c r="H540" s="6"/>
      <c r="I540" s="6"/>
    </row>
    <row r="541">
      <c r="B541" s="6"/>
      <c r="F541" s="6"/>
      <c r="G541" s="6"/>
      <c r="H541" s="6"/>
      <c r="I541" s="6"/>
    </row>
    <row r="542">
      <c r="B542" s="6"/>
      <c r="F542" s="6"/>
      <c r="G542" s="6"/>
      <c r="H542" s="6"/>
      <c r="I542" s="6"/>
    </row>
    <row r="543">
      <c r="B543" s="6"/>
      <c r="F543" s="6"/>
      <c r="G543" s="6"/>
      <c r="H543" s="6"/>
      <c r="I543" s="6"/>
    </row>
    <row r="544">
      <c r="B544" s="6"/>
      <c r="F544" s="6"/>
      <c r="G544" s="6"/>
      <c r="H544" s="6"/>
      <c r="I544" s="6"/>
    </row>
    <row r="545">
      <c r="B545" s="6"/>
      <c r="F545" s="6"/>
      <c r="G545" s="6"/>
      <c r="H545" s="6"/>
      <c r="I545" s="6"/>
    </row>
    <row r="546">
      <c r="B546" s="6"/>
      <c r="F546" s="6"/>
      <c r="G546" s="6"/>
      <c r="H546" s="6"/>
      <c r="I546" s="6"/>
    </row>
    <row r="547">
      <c r="B547" s="6"/>
      <c r="F547" s="6"/>
      <c r="G547" s="6"/>
      <c r="H547" s="6"/>
      <c r="I547" s="6"/>
    </row>
    <row r="548">
      <c r="B548" s="6"/>
      <c r="F548" s="6"/>
      <c r="G548" s="6"/>
      <c r="H548" s="6"/>
      <c r="I548" s="6"/>
    </row>
    <row r="549">
      <c r="B549" s="6"/>
      <c r="F549" s="6"/>
      <c r="G549" s="6"/>
      <c r="H549" s="6"/>
      <c r="I549" s="6"/>
    </row>
    <row r="550">
      <c r="B550" s="6"/>
      <c r="F550" s="6"/>
      <c r="G550" s="6"/>
      <c r="H550" s="6"/>
      <c r="I550" s="6"/>
    </row>
    <row r="551">
      <c r="B551" s="6"/>
      <c r="F551" s="6"/>
      <c r="G551" s="6"/>
      <c r="H551" s="6"/>
      <c r="I551" s="6"/>
    </row>
    <row r="552">
      <c r="B552" s="6"/>
      <c r="F552" s="6"/>
      <c r="G552" s="6"/>
      <c r="H552" s="6"/>
      <c r="I552" s="6"/>
    </row>
    <row r="553">
      <c r="B553" s="6"/>
      <c r="F553" s="6"/>
      <c r="G553" s="6"/>
      <c r="H553" s="6"/>
      <c r="I553" s="6"/>
    </row>
    <row r="554">
      <c r="B554" s="6"/>
      <c r="F554" s="6"/>
      <c r="G554" s="6"/>
      <c r="H554" s="6"/>
      <c r="I554" s="6"/>
    </row>
    <row r="555">
      <c r="B555" s="6"/>
      <c r="F555" s="6"/>
      <c r="G555" s="6"/>
      <c r="H555" s="6"/>
      <c r="I555" s="6"/>
    </row>
    <row r="556">
      <c r="B556" s="6"/>
      <c r="F556" s="6"/>
      <c r="G556" s="6"/>
      <c r="H556" s="6"/>
      <c r="I556" s="6"/>
    </row>
    <row r="557">
      <c r="B557" s="6"/>
      <c r="F557" s="6"/>
      <c r="G557" s="6"/>
      <c r="H557" s="6"/>
      <c r="I557" s="6"/>
    </row>
    <row r="558">
      <c r="B558" s="6"/>
      <c r="F558" s="6"/>
      <c r="G558" s="6"/>
      <c r="H558" s="6"/>
      <c r="I558" s="6"/>
    </row>
    <row r="559">
      <c r="B559" s="6"/>
      <c r="F559" s="6"/>
      <c r="G559" s="6"/>
      <c r="H559" s="6"/>
      <c r="I559" s="6"/>
    </row>
    <row r="560">
      <c r="B560" s="6"/>
      <c r="F560" s="6"/>
      <c r="G560" s="6"/>
      <c r="H560" s="6"/>
      <c r="I560" s="6"/>
    </row>
    <row r="561">
      <c r="B561" s="6"/>
      <c r="F561" s="6"/>
      <c r="G561" s="6"/>
      <c r="H561" s="6"/>
      <c r="I561" s="6"/>
    </row>
    <row r="562">
      <c r="B562" s="6"/>
      <c r="F562" s="6"/>
      <c r="G562" s="6"/>
      <c r="H562" s="6"/>
      <c r="I562" s="6"/>
    </row>
    <row r="563">
      <c r="B563" s="6"/>
      <c r="F563" s="6"/>
      <c r="G563" s="6"/>
      <c r="H563" s="6"/>
      <c r="I563" s="6"/>
    </row>
    <row r="564">
      <c r="B564" s="6"/>
      <c r="F564" s="6"/>
      <c r="G564" s="6"/>
      <c r="H564" s="6"/>
      <c r="I564" s="6"/>
    </row>
    <row r="565">
      <c r="B565" s="6"/>
      <c r="F565" s="6"/>
      <c r="G565" s="6"/>
      <c r="H565" s="6"/>
      <c r="I565" s="6"/>
    </row>
    <row r="566">
      <c r="B566" s="6"/>
      <c r="F566" s="6"/>
      <c r="G566" s="6"/>
      <c r="H566" s="6"/>
      <c r="I566" s="6"/>
    </row>
    <row r="567">
      <c r="B567" s="6"/>
      <c r="F567" s="6"/>
      <c r="G567" s="6"/>
      <c r="H567" s="6"/>
      <c r="I567" s="6"/>
    </row>
    <row r="568">
      <c r="B568" s="6"/>
      <c r="F568" s="6"/>
      <c r="G568" s="6"/>
      <c r="H568" s="6"/>
      <c r="I568" s="6"/>
    </row>
    <row r="569">
      <c r="B569" s="6"/>
      <c r="F569" s="6"/>
      <c r="G569" s="6"/>
      <c r="H569" s="6"/>
      <c r="I569" s="6"/>
    </row>
    <row r="570">
      <c r="B570" s="6"/>
      <c r="F570" s="6"/>
      <c r="G570" s="6"/>
      <c r="H570" s="6"/>
      <c r="I570" s="6"/>
    </row>
    <row r="571">
      <c r="B571" s="6"/>
      <c r="F571" s="6"/>
      <c r="G571" s="6"/>
      <c r="H571" s="6"/>
      <c r="I571" s="6"/>
    </row>
    <row r="572">
      <c r="B572" s="6"/>
      <c r="F572" s="6"/>
      <c r="G572" s="6"/>
      <c r="H572" s="6"/>
      <c r="I572" s="6"/>
    </row>
    <row r="573">
      <c r="B573" s="6"/>
      <c r="F573" s="6"/>
      <c r="G573" s="6"/>
      <c r="H573" s="6"/>
      <c r="I573" s="6"/>
    </row>
    <row r="574">
      <c r="B574" s="6"/>
      <c r="F574" s="6"/>
      <c r="G574" s="6"/>
      <c r="H574" s="6"/>
      <c r="I574" s="6"/>
    </row>
    <row r="575">
      <c r="B575" s="6"/>
      <c r="F575" s="6"/>
      <c r="G575" s="6"/>
      <c r="H575" s="6"/>
      <c r="I575" s="6"/>
    </row>
    <row r="576">
      <c r="B576" s="6"/>
      <c r="F576" s="6"/>
      <c r="G576" s="6"/>
      <c r="H576" s="6"/>
      <c r="I576" s="6"/>
    </row>
    <row r="577">
      <c r="B577" s="6"/>
      <c r="F577" s="6"/>
      <c r="G577" s="6"/>
      <c r="H577" s="6"/>
      <c r="I577" s="6"/>
    </row>
    <row r="578">
      <c r="B578" s="6"/>
      <c r="F578" s="6"/>
      <c r="G578" s="6"/>
      <c r="H578" s="6"/>
      <c r="I578" s="6"/>
    </row>
    <row r="579">
      <c r="B579" s="6"/>
      <c r="F579" s="6"/>
      <c r="G579" s="6"/>
      <c r="H579" s="6"/>
      <c r="I579" s="6"/>
    </row>
    <row r="580">
      <c r="B580" s="6"/>
      <c r="F580" s="6"/>
      <c r="G580" s="6"/>
      <c r="H580" s="6"/>
      <c r="I580" s="6"/>
    </row>
    <row r="581">
      <c r="B581" s="6"/>
      <c r="F581" s="6"/>
      <c r="G581" s="6"/>
      <c r="H581" s="6"/>
      <c r="I581" s="6"/>
    </row>
    <row r="582">
      <c r="B582" s="6"/>
      <c r="F582" s="6"/>
      <c r="G582" s="6"/>
      <c r="H582" s="6"/>
      <c r="I582" s="6"/>
    </row>
    <row r="583">
      <c r="B583" s="6"/>
      <c r="F583" s="6"/>
      <c r="G583" s="6"/>
      <c r="H583" s="6"/>
      <c r="I583" s="6"/>
    </row>
    <row r="584">
      <c r="B584" s="6"/>
      <c r="F584" s="6"/>
      <c r="G584" s="6"/>
      <c r="H584" s="6"/>
      <c r="I584" s="6"/>
    </row>
    <row r="585">
      <c r="B585" s="6"/>
      <c r="F585" s="6"/>
      <c r="G585" s="6"/>
      <c r="H585" s="6"/>
      <c r="I585" s="6"/>
    </row>
    <row r="586">
      <c r="B586" s="6"/>
      <c r="F586" s="6"/>
      <c r="G586" s="6"/>
      <c r="H586" s="6"/>
      <c r="I586" s="6"/>
    </row>
    <row r="587">
      <c r="B587" s="6"/>
      <c r="F587" s="6"/>
      <c r="G587" s="6"/>
      <c r="H587" s="6"/>
      <c r="I587" s="6"/>
    </row>
    <row r="588">
      <c r="B588" s="6"/>
      <c r="F588" s="6"/>
      <c r="G588" s="6"/>
      <c r="H588" s="6"/>
      <c r="I588" s="6"/>
    </row>
    <row r="589">
      <c r="B589" s="6"/>
      <c r="F589" s="6"/>
      <c r="G589" s="6"/>
      <c r="H589" s="6"/>
      <c r="I589" s="6"/>
    </row>
    <row r="590">
      <c r="B590" s="6"/>
      <c r="F590" s="6"/>
      <c r="G590" s="6"/>
      <c r="H590" s="6"/>
      <c r="I590" s="6"/>
    </row>
    <row r="591">
      <c r="B591" s="6"/>
      <c r="F591" s="6"/>
      <c r="G591" s="6"/>
      <c r="H591" s="6"/>
      <c r="I591" s="6"/>
    </row>
    <row r="592">
      <c r="B592" s="6"/>
      <c r="F592" s="6"/>
      <c r="G592" s="6"/>
      <c r="H592" s="6"/>
      <c r="I592" s="6"/>
    </row>
    <row r="593">
      <c r="B593" s="6"/>
      <c r="F593" s="6"/>
      <c r="G593" s="6"/>
      <c r="H593" s="6"/>
      <c r="I593" s="6"/>
    </row>
    <row r="594">
      <c r="B594" s="6"/>
      <c r="F594" s="6"/>
      <c r="G594" s="6"/>
      <c r="H594" s="6"/>
      <c r="I594" s="6"/>
    </row>
    <row r="595">
      <c r="B595" s="6"/>
      <c r="F595" s="6"/>
      <c r="G595" s="6"/>
      <c r="H595" s="6"/>
      <c r="I595" s="6"/>
    </row>
    <row r="596">
      <c r="B596" s="6"/>
      <c r="F596" s="6"/>
      <c r="G596" s="6"/>
      <c r="H596" s="6"/>
      <c r="I596" s="6"/>
    </row>
    <row r="597">
      <c r="B597" s="6"/>
      <c r="F597" s="6"/>
      <c r="G597" s="6"/>
      <c r="H597" s="6"/>
      <c r="I597" s="6"/>
    </row>
    <row r="598">
      <c r="B598" s="6"/>
      <c r="F598" s="6"/>
      <c r="G598" s="6"/>
      <c r="H598" s="6"/>
      <c r="I598" s="6"/>
    </row>
    <row r="599">
      <c r="B599" s="6"/>
      <c r="F599" s="6"/>
      <c r="G599" s="6"/>
      <c r="H599" s="6"/>
      <c r="I599" s="6"/>
    </row>
    <row r="600">
      <c r="B600" s="6"/>
      <c r="F600" s="6"/>
      <c r="G600" s="6"/>
      <c r="H600" s="6"/>
      <c r="I600" s="6"/>
    </row>
    <row r="601">
      <c r="B601" s="6"/>
      <c r="F601" s="6"/>
      <c r="G601" s="6"/>
      <c r="H601" s="6"/>
      <c r="I601" s="6"/>
    </row>
    <row r="602">
      <c r="B602" s="6"/>
      <c r="F602" s="6"/>
      <c r="G602" s="6"/>
      <c r="H602" s="6"/>
      <c r="I602" s="6"/>
    </row>
    <row r="603">
      <c r="B603" s="6"/>
      <c r="F603" s="6"/>
      <c r="G603" s="6"/>
      <c r="H603" s="6"/>
      <c r="I603" s="6"/>
    </row>
    <row r="604">
      <c r="B604" s="6"/>
      <c r="F604" s="6"/>
      <c r="G604" s="6"/>
      <c r="H604" s="6"/>
      <c r="I604" s="6"/>
    </row>
    <row r="605">
      <c r="B605" s="6"/>
      <c r="F605" s="6"/>
      <c r="G605" s="6"/>
      <c r="H605" s="6"/>
      <c r="I605" s="6"/>
    </row>
    <row r="606">
      <c r="B606" s="6"/>
      <c r="F606" s="6"/>
      <c r="G606" s="6"/>
      <c r="H606" s="6"/>
      <c r="I606" s="6"/>
    </row>
    <row r="607">
      <c r="B607" s="6"/>
      <c r="F607" s="6"/>
      <c r="G607" s="6"/>
      <c r="H607" s="6"/>
      <c r="I607" s="6"/>
    </row>
    <row r="608">
      <c r="B608" s="6"/>
      <c r="F608" s="6"/>
      <c r="G608" s="6"/>
      <c r="H608" s="6"/>
      <c r="I608" s="6"/>
    </row>
    <row r="609">
      <c r="B609" s="6"/>
      <c r="F609" s="6"/>
      <c r="G609" s="6"/>
      <c r="H609" s="6"/>
      <c r="I609" s="6"/>
    </row>
    <row r="610">
      <c r="B610" s="6"/>
      <c r="F610" s="6"/>
      <c r="G610" s="6"/>
      <c r="H610" s="6"/>
      <c r="I610" s="6"/>
    </row>
    <row r="611">
      <c r="B611" s="6"/>
      <c r="F611" s="6"/>
      <c r="G611" s="6"/>
      <c r="H611" s="6"/>
      <c r="I611" s="6"/>
    </row>
    <row r="612">
      <c r="B612" s="6"/>
      <c r="F612" s="6"/>
      <c r="G612" s="6"/>
      <c r="H612" s="6"/>
      <c r="I612" s="6"/>
    </row>
    <row r="613">
      <c r="B613" s="6"/>
      <c r="F613" s="6"/>
      <c r="G613" s="6"/>
      <c r="H613" s="6"/>
      <c r="I613" s="6"/>
    </row>
    <row r="614">
      <c r="B614" s="6"/>
      <c r="F614" s="6"/>
      <c r="G614" s="6"/>
      <c r="H614" s="6"/>
      <c r="I614" s="6"/>
    </row>
    <row r="615">
      <c r="B615" s="6"/>
      <c r="F615" s="6"/>
      <c r="G615" s="6"/>
      <c r="H615" s="6"/>
      <c r="I615" s="6"/>
    </row>
    <row r="616">
      <c r="B616" s="6"/>
      <c r="F616" s="6"/>
      <c r="G616" s="6"/>
      <c r="H616" s="6"/>
      <c r="I616" s="6"/>
    </row>
    <row r="617">
      <c r="B617" s="6"/>
      <c r="F617" s="6"/>
      <c r="G617" s="6"/>
      <c r="H617" s="6"/>
      <c r="I617" s="6"/>
    </row>
    <row r="618">
      <c r="B618" s="6"/>
      <c r="F618" s="6"/>
      <c r="G618" s="6"/>
      <c r="H618" s="6"/>
      <c r="I618" s="6"/>
    </row>
    <row r="619">
      <c r="B619" s="6"/>
      <c r="F619" s="6"/>
      <c r="G619" s="6"/>
      <c r="H619" s="6"/>
      <c r="I619" s="6"/>
    </row>
    <row r="620">
      <c r="B620" s="6"/>
      <c r="F620" s="6"/>
      <c r="G620" s="6"/>
      <c r="H620" s="6"/>
      <c r="I620" s="6"/>
    </row>
    <row r="621">
      <c r="B621" s="6"/>
      <c r="F621" s="6"/>
      <c r="G621" s="6"/>
      <c r="H621" s="6"/>
      <c r="I621" s="6"/>
    </row>
    <row r="622">
      <c r="B622" s="6"/>
      <c r="F622" s="6"/>
      <c r="G622" s="6"/>
      <c r="H622" s="6"/>
      <c r="I622" s="6"/>
    </row>
    <row r="623">
      <c r="B623" s="6"/>
      <c r="F623" s="6"/>
      <c r="G623" s="6"/>
      <c r="H623" s="6"/>
      <c r="I623" s="6"/>
    </row>
    <row r="624">
      <c r="B624" s="6"/>
      <c r="F624" s="6"/>
      <c r="G624" s="6"/>
      <c r="H624" s="6"/>
      <c r="I624" s="6"/>
    </row>
    <row r="625">
      <c r="B625" s="6"/>
      <c r="F625" s="6"/>
      <c r="G625" s="6"/>
      <c r="H625" s="6"/>
      <c r="I625" s="6"/>
    </row>
    <row r="626">
      <c r="B626" s="6"/>
      <c r="F626" s="6"/>
      <c r="G626" s="6"/>
      <c r="H626" s="6"/>
      <c r="I626" s="6"/>
    </row>
    <row r="627">
      <c r="B627" s="6"/>
      <c r="F627" s="6"/>
      <c r="G627" s="6"/>
      <c r="H627" s="6"/>
      <c r="I627" s="6"/>
    </row>
    <row r="628">
      <c r="B628" s="6"/>
      <c r="F628" s="6"/>
      <c r="G628" s="6"/>
      <c r="H628" s="6"/>
      <c r="I628" s="6"/>
    </row>
    <row r="629">
      <c r="B629" s="6"/>
      <c r="F629" s="6"/>
      <c r="G629" s="6"/>
      <c r="H629" s="6"/>
      <c r="I629" s="6"/>
    </row>
    <row r="630">
      <c r="B630" s="6"/>
      <c r="F630" s="6"/>
      <c r="G630" s="6"/>
      <c r="H630" s="6"/>
      <c r="I630" s="6"/>
    </row>
    <row r="631">
      <c r="B631" s="6"/>
      <c r="F631" s="6"/>
      <c r="G631" s="6"/>
      <c r="H631" s="6"/>
      <c r="I631" s="6"/>
    </row>
    <row r="632">
      <c r="B632" s="6"/>
      <c r="F632" s="6"/>
      <c r="G632" s="6"/>
      <c r="H632" s="6"/>
      <c r="I632" s="6"/>
    </row>
    <row r="633">
      <c r="B633" s="6"/>
      <c r="F633" s="6"/>
      <c r="G633" s="6"/>
      <c r="H633" s="6"/>
      <c r="I633" s="6"/>
    </row>
    <row r="634">
      <c r="B634" s="6"/>
      <c r="F634" s="6"/>
      <c r="G634" s="6"/>
      <c r="H634" s="6"/>
      <c r="I634" s="6"/>
    </row>
    <row r="635">
      <c r="B635" s="6"/>
      <c r="F635" s="6"/>
      <c r="G635" s="6"/>
      <c r="H635" s="6"/>
      <c r="I635" s="6"/>
    </row>
    <row r="636">
      <c r="B636" s="6"/>
      <c r="F636" s="6"/>
      <c r="G636" s="6"/>
      <c r="H636" s="6"/>
      <c r="I636" s="6"/>
    </row>
    <row r="637">
      <c r="B637" s="6"/>
      <c r="F637" s="6"/>
      <c r="G637" s="6"/>
      <c r="H637" s="6"/>
      <c r="I637" s="6"/>
    </row>
    <row r="638">
      <c r="B638" s="6"/>
      <c r="F638" s="6"/>
      <c r="G638" s="6"/>
      <c r="H638" s="6"/>
      <c r="I638" s="6"/>
    </row>
    <row r="639">
      <c r="B639" s="6"/>
      <c r="F639" s="6"/>
      <c r="G639" s="6"/>
      <c r="H639" s="6"/>
      <c r="I639" s="6"/>
    </row>
    <row r="640">
      <c r="B640" s="6"/>
      <c r="F640" s="6"/>
      <c r="G640" s="6"/>
      <c r="H640" s="6"/>
      <c r="I640" s="6"/>
    </row>
    <row r="641">
      <c r="B641" s="6"/>
      <c r="F641" s="6"/>
      <c r="G641" s="6"/>
      <c r="H641" s="6"/>
      <c r="I641" s="6"/>
    </row>
    <row r="642">
      <c r="B642" s="6"/>
      <c r="F642" s="6"/>
      <c r="G642" s="6"/>
      <c r="H642" s="6"/>
      <c r="I642" s="6"/>
    </row>
    <row r="643">
      <c r="B643" s="6"/>
      <c r="F643" s="6"/>
      <c r="G643" s="6"/>
      <c r="H643" s="6"/>
      <c r="I643" s="6"/>
    </row>
    <row r="644">
      <c r="B644" s="6"/>
      <c r="F644" s="6"/>
      <c r="G644" s="6"/>
      <c r="H644" s="6"/>
      <c r="I644" s="6"/>
    </row>
    <row r="645">
      <c r="B645" s="6"/>
      <c r="F645" s="6"/>
      <c r="G645" s="6"/>
      <c r="H645" s="6"/>
      <c r="I645" s="6"/>
    </row>
    <row r="646">
      <c r="B646" s="6"/>
      <c r="F646" s="6"/>
      <c r="G646" s="6"/>
      <c r="H646" s="6"/>
      <c r="I646" s="6"/>
    </row>
    <row r="647">
      <c r="B647" s="6"/>
      <c r="F647" s="6"/>
      <c r="G647" s="6"/>
      <c r="H647" s="6"/>
      <c r="I647" s="6"/>
    </row>
    <row r="648">
      <c r="B648" s="6"/>
      <c r="F648" s="6"/>
      <c r="G648" s="6"/>
      <c r="H648" s="6"/>
      <c r="I648" s="6"/>
    </row>
    <row r="649">
      <c r="B649" s="6"/>
      <c r="F649" s="6"/>
      <c r="G649" s="6"/>
      <c r="H649" s="6"/>
      <c r="I649" s="6"/>
    </row>
    <row r="650">
      <c r="B650" s="6"/>
      <c r="F650" s="6"/>
      <c r="G650" s="6"/>
      <c r="H650" s="6"/>
      <c r="I650" s="6"/>
    </row>
    <row r="651">
      <c r="B651" s="6"/>
      <c r="F651" s="6"/>
      <c r="G651" s="6"/>
      <c r="H651" s="6"/>
      <c r="I651" s="6"/>
    </row>
    <row r="652">
      <c r="B652" s="6"/>
      <c r="F652" s="6"/>
      <c r="G652" s="6"/>
      <c r="H652" s="6"/>
      <c r="I652" s="6"/>
    </row>
    <row r="653">
      <c r="B653" s="6"/>
      <c r="F653" s="6"/>
      <c r="G653" s="6"/>
      <c r="H653" s="6"/>
      <c r="I653" s="6"/>
    </row>
    <row r="654">
      <c r="B654" s="6"/>
      <c r="F654" s="6"/>
      <c r="G654" s="6"/>
      <c r="H654" s="6"/>
      <c r="I654" s="6"/>
    </row>
    <row r="655">
      <c r="B655" s="6"/>
      <c r="F655" s="6"/>
      <c r="G655" s="6"/>
      <c r="H655" s="6"/>
      <c r="I655" s="6"/>
    </row>
    <row r="656">
      <c r="B656" s="6"/>
      <c r="F656" s="6"/>
      <c r="G656" s="6"/>
      <c r="H656" s="6"/>
      <c r="I656" s="6"/>
    </row>
    <row r="657">
      <c r="B657" s="6"/>
      <c r="F657" s="6"/>
      <c r="G657" s="6"/>
      <c r="H657" s="6"/>
      <c r="I657" s="6"/>
    </row>
    <row r="658">
      <c r="B658" s="6"/>
      <c r="F658" s="6"/>
      <c r="G658" s="6"/>
      <c r="H658" s="6"/>
      <c r="I658" s="6"/>
    </row>
    <row r="659">
      <c r="B659" s="6"/>
      <c r="F659" s="6"/>
      <c r="G659" s="6"/>
      <c r="H659" s="6"/>
      <c r="I659" s="6"/>
    </row>
    <row r="660">
      <c r="B660" s="6"/>
      <c r="F660" s="6"/>
      <c r="G660" s="6"/>
      <c r="H660" s="6"/>
      <c r="I660" s="6"/>
    </row>
    <row r="661">
      <c r="B661" s="6"/>
      <c r="F661" s="6"/>
      <c r="G661" s="6"/>
      <c r="H661" s="6"/>
      <c r="I661" s="6"/>
    </row>
    <row r="662">
      <c r="B662" s="6"/>
      <c r="F662" s="6"/>
      <c r="G662" s="6"/>
      <c r="H662" s="6"/>
      <c r="I662" s="6"/>
    </row>
    <row r="663">
      <c r="B663" s="6"/>
      <c r="F663" s="6"/>
      <c r="G663" s="6"/>
      <c r="H663" s="6"/>
      <c r="I663" s="6"/>
    </row>
    <row r="664">
      <c r="B664" s="6"/>
      <c r="F664" s="6"/>
      <c r="G664" s="6"/>
      <c r="H664" s="6"/>
      <c r="I664" s="6"/>
    </row>
    <row r="665">
      <c r="B665" s="6"/>
      <c r="F665" s="6"/>
      <c r="G665" s="6"/>
      <c r="H665" s="6"/>
      <c r="I665" s="6"/>
    </row>
    <row r="666">
      <c r="B666" s="6"/>
      <c r="F666" s="6"/>
      <c r="G666" s="6"/>
      <c r="H666" s="6"/>
      <c r="I666" s="6"/>
    </row>
    <row r="667">
      <c r="B667" s="6"/>
      <c r="F667" s="6"/>
      <c r="G667" s="6"/>
      <c r="H667" s="6"/>
      <c r="I667" s="6"/>
    </row>
    <row r="668">
      <c r="B668" s="6"/>
      <c r="F668" s="6"/>
      <c r="G668" s="6"/>
      <c r="H668" s="6"/>
      <c r="I668" s="6"/>
    </row>
    <row r="669">
      <c r="B669" s="6"/>
      <c r="F669" s="6"/>
      <c r="G669" s="6"/>
      <c r="H669" s="6"/>
      <c r="I669" s="6"/>
    </row>
    <row r="670">
      <c r="B670" s="6"/>
      <c r="F670" s="6"/>
      <c r="G670" s="6"/>
      <c r="H670" s="6"/>
      <c r="I670" s="6"/>
    </row>
    <row r="671">
      <c r="B671" s="6"/>
      <c r="F671" s="6"/>
      <c r="G671" s="6"/>
      <c r="H671" s="6"/>
      <c r="I671" s="6"/>
    </row>
    <row r="672">
      <c r="B672" s="6"/>
      <c r="F672" s="6"/>
      <c r="G672" s="6"/>
      <c r="H672" s="6"/>
      <c r="I672" s="6"/>
    </row>
    <row r="673">
      <c r="B673" s="6"/>
      <c r="F673" s="6"/>
      <c r="G673" s="6"/>
      <c r="H673" s="6"/>
      <c r="I673" s="6"/>
    </row>
    <row r="674">
      <c r="B674" s="6"/>
      <c r="F674" s="6"/>
      <c r="G674" s="6"/>
      <c r="H674" s="6"/>
      <c r="I674" s="6"/>
    </row>
    <row r="675">
      <c r="B675" s="6"/>
      <c r="F675" s="6"/>
      <c r="G675" s="6"/>
      <c r="H675" s="6"/>
      <c r="I675" s="6"/>
    </row>
    <row r="676">
      <c r="B676" s="6"/>
      <c r="F676" s="6"/>
      <c r="G676" s="6"/>
      <c r="H676" s="6"/>
      <c r="I676" s="6"/>
    </row>
    <row r="677">
      <c r="B677" s="6"/>
      <c r="F677" s="6"/>
      <c r="G677" s="6"/>
      <c r="H677" s="6"/>
      <c r="I677" s="6"/>
    </row>
    <row r="678">
      <c r="B678" s="6"/>
      <c r="F678" s="6"/>
      <c r="G678" s="6"/>
      <c r="H678" s="6"/>
      <c r="I678" s="6"/>
    </row>
    <row r="679">
      <c r="B679" s="6"/>
      <c r="F679" s="6"/>
      <c r="G679" s="6"/>
      <c r="H679" s="6"/>
      <c r="I679" s="6"/>
    </row>
    <row r="680">
      <c r="B680" s="6"/>
      <c r="F680" s="6"/>
      <c r="G680" s="6"/>
      <c r="H680" s="6"/>
      <c r="I680" s="6"/>
    </row>
    <row r="681">
      <c r="B681" s="6"/>
      <c r="F681" s="6"/>
      <c r="G681" s="6"/>
      <c r="H681" s="6"/>
      <c r="I681" s="6"/>
    </row>
    <row r="682">
      <c r="B682" s="6"/>
      <c r="F682" s="6"/>
      <c r="G682" s="6"/>
      <c r="H682" s="6"/>
      <c r="I682" s="6"/>
    </row>
    <row r="683">
      <c r="B683" s="6"/>
      <c r="F683" s="6"/>
      <c r="G683" s="6"/>
      <c r="H683" s="6"/>
      <c r="I683" s="6"/>
    </row>
    <row r="684">
      <c r="B684" s="6"/>
      <c r="F684" s="6"/>
      <c r="G684" s="6"/>
      <c r="H684" s="6"/>
      <c r="I684" s="6"/>
    </row>
    <row r="685">
      <c r="B685" s="6"/>
      <c r="F685" s="6"/>
      <c r="G685" s="6"/>
      <c r="H685" s="6"/>
      <c r="I685" s="6"/>
    </row>
    <row r="686">
      <c r="B686" s="6"/>
      <c r="F686" s="6"/>
      <c r="G686" s="6"/>
      <c r="H686" s="6"/>
      <c r="I686" s="6"/>
    </row>
    <row r="687">
      <c r="B687" s="6"/>
      <c r="F687" s="6"/>
      <c r="G687" s="6"/>
      <c r="H687" s="6"/>
      <c r="I687" s="6"/>
    </row>
    <row r="688">
      <c r="B688" s="6"/>
      <c r="F688" s="6"/>
      <c r="G688" s="6"/>
      <c r="H688" s="6"/>
      <c r="I688" s="6"/>
    </row>
    <row r="689">
      <c r="B689" s="6"/>
      <c r="F689" s="6"/>
      <c r="G689" s="6"/>
      <c r="H689" s="6"/>
      <c r="I689" s="6"/>
    </row>
    <row r="690">
      <c r="B690" s="6"/>
      <c r="F690" s="6"/>
      <c r="G690" s="6"/>
      <c r="H690" s="6"/>
      <c r="I690" s="6"/>
    </row>
    <row r="691">
      <c r="B691" s="6"/>
      <c r="F691" s="6"/>
      <c r="G691" s="6"/>
      <c r="H691" s="6"/>
      <c r="I691" s="6"/>
    </row>
    <row r="692">
      <c r="B692" s="6"/>
      <c r="F692" s="6"/>
      <c r="G692" s="6"/>
      <c r="H692" s="6"/>
      <c r="I692" s="6"/>
    </row>
    <row r="693">
      <c r="B693" s="6"/>
      <c r="F693" s="6"/>
      <c r="G693" s="6"/>
      <c r="H693" s="6"/>
      <c r="I693" s="6"/>
    </row>
    <row r="694">
      <c r="B694" s="6"/>
      <c r="F694" s="6"/>
      <c r="G694" s="6"/>
      <c r="H694" s="6"/>
      <c r="I694" s="6"/>
    </row>
    <row r="695">
      <c r="B695" s="6"/>
      <c r="F695" s="6"/>
      <c r="G695" s="6"/>
      <c r="H695" s="6"/>
      <c r="I695" s="6"/>
    </row>
    <row r="696">
      <c r="B696" s="6"/>
      <c r="F696" s="6"/>
      <c r="G696" s="6"/>
      <c r="H696" s="6"/>
      <c r="I696" s="6"/>
    </row>
    <row r="697">
      <c r="B697" s="6"/>
      <c r="F697" s="6"/>
      <c r="G697" s="6"/>
      <c r="H697" s="6"/>
      <c r="I697" s="6"/>
    </row>
    <row r="698">
      <c r="B698" s="6"/>
      <c r="F698" s="6"/>
      <c r="G698" s="6"/>
      <c r="H698" s="6"/>
      <c r="I698" s="6"/>
    </row>
    <row r="699">
      <c r="B699" s="6"/>
      <c r="F699" s="6"/>
      <c r="G699" s="6"/>
      <c r="H699" s="6"/>
      <c r="I699" s="6"/>
    </row>
    <row r="700">
      <c r="B700" s="6"/>
      <c r="F700" s="6"/>
      <c r="G700" s="6"/>
      <c r="H700" s="6"/>
      <c r="I700" s="6"/>
    </row>
    <row r="701">
      <c r="B701" s="6"/>
      <c r="F701" s="6"/>
      <c r="G701" s="6"/>
      <c r="H701" s="6"/>
      <c r="I701" s="6"/>
    </row>
    <row r="702">
      <c r="B702" s="6"/>
      <c r="F702" s="6"/>
      <c r="G702" s="6"/>
      <c r="H702" s="6"/>
      <c r="I702" s="6"/>
    </row>
    <row r="703">
      <c r="B703" s="6"/>
      <c r="F703" s="6"/>
      <c r="G703" s="6"/>
      <c r="H703" s="6"/>
      <c r="I703" s="6"/>
    </row>
    <row r="704">
      <c r="B704" s="6"/>
      <c r="F704" s="6"/>
      <c r="G704" s="6"/>
      <c r="H704" s="6"/>
      <c r="I704" s="6"/>
    </row>
    <row r="705">
      <c r="B705" s="6"/>
      <c r="F705" s="6"/>
      <c r="G705" s="6"/>
      <c r="H705" s="6"/>
      <c r="I705" s="6"/>
    </row>
    <row r="706">
      <c r="B706" s="6"/>
      <c r="F706" s="6"/>
      <c r="G706" s="6"/>
      <c r="H706" s="6"/>
      <c r="I706" s="6"/>
    </row>
    <row r="707">
      <c r="B707" s="6"/>
      <c r="F707" s="6"/>
      <c r="G707" s="6"/>
      <c r="H707" s="6"/>
      <c r="I707" s="6"/>
    </row>
    <row r="708">
      <c r="B708" s="6"/>
      <c r="F708" s="6"/>
      <c r="G708" s="6"/>
      <c r="H708" s="6"/>
      <c r="I708" s="6"/>
    </row>
    <row r="709">
      <c r="B709" s="6"/>
      <c r="F709" s="6"/>
      <c r="G709" s="6"/>
      <c r="H709" s="6"/>
      <c r="I709" s="6"/>
    </row>
    <row r="710">
      <c r="B710" s="6"/>
      <c r="F710" s="6"/>
      <c r="G710" s="6"/>
      <c r="H710" s="6"/>
      <c r="I710" s="6"/>
    </row>
    <row r="711">
      <c r="B711" s="6"/>
      <c r="F711" s="6"/>
      <c r="G711" s="6"/>
      <c r="H711" s="6"/>
      <c r="I711" s="6"/>
    </row>
    <row r="712">
      <c r="B712" s="6"/>
      <c r="F712" s="6"/>
      <c r="G712" s="6"/>
      <c r="H712" s="6"/>
      <c r="I712" s="6"/>
    </row>
    <row r="713">
      <c r="B713" s="6"/>
      <c r="F713" s="6"/>
      <c r="G713" s="6"/>
      <c r="H713" s="6"/>
      <c r="I713" s="6"/>
    </row>
    <row r="714">
      <c r="B714" s="6"/>
      <c r="F714" s="6"/>
      <c r="G714" s="6"/>
      <c r="H714" s="6"/>
      <c r="I714" s="6"/>
    </row>
    <row r="715">
      <c r="B715" s="6"/>
      <c r="F715" s="6"/>
      <c r="G715" s="6"/>
      <c r="H715" s="6"/>
      <c r="I715" s="6"/>
    </row>
    <row r="716">
      <c r="B716" s="6"/>
      <c r="F716" s="6"/>
      <c r="G716" s="6"/>
      <c r="H716" s="6"/>
      <c r="I716" s="6"/>
    </row>
    <row r="717">
      <c r="B717" s="6"/>
      <c r="F717" s="6"/>
      <c r="G717" s="6"/>
      <c r="H717" s="6"/>
      <c r="I717" s="6"/>
    </row>
    <row r="718">
      <c r="B718" s="6"/>
      <c r="F718" s="6"/>
      <c r="G718" s="6"/>
      <c r="H718" s="6"/>
      <c r="I718" s="6"/>
    </row>
    <row r="719">
      <c r="B719" s="6"/>
      <c r="F719" s="6"/>
      <c r="G719" s="6"/>
      <c r="H719" s="6"/>
      <c r="I719" s="6"/>
    </row>
    <row r="720">
      <c r="B720" s="6"/>
      <c r="F720" s="6"/>
      <c r="G720" s="6"/>
      <c r="H720" s="6"/>
      <c r="I720" s="6"/>
    </row>
    <row r="721">
      <c r="B721" s="6"/>
      <c r="F721" s="6"/>
      <c r="G721" s="6"/>
      <c r="H721" s="6"/>
      <c r="I721" s="6"/>
    </row>
    <row r="722">
      <c r="B722" s="6"/>
      <c r="F722" s="6"/>
      <c r="G722" s="6"/>
      <c r="H722" s="6"/>
      <c r="I722" s="6"/>
    </row>
    <row r="723">
      <c r="B723" s="6"/>
      <c r="F723" s="6"/>
      <c r="G723" s="6"/>
      <c r="H723" s="6"/>
      <c r="I723" s="6"/>
    </row>
    <row r="724">
      <c r="B724" s="6"/>
      <c r="F724" s="6"/>
      <c r="G724" s="6"/>
      <c r="H724" s="6"/>
      <c r="I724" s="6"/>
    </row>
    <row r="725">
      <c r="B725" s="6"/>
      <c r="F725" s="6"/>
      <c r="G725" s="6"/>
      <c r="H725" s="6"/>
      <c r="I725" s="6"/>
    </row>
    <row r="726">
      <c r="B726" s="6"/>
      <c r="F726" s="6"/>
      <c r="G726" s="6"/>
      <c r="H726" s="6"/>
      <c r="I726" s="6"/>
    </row>
    <row r="727">
      <c r="B727" s="6"/>
      <c r="F727" s="6"/>
      <c r="G727" s="6"/>
      <c r="H727" s="6"/>
      <c r="I727" s="6"/>
    </row>
    <row r="728">
      <c r="B728" s="6"/>
      <c r="F728" s="6"/>
      <c r="G728" s="6"/>
      <c r="H728" s="6"/>
      <c r="I728" s="6"/>
    </row>
    <row r="729">
      <c r="B729" s="6"/>
      <c r="F729" s="6"/>
      <c r="G729" s="6"/>
      <c r="H729" s="6"/>
      <c r="I729" s="6"/>
    </row>
    <row r="730">
      <c r="B730" s="6"/>
      <c r="F730" s="6"/>
      <c r="G730" s="6"/>
      <c r="H730" s="6"/>
      <c r="I730" s="6"/>
    </row>
    <row r="731">
      <c r="B731" s="6"/>
      <c r="F731" s="6"/>
      <c r="G731" s="6"/>
      <c r="H731" s="6"/>
      <c r="I731" s="6"/>
    </row>
    <row r="732">
      <c r="B732" s="6"/>
      <c r="F732" s="6"/>
      <c r="G732" s="6"/>
      <c r="H732" s="6"/>
      <c r="I732" s="6"/>
    </row>
    <row r="733">
      <c r="B733" s="6"/>
      <c r="F733" s="6"/>
      <c r="G733" s="6"/>
      <c r="H733" s="6"/>
      <c r="I733" s="6"/>
    </row>
    <row r="734">
      <c r="B734" s="6"/>
      <c r="F734" s="6"/>
      <c r="G734" s="6"/>
      <c r="H734" s="6"/>
      <c r="I734" s="6"/>
    </row>
    <row r="735">
      <c r="B735" s="6"/>
      <c r="F735" s="6"/>
      <c r="G735" s="6"/>
      <c r="H735" s="6"/>
      <c r="I735" s="6"/>
    </row>
    <row r="736">
      <c r="B736" s="6"/>
      <c r="F736" s="6"/>
      <c r="G736" s="6"/>
      <c r="H736" s="6"/>
      <c r="I736" s="6"/>
    </row>
    <row r="737">
      <c r="B737" s="6"/>
      <c r="F737" s="6"/>
      <c r="G737" s="6"/>
      <c r="H737" s="6"/>
      <c r="I737" s="6"/>
    </row>
    <row r="738">
      <c r="B738" s="6"/>
      <c r="F738" s="6"/>
      <c r="G738" s="6"/>
      <c r="H738" s="6"/>
      <c r="I738" s="6"/>
    </row>
    <row r="739">
      <c r="B739" s="6"/>
      <c r="F739" s="6"/>
      <c r="G739" s="6"/>
      <c r="H739" s="6"/>
      <c r="I739" s="6"/>
    </row>
    <row r="740">
      <c r="B740" s="6"/>
      <c r="F740" s="6"/>
      <c r="G740" s="6"/>
      <c r="H740" s="6"/>
      <c r="I740" s="6"/>
    </row>
    <row r="741">
      <c r="B741" s="6"/>
      <c r="F741" s="6"/>
      <c r="G741" s="6"/>
      <c r="H741" s="6"/>
      <c r="I741" s="6"/>
    </row>
    <row r="742">
      <c r="B742" s="6"/>
      <c r="F742" s="6"/>
      <c r="G742" s="6"/>
      <c r="H742" s="6"/>
      <c r="I742" s="6"/>
    </row>
    <row r="743">
      <c r="B743" s="6"/>
      <c r="F743" s="6"/>
      <c r="G743" s="6"/>
      <c r="H743" s="6"/>
      <c r="I743" s="6"/>
    </row>
    <row r="744">
      <c r="B744" s="6"/>
      <c r="F744" s="6"/>
      <c r="G744" s="6"/>
      <c r="H744" s="6"/>
      <c r="I744" s="6"/>
    </row>
    <row r="745">
      <c r="B745" s="6"/>
      <c r="F745" s="6"/>
      <c r="G745" s="6"/>
      <c r="H745" s="6"/>
      <c r="I745" s="6"/>
    </row>
    <row r="746">
      <c r="B746" s="6"/>
      <c r="F746" s="6"/>
      <c r="G746" s="6"/>
      <c r="H746" s="6"/>
      <c r="I746" s="6"/>
    </row>
    <row r="747">
      <c r="B747" s="6"/>
      <c r="F747" s="6"/>
      <c r="G747" s="6"/>
      <c r="H747" s="6"/>
      <c r="I747" s="6"/>
    </row>
    <row r="748">
      <c r="B748" s="6"/>
      <c r="F748" s="6"/>
      <c r="G748" s="6"/>
      <c r="H748" s="6"/>
      <c r="I748" s="6"/>
    </row>
    <row r="749">
      <c r="B749" s="6"/>
      <c r="F749" s="6"/>
      <c r="G749" s="6"/>
      <c r="H749" s="6"/>
      <c r="I749" s="6"/>
    </row>
    <row r="750">
      <c r="B750" s="6"/>
      <c r="F750" s="6"/>
      <c r="G750" s="6"/>
      <c r="H750" s="6"/>
      <c r="I750" s="6"/>
    </row>
    <row r="751">
      <c r="B751" s="6"/>
      <c r="F751" s="6"/>
      <c r="G751" s="6"/>
      <c r="H751" s="6"/>
      <c r="I751" s="6"/>
    </row>
    <row r="752">
      <c r="B752" s="6"/>
      <c r="F752" s="6"/>
      <c r="G752" s="6"/>
      <c r="H752" s="6"/>
      <c r="I752" s="6"/>
    </row>
    <row r="753">
      <c r="B753" s="6"/>
      <c r="F753" s="6"/>
      <c r="G753" s="6"/>
      <c r="H753" s="6"/>
      <c r="I753" s="6"/>
    </row>
    <row r="754">
      <c r="B754" s="6"/>
      <c r="F754" s="6"/>
      <c r="G754" s="6"/>
      <c r="H754" s="6"/>
      <c r="I754" s="6"/>
    </row>
    <row r="755">
      <c r="B755" s="6"/>
      <c r="F755" s="6"/>
      <c r="G755" s="6"/>
      <c r="H755" s="6"/>
      <c r="I755" s="6"/>
    </row>
    <row r="756">
      <c r="B756" s="6"/>
      <c r="F756" s="6"/>
      <c r="G756" s="6"/>
      <c r="H756" s="6"/>
      <c r="I756" s="6"/>
    </row>
    <row r="757">
      <c r="B757" s="6"/>
      <c r="F757" s="6"/>
      <c r="G757" s="6"/>
      <c r="H757" s="6"/>
      <c r="I757" s="6"/>
    </row>
    <row r="758">
      <c r="B758" s="6"/>
      <c r="F758" s="6"/>
      <c r="G758" s="6"/>
      <c r="H758" s="6"/>
      <c r="I758" s="6"/>
    </row>
    <row r="759">
      <c r="B759" s="6"/>
      <c r="F759" s="6"/>
      <c r="G759" s="6"/>
      <c r="H759" s="6"/>
      <c r="I759" s="6"/>
    </row>
    <row r="760">
      <c r="B760" s="6"/>
      <c r="F760" s="6"/>
      <c r="G760" s="6"/>
      <c r="H760" s="6"/>
      <c r="I760" s="6"/>
    </row>
    <row r="761">
      <c r="B761" s="6"/>
      <c r="F761" s="6"/>
      <c r="G761" s="6"/>
      <c r="H761" s="6"/>
      <c r="I761" s="6"/>
    </row>
    <row r="762">
      <c r="B762" s="6"/>
      <c r="F762" s="6"/>
      <c r="G762" s="6"/>
      <c r="H762" s="6"/>
      <c r="I762" s="6"/>
    </row>
    <row r="763">
      <c r="B763" s="6"/>
      <c r="F763" s="6"/>
      <c r="G763" s="6"/>
      <c r="H763" s="6"/>
      <c r="I763" s="6"/>
    </row>
    <row r="764">
      <c r="B764" s="6"/>
      <c r="F764" s="6"/>
      <c r="G764" s="6"/>
      <c r="H764" s="6"/>
      <c r="I764" s="6"/>
    </row>
    <row r="765">
      <c r="B765" s="6"/>
      <c r="F765" s="6"/>
      <c r="G765" s="6"/>
      <c r="H765" s="6"/>
      <c r="I765" s="6"/>
    </row>
    <row r="766">
      <c r="B766" s="6"/>
      <c r="F766" s="6"/>
      <c r="G766" s="6"/>
      <c r="H766" s="6"/>
      <c r="I766" s="6"/>
    </row>
    <row r="767">
      <c r="B767" s="6"/>
      <c r="F767" s="6"/>
      <c r="G767" s="6"/>
      <c r="H767" s="6"/>
      <c r="I767" s="6"/>
    </row>
    <row r="768">
      <c r="B768" s="6"/>
      <c r="F768" s="6"/>
      <c r="G768" s="6"/>
      <c r="H768" s="6"/>
      <c r="I768" s="6"/>
    </row>
    <row r="769">
      <c r="B769" s="6"/>
      <c r="F769" s="6"/>
      <c r="G769" s="6"/>
      <c r="H769" s="6"/>
      <c r="I769" s="6"/>
    </row>
    <row r="770">
      <c r="B770" s="6"/>
      <c r="F770" s="6"/>
      <c r="G770" s="6"/>
      <c r="H770" s="6"/>
      <c r="I770" s="6"/>
    </row>
    <row r="771">
      <c r="B771" s="6"/>
      <c r="F771" s="6"/>
      <c r="G771" s="6"/>
      <c r="H771" s="6"/>
      <c r="I771" s="6"/>
    </row>
    <row r="772">
      <c r="B772" s="6"/>
      <c r="F772" s="6"/>
      <c r="G772" s="6"/>
      <c r="H772" s="6"/>
      <c r="I772" s="6"/>
    </row>
    <row r="773">
      <c r="B773" s="6"/>
      <c r="F773" s="6"/>
      <c r="G773" s="6"/>
      <c r="H773" s="6"/>
      <c r="I773" s="6"/>
    </row>
    <row r="774">
      <c r="B774" s="6"/>
      <c r="F774" s="6"/>
      <c r="G774" s="6"/>
      <c r="H774" s="6"/>
      <c r="I774" s="6"/>
    </row>
    <row r="775">
      <c r="B775" s="6"/>
      <c r="F775" s="6"/>
      <c r="G775" s="6"/>
      <c r="H775" s="6"/>
      <c r="I775" s="6"/>
    </row>
    <row r="776">
      <c r="B776" s="6"/>
      <c r="F776" s="6"/>
      <c r="G776" s="6"/>
      <c r="H776" s="6"/>
      <c r="I776" s="6"/>
    </row>
    <row r="777">
      <c r="B777" s="6"/>
      <c r="F777" s="6"/>
      <c r="G777" s="6"/>
      <c r="H777" s="6"/>
      <c r="I777" s="6"/>
    </row>
    <row r="778">
      <c r="B778" s="6"/>
      <c r="F778" s="6"/>
      <c r="G778" s="6"/>
      <c r="H778" s="6"/>
      <c r="I778" s="6"/>
    </row>
    <row r="779">
      <c r="B779" s="6"/>
      <c r="F779" s="6"/>
      <c r="G779" s="6"/>
      <c r="H779" s="6"/>
      <c r="I779" s="6"/>
    </row>
    <row r="780">
      <c r="B780" s="6"/>
      <c r="F780" s="6"/>
      <c r="G780" s="6"/>
      <c r="H780" s="6"/>
      <c r="I780" s="6"/>
    </row>
    <row r="781">
      <c r="B781" s="6"/>
      <c r="F781" s="6"/>
      <c r="G781" s="6"/>
      <c r="H781" s="6"/>
      <c r="I781" s="6"/>
    </row>
    <row r="782">
      <c r="B782" s="6"/>
      <c r="F782" s="6"/>
      <c r="G782" s="6"/>
      <c r="H782" s="6"/>
      <c r="I782" s="6"/>
    </row>
    <row r="783">
      <c r="B783" s="6"/>
      <c r="F783" s="6"/>
      <c r="G783" s="6"/>
      <c r="H783" s="6"/>
      <c r="I783" s="6"/>
    </row>
    <row r="784">
      <c r="B784" s="6"/>
      <c r="F784" s="6"/>
      <c r="G784" s="6"/>
      <c r="H784" s="6"/>
      <c r="I784" s="6"/>
    </row>
    <row r="785">
      <c r="B785" s="6"/>
      <c r="F785" s="6"/>
      <c r="G785" s="6"/>
      <c r="H785" s="6"/>
      <c r="I785" s="6"/>
    </row>
    <row r="786">
      <c r="B786" s="6"/>
      <c r="F786" s="6"/>
      <c r="G786" s="6"/>
      <c r="H786" s="6"/>
      <c r="I786" s="6"/>
    </row>
    <row r="787">
      <c r="B787" s="6"/>
      <c r="F787" s="6"/>
      <c r="G787" s="6"/>
      <c r="H787" s="6"/>
      <c r="I787" s="6"/>
    </row>
    <row r="788">
      <c r="B788" s="6"/>
      <c r="F788" s="6"/>
      <c r="G788" s="6"/>
      <c r="H788" s="6"/>
      <c r="I788" s="6"/>
    </row>
    <row r="789">
      <c r="B789" s="6"/>
      <c r="F789" s="6"/>
      <c r="G789" s="6"/>
      <c r="H789" s="6"/>
      <c r="I789" s="6"/>
    </row>
    <row r="790">
      <c r="B790" s="6"/>
      <c r="F790" s="6"/>
      <c r="G790" s="6"/>
      <c r="H790" s="6"/>
      <c r="I790" s="6"/>
    </row>
    <row r="791">
      <c r="B791" s="6"/>
      <c r="F791" s="6"/>
      <c r="G791" s="6"/>
      <c r="H791" s="6"/>
      <c r="I791" s="6"/>
    </row>
    <row r="792">
      <c r="B792" s="6"/>
      <c r="F792" s="6"/>
      <c r="G792" s="6"/>
      <c r="H792" s="6"/>
      <c r="I792" s="6"/>
    </row>
    <row r="793">
      <c r="B793" s="6"/>
      <c r="F793" s="6"/>
      <c r="G793" s="6"/>
      <c r="H793" s="6"/>
      <c r="I793" s="6"/>
    </row>
    <row r="794">
      <c r="B794" s="6"/>
      <c r="F794" s="6"/>
      <c r="G794" s="6"/>
      <c r="H794" s="6"/>
      <c r="I794" s="6"/>
    </row>
    <row r="795">
      <c r="B795" s="6"/>
      <c r="F795" s="6"/>
      <c r="G795" s="6"/>
      <c r="H795" s="6"/>
      <c r="I795" s="6"/>
    </row>
    <row r="796">
      <c r="B796" s="6"/>
      <c r="F796" s="6"/>
      <c r="G796" s="6"/>
      <c r="H796" s="6"/>
      <c r="I796" s="6"/>
    </row>
    <row r="797">
      <c r="B797" s="6"/>
      <c r="F797" s="6"/>
      <c r="G797" s="6"/>
      <c r="H797" s="6"/>
      <c r="I797" s="6"/>
    </row>
    <row r="798">
      <c r="B798" s="6"/>
      <c r="F798" s="6"/>
      <c r="G798" s="6"/>
      <c r="H798" s="6"/>
      <c r="I798" s="6"/>
    </row>
    <row r="799">
      <c r="B799" s="6"/>
      <c r="F799" s="6"/>
      <c r="G799" s="6"/>
      <c r="H799" s="6"/>
      <c r="I799" s="6"/>
    </row>
    <row r="800">
      <c r="B800" s="6"/>
      <c r="F800" s="6"/>
      <c r="G800" s="6"/>
      <c r="H800" s="6"/>
      <c r="I800" s="6"/>
    </row>
    <row r="801">
      <c r="B801" s="6"/>
      <c r="F801" s="6"/>
      <c r="G801" s="6"/>
      <c r="H801" s="6"/>
      <c r="I801" s="6"/>
    </row>
    <row r="802">
      <c r="B802" s="6"/>
      <c r="F802" s="6"/>
      <c r="G802" s="6"/>
      <c r="H802" s="6"/>
      <c r="I802" s="6"/>
    </row>
    <row r="803">
      <c r="B803" s="6"/>
      <c r="F803" s="6"/>
      <c r="G803" s="6"/>
      <c r="H803" s="6"/>
      <c r="I803" s="6"/>
    </row>
    <row r="804">
      <c r="B804" s="6"/>
      <c r="F804" s="6"/>
      <c r="G804" s="6"/>
      <c r="H804" s="6"/>
      <c r="I804" s="6"/>
    </row>
    <row r="805">
      <c r="B805" s="6"/>
      <c r="F805" s="6"/>
      <c r="G805" s="6"/>
      <c r="H805" s="6"/>
      <c r="I805" s="6"/>
    </row>
    <row r="806">
      <c r="B806" s="6"/>
      <c r="F806" s="6"/>
      <c r="G806" s="6"/>
      <c r="H806" s="6"/>
      <c r="I806" s="6"/>
    </row>
    <row r="807">
      <c r="B807" s="6"/>
      <c r="F807" s="6"/>
      <c r="G807" s="6"/>
      <c r="H807" s="6"/>
      <c r="I807" s="6"/>
    </row>
    <row r="808">
      <c r="B808" s="6"/>
      <c r="F808" s="6"/>
      <c r="G808" s="6"/>
      <c r="H808" s="6"/>
      <c r="I808" s="6"/>
    </row>
    <row r="809">
      <c r="B809" s="6"/>
      <c r="F809" s="6"/>
      <c r="G809" s="6"/>
      <c r="H809" s="6"/>
      <c r="I809" s="6"/>
    </row>
    <row r="810">
      <c r="B810" s="6"/>
      <c r="F810" s="6"/>
      <c r="G810" s="6"/>
      <c r="H810" s="6"/>
      <c r="I810" s="6"/>
    </row>
    <row r="811">
      <c r="B811" s="6"/>
      <c r="F811" s="6"/>
      <c r="G811" s="6"/>
      <c r="H811" s="6"/>
      <c r="I811" s="6"/>
    </row>
    <row r="812">
      <c r="B812" s="6"/>
      <c r="F812" s="6"/>
      <c r="G812" s="6"/>
      <c r="H812" s="6"/>
      <c r="I812" s="6"/>
    </row>
    <row r="813">
      <c r="B813" s="6"/>
      <c r="F813" s="6"/>
      <c r="G813" s="6"/>
      <c r="H813" s="6"/>
      <c r="I813" s="6"/>
    </row>
    <row r="814">
      <c r="B814" s="6"/>
      <c r="F814" s="6"/>
      <c r="G814" s="6"/>
      <c r="H814" s="6"/>
      <c r="I814" s="6"/>
    </row>
    <row r="815">
      <c r="B815" s="6"/>
      <c r="F815" s="6"/>
      <c r="G815" s="6"/>
      <c r="H815" s="6"/>
      <c r="I815" s="6"/>
    </row>
    <row r="816">
      <c r="B816" s="6"/>
      <c r="F816" s="6"/>
      <c r="G816" s="6"/>
      <c r="H816" s="6"/>
      <c r="I816" s="6"/>
    </row>
    <row r="817">
      <c r="B817" s="6"/>
      <c r="F817" s="6"/>
      <c r="G817" s="6"/>
      <c r="H817" s="6"/>
      <c r="I817" s="6"/>
    </row>
    <row r="818">
      <c r="B818" s="6"/>
      <c r="F818" s="6"/>
      <c r="G818" s="6"/>
      <c r="H818" s="6"/>
      <c r="I818" s="6"/>
    </row>
    <row r="819">
      <c r="B819" s="6"/>
      <c r="F819" s="6"/>
      <c r="G819" s="6"/>
      <c r="H819" s="6"/>
      <c r="I819" s="6"/>
    </row>
    <row r="820">
      <c r="B820" s="6"/>
      <c r="F820" s="6"/>
      <c r="G820" s="6"/>
      <c r="H820" s="6"/>
      <c r="I820" s="6"/>
    </row>
    <row r="821">
      <c r="B821" s="6"/>
      <c r="F821" s="6"/>
      <c r="G821" s="6"/>
      <c r="H821" s="6"/>
      <c r="I821" s="6"/>
    </row>
    <row r="822">
      <c r="B822" s="6"/>
      <c r="F822" s="6"/>
      <c r="G822" s="6"/>
      <c r="H822" s="6"/>
      <c r="I822" s="6"/>
    </row>
    <row r="823">
      <c r="B823" s="6"/>
      <c r="F823" s="6"/>
      <c r="G823" s="6"/>
      <c r="H823" s="6"/>
      <c r="I823" s="6"/>
    </row>
    <row r="824">
      <c r="B824" s="6"/>
      <c r="F824" s="6"/>
      <c r="G824" s="6"/>
      <c r="H824" s="6"/>
      <c r="I824" s="6"/>
    </row>
    <row r="825">
      <c r="B825" s="6"/>
      <c r="F825" s="6"/>
      <c r="G825" s="6"/>
      <c r="H825" s="6"/>
      <c r="I825" s="6"/>
    </row>
    <row r="826">
      <c r="B826" s="6"/>
      <c r="F826" s="6"/>
      <c r="G826" s="6"/>
      <c r="H826" s="6"/>
      <c r="I826" s="6"/>
    </row>
    <row r="827">
      <c r="B827" s="6"/>
      <c r="F827" s="6"/>
      <c r="G827" s="6"/>
      <c r="H827" s="6"/>
      <c r="I827" s="6"/>
    </row>
    <row r="828">
      <c r="B828" s="6"/>
      <c r="F828" s="6"/>
      <c r="G828" s="6"/>
      <c r="H828" s="6"/>
      <c r="I828" s="6"/>
    </row>
    <row r="829">
      <c r="B829" s="6"/>
      <c r="F829" s="6"/>
      <c r="G829" s="6"/>
      <c r="H829" s="6"/>
      <c r="I829" s="6"/>
    </row>
    <row r="830">
      <c r="B830" s="6"/>
      <c r="F830" s="6"/>
      <c r="G830" s="6"/>
      <c r="H830" s="6"/>
      <c r="I830" s="6"/>
    </row>
    <row r="831">
      <c r="B831" s="6"/>
      <c r="F831" s="6"/>
      <c r="G831" s="6"/>
      <c r="H831" s="6"/>
      <c r="I831" s="6"/>
    </row>
    <row r="832">
      <c r="B832" s="6"/>
      <c r="F832" s="6"/>
      <c r="G832" s="6"/>
      <c r="H832" s="6"/>
      <c r="I832" s="6"/>
    </row>
    <row r="833">
      <c r="B833" s="6"/>
      <c r="F833" s="6"/>
      <c r="G833" s="6"/>
      <c r="H833" s="6"/>
      <c r="I833" s="6"/>
    </row>
    <row r="834">
      <c r="B834" s="6"/>
      <c r="F834" s="6"/>
      <c r="G834" s="6"/>
      <c r="H834" s="6"/>
      <c r="I834" s="6"/>
    </row>
    <row r="835">
      <c r="B835" s="6"/>
      <c r="F835" s="6"/>
      <c r="G835" s="6"/>
      <c r="H835" s="6"/>
      <c r="I835" s="6"/>
    </row>
    <row r="836">
      <c r="B836" s="6"/>
      <c r="F836" s="6"/>
      <c r="G836" s="6"/>
      <c r="H836" s="6"/>
      <c r="I836" s="6"/>
    </row>
    <row r="837">
      <c r="B837" s="6"/>
      <c r="F837" s="6"/>
      <c r="G837" s="6"/>
      <c r="H837" s="6"/>
      <c r="I837" s="6"/>
    </row>
    <row r="838">
      <c r="B838" s="6"/>
      <c r="F838" s="6"/>
      <c r="G838" s="6"/>
      <c r="H838" s="6"/>
      <c r="I838" s="6"/>
    </row>
    <row r="839">
      <c r="B839" s="6"/>
      <c r="F839" s="6"/>
      <c r="G839" s="6"/>
      <c r="H839" s="6"/>
      <c r="I839" s="6"/>
    </row>
    <row r="840">
      <c r="B840" s="6"/>
      <c r="F840" s="6"/>
      <c r="G840" s="6"/>
      <c r="H840" s="6"/>
      <c r="I840" s="6"/>
    </row>
    <row r="841">
      <c r="B841" s="6"/>
      <c r="F841" s="6"/>
      <c r="G841" s="6"/>
      <c r="H841" s="6"/>
      <c r="I841" s="6"/>
    </row>
    <row r="842">
      <c r="B842" s="6"/>
      <c r="F842" s="6"/>
      <c r="G842" s="6"/>
      <c r="H842" s="6"/>
      <c r="I842" s="6"/>
    </row>
    <row r="843">
      <c r="B843" s="6"/>
      <c r="F843" s="6"/>
      <c r="G843" s="6"/>
      <c r="H843" s="6"/>
      <c r="I843" s="6"/>
    </row>
    <row r="844">
      <c r="B844" s="6"/>
      <c r="F844" s="6"/>
      <c r="G844" s="6"/>
      <c r="H844" s="6"/>
      <c r="I844" s="6"/>
    </row>
    <row r="845">
      <c r="B845" s="6"/>
      <c r="F845" s="6"/>
      <c r="G845" s="6"/>
      <c r="H845" s="6"/>
      <c r="I845" s="6"/>
    </row>
    <row r="846">
      <c r="B846" s="6"/>
      <c r="F846" s="6"/>
      <c r="G846" s="6"/>
      <c r="H846" s="6"/>
      <c r="I846" s="6"/>
    </row>
    <row r="847">
      <c r="B847" s="6"/>
      <c r="F847" s="6"/>
      <c r="G847" s="6"/>
      <c r="H847" s="6"/>
      <c r="I847" s="6"/>
    </row>
    <row r="848">
      <c r="B848" s="6"/>
      <c r="F848" s="6"/>
      <c r="G848" s="6"/>
      <c r="H848" s="6"/>
      <c r="I848" s="6"/>
    </row>
    <row r="849">
      <c r="B849" s="6"/>
      <c r="F849" s="6"/>
      <c r="G849" s="6"/>
      <c r="H849" s="6"/>
      <c r="I849" s="6"/>
    </row>
    <row r="850">
      <c r="B850" s="6"/>
      <c r="F850" s="6"/>
      <c r="G850" s="6"/>
      <c r="H850" s="6"/>
      <c r="I850" s="6"/>
    </row>
    <row r="851">
      <c r="B851" s="6"/>
      <c r="F851" s="6"/>
      <c r="G851" s="6"/>
      <c r="H851" s="6"/>
      <c r="I851" s="6"/>
    </row>
    <row r="852">
      <c r="B852" s="6"/>
      <c r="F852" s="6"/>
      <c r="G852" s="6"/>
      <c r="H852" s="6"/>
      <c r="I852" s="6"/>
    </row>
    <row r="853">
      <c r="B853" s="6"/>
      <c r="F853" s="6"/>
      <c r="G853" s="6"/>
      <c r="H853" s="6"/>
      <c r="I853" s="6"/>
    </row>
    <row r="854">
      <c r="B854" s="6"/>
      <c r="F854" s="6"/>
      <c r="G854" s="6"/>
      <c r="H854" s="6"/>
      <c r="I854" s="6"/>
    </row>
    <row r="855">
      <c r="B855" s="6"/>
      <c r="F855" s="6"/>
      <c r="G855" s="6"/>
      <c r="H855" s="6"/>
      <c r="I855" s="6"/>
    </row>
    <row r="856">
      <c r="B856" s="6"/>
      <c r="F856" s="6"/>
      <c r="G856" s="6"/>
      <c r="H856" s="6"/>
      <c r="I856" s="6"/>
    </row>
    <row r="857">
      <c r="B857" s="6"/>
      <c r="F857" s="6"/>
      <c r="G857" s="6"/>
      <c r="H857" s="6"/>
      <c r="I857" s="6"/>
    </row>
    <row r="858">
      <c r="B858" s="6"/>
      <c r="F858" s="6"/>
      <c r="G858" s="6"/>
      <c r="H858" s="6"/>
      <c r="I858" s="6"/>
    </row>
    <row r="859">
      <c r="B859" s="6"/>
      <c r="F859" s="6"/>
      <c r="G859" s="6"/>
      <c r="H859" s="6"/>
      <c r="I859" s="6"/>
    </row>
    <row r="860">
      <c r="B860" s="6"/>
      <c r="F860" s="6"/>
      <c r="G860" s="6"/>
      <c r="H860" s="6"/>
      <c r="I860" s="6"/>
    </row>
    <row r="861">
      <c r="B861" s="6"/>
      <c r="F861" s="6"/>
      <c r="G861" s="6"/>
      <c r="H861" s="6"/>
      <c r="I861" s="6"/>
    </row>
    <row r="862">
      <c r="B862" s="6"/>
      <c r="F862" s="6"/>
      <c r="G862" s="6"/>
      <c r="H862" s="6"/>
      <c r="I862" s="6"/>
    </row>
    <row r="863">
      <c r="B863" s="6"/>
      <c r="F863" s="6"/>
      <c r="G863" s="6"/>
      <c r="H863" s="6"/>
      <c r="I863" s="6"/>
    </row>
    <row r="864">
      <c r="B864" s="6"/>
      <c r="F864" s="6"/>
      <c r="G864" s="6"/>
      <c r="H864" s="6"/>
      <c r="I864" s="6"/>
    </row>
    <row r="865">
      <c r="B865" s="6"/>
      <c r="F865" s="6"/>
      <c r="G865" s="6"/>
      <c r="H865" s="6"/>
      <c r="I865" s="6"/>
    </row>
    <row r="866">
      <c r="B866" s="6"/>
      <c r="F866" s="6"/>
      <c r="G866" s="6"/>
      <c r="H866" s="6"/>
      <c r="I866" s="6"/>
    </row>
    <row r="867">
      <c r="B867" s="6"/>
      <c r="F867" s="6"/>
      <c r="G867" s="6"/>
      <c r="H867" s="6"/>
      <c r="I867" s="6"/>
    </row>
    <row r="868">
      <c r="B868" s="6"/>
      <c r="F868" s="6"/>
      <c r="G868" s="6"/>
      <c r="H868" s="6"/>
      <c r="I868" s="6"/>
    </row>
    <row r="869">
      <c r="B869" s="6"/>
      <c r="F869" s="6"/>
      <c r="G869" s="6"/>
      <c r="H869" s="6"/>
      <c r="I869" s="6"/>
    </row>
    <row r="870">
      <c r="B870" s="6"/>
      <c r="F870" s="6"/>
      <c r="G870" s="6"/>
      <c r="H870" s="6"/>
      <c r="I870" s="6"/>
    </row>
    <row r="871">
      <c r="B871" s="6"/>
      <c r="F871" s="6"/>
      <c r="G871" s="6"/>
      <c r="H871" s="6"/>
      <c r="I871" s="6"/>
    </row>
    <row r="872">
      <c r="B872" s="6"/>
      <c r="F872" s="6"/>
      <c r="G872" s="6"/>
      <c r="H872" s="6"/>
      <c r="I872" s="6"/>
    </row>
    <row r="873">
      <c r="B873" s="6"/>
      <c r="F873" s="6"/>
      <c r="G873" s="6"/>
      <c r="H873" s="6"/>
      <c r="I873" s="6"/>
    </row>
    <row r="874">
      <c r="B874" s="6"/>
      <c r="F874" s="6"/>
      <c r="G874" s="6"/>
      <c r="H874" s="6"/>
      <c r="I874" s="6"/>
    </row>
    <row r="875">
      <c r="B875" s="6"/>
      <c r="F875" s="6"/>
      <c r="G875" s="6"/>
      <c r="H875" s="6"/>
      <c r="I875" s="6"/>
    </row>
    <row r="876">
      <c r="B876" s="6"/>
      <c r="F876" s="6"/>
      <c r="G876" s="6"/>
      <c r="H876" s="6"/>
      <c r="I876" s="6"/>
    </row>
    <row r="877">
      <c r="B877" s="6"/>
      <c r="F877" s="6"/>
      <c r="G877" s="6"/>
      <c r="H877" s="6"/>
      <c r="I877" s="6"/>
    </row>
    <row r="878">
      <c r="B878" s="6"/>
      <c r="F878" s="6"/>
      <c r="G878" s="6"/>
      <c r="H878" s="6"/>
      <c r="I878" s="6"/>
    </row>
    <row r="879">
      <c r="B879" s="6"/>
      <c r="F879" s="6"/>
      <c r="G879" s="6"/>
      <c r="H879" s="6"/>
      <c r="I879" s="6"/>
    </row>
    <row r="880">
      <c r="B880" s="6"/>
      <c r="F880" s="6"/>
      <c r="G880" s="6"/>
      <c r="H880" s="6"/>
      <c r="I880" s="6"/>
    </row>
    <row r="881">
      <c r="B881" s="6"/>
      <c r="F881" s="6"/>
      <c r="G881" s="6"/>
      <c r="H881" s="6"/>
      <c r="I881" s="6"/>
    </row>
    <row r="882">
      <c r="B882" s="6"/>
      <c r="F882" s="6"/>
      <c r="G882" s="6"/>
      <c r="H882" s="6"/>
      <c r="I882" s="6"/>
    </row>
    <row r="883">
      <c r="B883" s="6"/>
      <c r="F883" s="6"/>
      <c r="G883" s="6"/>
      <c r="H883" s="6"/>
      <c r="I883" s="6"/>
    </row>
    <row r="884">
      <c r="B884" s="6"/>
      <c r="F884" s="6"/>
      <c r="G884" s="6"/>
      <c r="H884" s="6"/>
      <c r="I884" s="6"/>
    </row>
    <row r="885">
      <c r="B885" s="6"/>
      <c r="F885" s="6"/>
      <c r="G885" s="6"/>
      <c r="H885" s="6"/>
      <c r="I885" s="6"/>
    </row>
    <row r="886">
      <c r="B886" s="6"/>
      <c r="F886" s="6"/>
      <c r="G886" s="6"/>
      <c r="H886" s="6"/>
      <c r="I886" s="6"/>
    </row>
    <row r="887">
      <c r="B887" s="6"/>
      <c r="F887" s="6"/>
      <c r="G887" s="6"/>
      <c r="H887" s="6"/>
      <c r="I887" s="6"/>
    </row>
    <row r="888">
      <c r="B888" s="6"/>
      <c r="F888" s="6"/>
      <c r="G888" s="6"/>
      <c r="H888" s="6"/>
      <c r="I888" s="6"/>
    </row>
    <row r="889">
      <c r="B889" s="6"/>
      <c r="F889" s="6"/>
      <c r="G889" s="6"/>
      <c r="H889" s="6"/>
      <c r="I889" s="6"/>
    </row>
    <row r="890">
      <c r="B890" s="6"/>
      <c r="F890" s="6"/>
      <c r="G890" s="6"/>
      <c r="H890" s="6"/>
      <c r="I890" s="6"/>
    </row>
    <row r="891">
      <c r="B891" s="6"/>
      <c r="F891" s="6"/>
      <c r="G891" s="6"/>
      <c r="H891" s="6"/>
      <c r="I891" s="6"/>
    </row>
    <row r="892">
      <c r="B892" s="6"/>
      <c r="F892" s="6"/>
      <c r="G892" s="6"/>
      <c r="H892" s="6"/>
      <c r="I892" s="6"/>
    </row>
    <row r="893">
      <c r="B893" s="6"/>
      <c r="F893" s="6"/>
      <c r="G893" s="6"/>
      <c r="H893" s="6"/>
      <c r="I893" s="6"/>
    </row>
    <row r="894">
      <c r="B894" s="6"/>
      <c r="F894" s="6"/>
      <c r="G894" s="6"/>
      <c r="H894" s="6"/>
      <c r="I894" s="6"/>
    </row>
    <row r="895">
      <c r="B895" s="6"/>
      <c r="F895" s="6"/>
      <c r="G895" s="6"/>
      <c r="H895" s="6"/>
      <c r="I895" s="6"/>
    </row>
    <row r="896">
      <c r="B896" s="6"/>
      <c r="F896" s="6"/>
      <c r="G896" s="6"/>
      <c r="H896" s="6"/>
      <c r="I896" s="6"/>
    </row>
    <row r="897">
      <c r="B897" s="6"/>
      <c r="F897" s="6"/>
      <c r="G897" s="6"/>
      <c r="H897" s="6"/>
      <c r="I897" s="6"/>
    </row>
    <row r="898">
      <c r="B898" s="6"/>
      <c r="F898" s="6"/>
      <c r="G898" s="6"/>
      <c r="H898" s="6"/>
      <c r="I898" s="6"/>
    </row>
    <row r="899">
      <c r="B899" s="6"/>
      <c r="F899" s="6"/>
      <c r="G899" s="6"/>
      <c r="H899" s="6"/>
      <c r="I899" s="6"/>
    </row>
    <row r="900">
      <c r="B900" s="6"/>
      <c r="F900" s="6"/>
      <c r="G900" s="6"/>
      <c r="H900" s="6"/>
      <c r="I900" s="6"/>
    </row>
    <row r="901">
      <c r="B901" s="6"/>
      <c r="F901" s="6"/>
      <c r="G901" s="6"/>
      <c r="H901" s="6"/>
      <c r="I901" s="6"/>
    </row>
    <row r="902">
      <c r="B902" s="6"/>
      <c r="F902" s="6"/>
      <c r="G902" s="6"/>
      <c r="H902" s="6"/>
      <c r="I902" s="6"/>
    </row>
    <row r="903">
      <c r="B903" s="6"/>
      <c r="F903" s="6"/>
      <c r="G903" s="6"/>
      <c r="H903" s="6"/>
      <c r="I903" s="6"/>
    </row>
    <row r="904">
      <c r="B904" s="6"/>
      <c r="F904" s="6"/>
      <c r="G904" s="6"/>
      <c r="H904" s="6"/>
      <c r="I904" s="6"/>
    </row>
    <row r="905">
      <c r="B905" s="6"/>
      <c r="F905" s="6"/>
      <c r="G905" s="6"/>
      <c r="H905" s="6"/>
      <c r="I905" s="6"/>
    </row>
    <row r="906">
      <c r="B906" s="6"/>
      <c r="F906" s="6"/>
      <c r="G906" s="6"/>
      <c r="H906" s="6"/>
      <c r="I906" s="6"/>
    </row>
    <row r="907">
      <c r="B907" s="6"/>
      <c r="F907" s="6"/>
      <c r="G907" s="6"/>
      <c r="H907" s="6"/>
      <c r="I907" s="6"/>
    </row>
    <row r="908">
      <c r="B908" s="6"/>
      <c r="F908" s="6"/>
      <c r="G908" s="6"/>
      <c r="H908" s="6"/>
      <c r="I908" s="6"/>
    </row>
    <row r="909">
      <c r="B909" s="6"/>
      <c r="F909" s="6"/>
      <c r="G909" s="6"/>
      <c r="H909" s="6"/>
      <c r="I909" s="6"/>
    </row>
    <row r="910">
      <c r="B910" s="6"/>
      <c r="F910" s="6"/>
      <c r="G910" s="6"/>
      <c r="H910" s="6"/>
      <c r="I910" s="6"/>
    </row>
    <row r="911">
      <c r="B911" s="6"/>
      <c r="F911" s="6"/>
      <c r="G911" s="6"/>
      <c r="H911" s="6"/>
      <c r="I911" s="6"/>
    </row>
    <row r="912">
      <c r="B912" s="6"/>
      <c r="F912" s="6"/>
      <c r="G912" s="6"/>
      <c r="H912" s="6"/>
      <c r="I912" s="6"/>
    </row>
    <row r="913">
      <c r="B913" s="6"/>
      <c r="F913" s="6"/>
      <c r="G913" s="6"/>
      <c r="H913" s="6"/>
      <c r="I913" s="6"/>
    </row>
    <row r="914">
      <c r="B914" s="6"/>
      <c r="F914" s="6"/>
      <c r="G914" s="6"/>
      <c r="H914" s="6"/>
      <c r="I914" s="6"/>
    </row>
    <row r="915">
      <c r="B915" s="6"/>
      <c r="F915" s="6"/>
      <c r="G915" s="6"/>
      <c r="H915" s="6"/>
      <c r="I915" s="6"/>
    </row>
    <row r="916">
      <c r="B916" s="6"/>
      <c r="F916" s="6"/>
      <c r="G916" s="6"/>
      <c r="H916" s="6"/>
      <c r="I916" s="6"/>
    </row>
    <row r="917">
      <c r="B917" s="6"/>
      <c r="F917" s="6"/>
      <c r="G917" s="6"/>
      <c r="H917" s="6"/>
      <c r="I917" s="6"/>
    </row>
    <row r="918">
      <c r="B918" s="6"/>
      <c r="F918" s="6"/>
      <c r="G918" s="6"/>
      <c r="H918" s="6"/>
      <c r="I918" s="6"/>
    </row>
    <row r="919">
      <c r="B919" s="6"/>
      <c r="F919" s="6"/>
      <c r="G919" s="6"/>
      <c r="H919" s="6"/>
      <c r="I919" s="6"/>
    </row>
    <row r="920">
      <c r="B920" s="6"/>
      <c r="F920" s="6"/>
      <c r="G920" s="6"/>
      <c r="H920" s="6"/>
      <c r="I920" s="6"/>
    </row>
    <row r="921">
      <c r="B921" s="6"/>
      <c r="F921" s="6"/>
      <c r="G921" s="6"/>
      <c r="H921" s="6"/>
      <c r="I921" s="6"/>
    </row>
    <row r="922">
      <c r="B922" s="6"/>
      <c r="F922" s="6"/>
      <c r="G922" s="6"/>
      <c r="H922" s="6"/>
      <c r="I922" s="6"/>
    </row>
    <row r="923">
      <c r="B923" s="6"/>
      <c r="F923" s="6"/>
      <c r="G923" s="6"/>
      <c r="H923" s="6"/>
      <c r="I923" s="6"/>
    </row>
    <row r="924">
      <c r="B924" s="6"/>
      <c r="F924" s="6"/>
      <c r="G924" s="6"/>
      <c r="H924" s="6"/>
      <c r="I924" s="6"/>
    </row>
    <row r="925">
      <c r="B925" s="6"/>
      <c r="F925" s="6"/>
      <c r="G925" s="6"/>
      <c r="H925" s="6"/>
      <c r="I925" s="6"/>
    </row>
    <row r="926">
      <c r="B926" s="6"/>
      <c r="F926" s="6"/>
      <c r="G926" s="6"/>
      <c r="H926" s="6"/>
      <c r="I926" s="6"/>
    </row>
    <row r="927">
      <c r="B927" s="6"/>
      <c r="F927" s="6"/>
      <c r="G927" s="6"/>
      <c r="H927" s="6"/>
      <c r="I927" s="6"/>
    </row>
    <row r="928">
      <c r="B928" s="6"/>
      <c r="F928" s="6"/>
      <c r="G928" s="6"/>
      <c r="H928" s="6"/>
      <c r="I928" s="6"/>
    </row>
    <row r="929">
      <c r="B929" s="6"/>
      <c r="F929" s="6"/>
      <c r="G929" s="6"/>
      <c r="H929" s="6"/>
      <c r="I929" s="6"/>
    </row>
    <row r="930">
      <c r="B930" s="6"/>
      <c r="F930" s="6"/>
      <c r="G930" s="6"/>
      <c r="H930" s="6"/>
      <c r="I930" s="6"/>
    </row>
    <row r="931">
      <c r="B931" s="6"/>
      <c r="F931" s="6"/>
      <c r="G931" s="6"/>
      <c r="H931" s="6"/>
      <c r="I931" s="6"/>
    </row>
    <row r="932">
      <c r="B932" s="6"/>
      <c r="F932" s="6"/>
      <c r="G932" s="6"/>
      <c r="H932" s="6"/>
      <c r="I932" s="6"/>
    </row>
    <row r="933">
      <c r="B933" s="6"/>
      <c r="F933" s="6"/>
      <c r="G933" s="6"/>
      <c r="H933" s="6"/>
      <c r="I933" s="6"/>
    </row>
    <row r="934">
      <c r="B934" s="6"/>
      <c r="F934" s="6"/>
      <c r="G934" s="6"/>
      <c r="H934" s="6"/>
      <c r="I934" s="6"/>
    </row>
    <row r="935">
      <c r="B935" s="6"/>
      <c r="F935" s="6"/>
      <c r="G935" s="6"/>
      <c r="H935" s="6"/>
      <c r="I935" s="6"/>
    </row>
    <row r="936">
      <c r="B936" s="6"/>
      <c r="F936" s="6"/>
      <c r="G936" s="6"/>
      <c r="H936" s="6"/>
      <c r="I936" s="6"/>
    </row>
    <row r="937">
      <c r="B937" s="6"/>
      <c r="F937" s="6"/>
      <c r="G937" s="6"/>
      <c r="H937" s="6"/>
      <c r="I937" s="6"/>
    </row>
    <row r="938">
      <c r="B938" s="6"/>
      <c r="F938" s="6"/>
      <c r="G938" s="6"/>
      <c r="H938" s="6"/>
      <c r="I938" s="6"/>
    </row>
    <row r="939">
      <c r="B939" s="6"/>
      <c r="F939" s="6"/>
      <c r="G939" s="6"/>
      <c r="H939" s="6"/>
      <c r="I939" s="6"/>
    </row>
    <row r="940">
      <c r="B940" s="6"/>
      <c r="F940" s="6"/>
      <c r="G940" s="6"/>
      <c r="H940" s="6"/>
      <c r="I940" s="6"/>
    </row>
    <row r="941">
      <c r="B941" s="6"/>
      <c r="F941" s="6"/>
      <c r="G941" s="6"/>
      <c r="H941" s="6"/>
      <c r="I941" s="6"/>
    </row>
    <row r="942">
      <c r="B942" s="6"/>
      <c r="F942" s="6"/>
      <c r="G942" s="6"/>
      <c r="H942" s="6"/>
      <c r="I942" s="6"/>
    </row>
    <row r="943">
      <c r="B943" s="6"/>
      <c r="F943" s="6"/>
      <c r="G943" s="6"/>
      <c r="H943" s="6"/>
      <c r="I943" s="6"/>
    </row>
    <row r="944">
      <c r="B944" s="6"/>
      <c r="F944" s="6"/>
      <c r="G944" s="6"/>
      <c r="H944" s="6"/>
      <c r="I944" s="6"/>
    </row>
    <row r="945">
      <c r="B945" s="6"/>
      <c r="F945" s="6"/>
      <c r="G945" s="6"/>
      <c r="H945" s="6"/>
      <c r="I945" s="6"/>
    </row>
    <row r="946">
      <c r="B946" s="6"/>
      <c r="F946" s="6"/>
      <c r="G946" s="6"/>
      <c r="H946" s="6"/>
      <c r="I946" s="6"/>
    </row>
    <row r="947">
      <c r="B947" s="6"/>
      <c r="F947" s="6"/>
      <c r="G947" s="6"/>
      <c r="H947" s="6"/>
      <c r="I947" s="6"/>
    </row>
    <row r="948">
      <c r="B948" s="6"/>
      <c r="F948" s="6"/>
      <c r="G948" s="6"/>
      <c r="H948" s="6"/>
      <c r="I948" s="6"/>
    </row>
    <row r="949">
      <c r="B949" s="6"/>
      <c r="F949" s="6"/>
      <c r="G949" s="6"/>
      <c r="H949" s="6"/>
      <c r="I949" s="6"/>
    </row>
    <row r="950">
      <c r="B950" s="6"/>
      <c r="F950" s="6"/>
      <c r="G950" s="6"/>
      <c r="H950" s="6"/>
      <c r="I950" s="6"/>
    </row>
    <row r="951">
      <c r="B951" s="6"/>
      <c r="F951" s="6"/>
      <c r="G951" s="6"/>
      <c r="H951" s="6"/>
      <c r="I951" s="6"/>
    </row>
    <row r="952">
      <c r="B952" s="6"/>
      <c r="F952" s="6"/>
      <c r="G952" s="6"/>
      <c r="H952" s="6"/>
      <c r="I952" s="6"/>
    </row>
    <row r="953">
      <c r="B953" s="6"/>
      <c r="F953" s="6"/>
      <c r="G953" s="6"/>
      <c r="H953" s="6"/>
      <c r="I953" s="6"/>
    </row>
    <row r="954">
      <c r="B954" s="6"/>
      <c r="F954" s="6"/>
      <c r="G954" s="6"/>
      <c r="H954" s="6"/>
      <c r="I954" s="6"/>
    </row>
    <row r="955">
      <c r="B955" s="6"/>
      <c r="F955" s="6"/>
      <c r="G955" s="6"/>
      <c r="H955" s="6"/>
      <c r="I955" s="6"/>
    </row>
    <row r="956">
      <c r="B956" s="6"/>
      <c r="F956" s="6"/>
      <c r="G956" s="6"/>
      <c r="H956" s="6"/>
      <c r="I956" s="6"/>
    </row>
    <row r="957">
      <c r="B957" s="6"/>
      <c r="F957" s="6"/>
      <c r="G957" s="6"/>
      <c r="H957" s="6"/>
      <c r="I957" s="6"/>
    </row>
    <row r="958">
      <c r="B958" s="6"/>
      <c r="F958" s="6"/>
      <c r="G958" s="6"/>
      <c r="H958" s="6"/>
      <c r="I958" s="6"/>
    </row>
    <row r="959">
      <c r="B959" s="6"/>
      <c r="F959" s="6"/>
      <c r="G959" s="6"/>
      <c r="H959" s="6"/>
      <c r="I959" s="6"/>
    </row>
    <row r="960">
      <c r="B960" s="6"/>
      <c r="F960" s="6"/>
      <c r="G960" s="6"/>
      <c r="H960" s="6"/>
      <c r="I960" s="6"/>
    </row>
    <row r="961">
      <c r="B961" s="6"/>
      <c r="F961" s="6"/>
      <c r="G961" s="6"/>
      <c r="H961" s="6"/>
      <c r="I961" s="6"/>
    </row>
    <row r="962">
      <c r="B962" s="6"/>
      <c r="F962" s="6"/>
      <c r="G962" s="6"/>
      <c r="H962" s="6"/>
      <c r="I962" s="6"/>
    </row>
    <row r="963">
      <c r="B963" s="6"/>
      <c r="F963" s="6"/>
      <c r="G963" s="6"/>
      <c r="H963" s="6"/>
      <c r="I963" s="6"/>
    </row>
    <row r="964">
      <c r="B964" s="6"/>
      <c r="F964" s="6"/>
      <c r="G964" s="6"/>
      <c r="H964" s="6"/>
      <c r="I964" s="6"/>
    </row>
    <row r="965">
      <c r="B965" s="6"/>
      <c r="F965" s="6"/>
      <c r="G965" s="6"/>
      <c r="H965" s="6"/>
      <c r="I965" s="6"/>
    </row>
    <row r="966">
      <c r="B966" s="6"/>
      <c r="F966" s="6"/>
      <c r="G966" s="6"/>
      <c r="H966" s="6"/>
      <c r="I966" s="6"/>
    </row>
    <row r="967">
      <c r="B967" s="6"/>
      <c r="F967" s="6"/>
      <c r="G967" s="6"/>
      <c r="H967" s="6"/>
      <c r="I967" s="6"/>
    </row>
    <row r="968">
      <c r="B968" s="6"/>
      <c r="F968" s="6"/>
      <c r="G968" s="6"/>
      <c r="H968" s="6"/>
      <c r="I968" s="6"/>
    </row>
    <row r="969">
      <c r="B969" s="6"/>
      <c r="F969" s="6"/>
      <c r="G969" s="6"/>
      <c r="H969" s="6"/>
      <c r="I969" s="6"/>
    </row>
    <row r="970">
      <c r="B970" s="6"/>
      <c r="F970" s="6"/>
      <c r="G970" s="6"/>
      <c r="H970" s="6"/>
      <c r="I970" s="6"/>
    </row>
    <row r="971">
      <c r="B971" s="6"/>
      <c r="F971" s="6"/>
      <c r="G971" s="6"/>
      <c r="H971" s="6"/>
      <c r="I971" s="6"/>
    </row>
    <row r="972">
      <c r="B972" s="6"/>
      <c r="F972" s="6"/>
      <c r="G972" s="6"/>
      <c r="H972" s="6"/>
      <c r="I972" s="6"/>
    </row>
    <row r="973">
      <c r="B973" s="6"/>
      <c r="F973" s="6"/>
      <c r="G973" s="6"/>
      <c r="H973" s="6"/>
      <c r="I973" s="6"/>
    </row>
    <row r="974">
      <c r="B974" s="6"/>
      <c r="F974" s="6"/>
      <c r="G974" s="6"/>
      <c r="H974" s="6"/>
      <c r="I974" s="6"/>
    </row>
    <row r="975">
      <c r="B975" s="6"/>
      <c r="F975" s="6"/>
      <c r="G975" s="6"/>
      <c r="H975" s="6"/>
      <c r="I975" s="6"/>
    </row>
    <row r="976">
      <c r="B976" s="6"/>
      <c r="F976" s="6"/>
      <c r="G976" s="6"/>
      <c r="H976" s="6"/>
      <c r="I976" s="6"/>
    </row>
  </sheetData>
  <customSheetViews>
    <customSheetView guid="{E7318501-4E10-43C5-8908-91392368C0A2}" filter="1" showAutoFilter="1">
      <autoFilter ref="$F$2:$F$976">
        <filterColumn colId="0">
          <filters blank="1">
            <filter val="Will"/>
          </filters>
        </filterColumn>
      </autoFilter>
    </customSheetView>
  </customSheetViews>
  <conditionalFormatting sqref="J2:J33 J35:J976">
    <cfRule type="containsText" dxfId="0" priority="1" operator="containsText" text="Pass">
      <formula>NOT(ISERROR(SEARCH(("Pass"),(J2))))</formula>
    </cfRule>
  </conditionalFormatting>
  <conditionalFormatting sqref="J2:J33 J35:J976">
    <cfRule type="containsText" dxfId="1" priority="2" operator="containsText" text="Fail">
      <formula>NOT(ISERROR(SEARCH(("Fail"),(J2))))</formula>
    </cfRule>
  </conditionalFormatting>
  <conditionalFormatting sqref="J34">
    <cfRule type="cellIs" dxfId="1" priority="3" operator="equal">
      <formula>"Fail"</formula>
    </cfRule>
  </conditionalFormatting>
  <conditionalFormatting sqref="J34">
    <cfRule type="cellIs" dxfId="0" priority="4" operator="equal">
      <formula>"Pass"</formula>
    </cfRule>
  </conditionalFormatting>
  <drawing r:id="rId1"/>
</worksheet>
</file>