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alldragon/code/grpc/transfer-df/"/>
    </mc:Choice>
  </mc:AlternateContent>
  <xr:revisionPtr revIDLastSave="0" documentId="13_ncr:1_{ABF33D3E-0F7C-6843-868B-514A0418531C}" xr6:coauthVersionLast="46" xr6:coauthVersionMax="46" xr10:uidLastSave="{00000000-0000-0000-0000-000000000000}"/>
  <bookViews>
    <workbookView xWindow="0" yWindow="460" windowWidth="25600" windowHeight="15540" xr2:uid="{9F4D194F-1635-C94D-9D93-F8DB2AEE129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<sst xmlns="http://schemas.openxmlformats.org/spreadsheetml/2006/main" count="48" uniqueCount="16">
  <si>
    <t>method</t>
  </si>
  <si>
    <t xml:space="preserve"> total_mean</t>
  </si>
  <si>
    <t xml:space="preserve"> total_std</t>
  </si>
  <si>
    <t>GetRowJSON</t>
  </si>
  <si>
    <t>GetRowuJSON</t>
  </si>
  <si>
    <t>GetRoworJSON</t>
  </si>
  <si>
    <t>GetChunkedJSON</t>
  </si>
  <si>
    <t>GetChunkeduJSON</t>
  </si>
  <si>
    <t>GetChunkedorJSON</t>
  </si>
  <si>
    <t>GetColumnJSON</t>
  </si>
  <si>
    <t>Non Compat</t>
    <phoneticPr fontId="1" type="noConversion"/>
  </si>
  <si>
    <t>817KB</t>
    <phoneticPr fontId="1" type="noConversion"/>
  </si>
  <si>
    <t>Compat</t>
    <phoneticPr fontId="1" type="noConversion"/>
  </si>
  <si>
    <t>1MB</t>
    <phoneticPr fontId="1" type="noConversion"/>
  </si>
  <si>
    <t>2.1MB</t>
    <phoneticPr fontId="1" type="noConversion"/>
  </si>
  <si>
    <t>1.6MB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</si>
</sst>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2"/>
        <charset val="136"/>
        <scheme val="minor"/>
      </font>
      <numFmt numFmtId="17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2"/>
        <charset val="136"/>
        <scheme val="minor"/>
      </font>
      <numFmt numFmtId="17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2"/>
        <charset val="136"/>
        <scheme val="minor"/>
      </font>
      <numFmt numFmtId="17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2"/>
        <charset val="136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2"/>
        <charset val="136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2"/>
        <charset val="136"/>
        <scheme val="minor"/>
      </font>
      <numFmt numFmtId="17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2"/>
        <charset val="136"/>
        <scheme val="minor"/>
      </font>
      <numFmt numFmtId="17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2"/>
        <charset val="136"/>
        <scheme val="minor"/>
      </font>
      <numFmt numFmtId="17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2"/>
        <charset val="136"/>
        <scheme val="minor"/>
      </font>
      <numFmt numFmtId="176" formatCode="0.0000"/>
    </dxf>
    <dxf>
      <font>
        <strike val="0"/>
        <outline val="0"/>
        <shadow val="0"/>
        <u val="none"/>
        <vertAlign val="baseline"/>
        <sz val="16"/>
        <color theme="1"/>
        <name val="新細明體"/>
        <charset val="136"/>
        <scheme val="minor"/>
      </font>
      <numFmt numFmtId="176" formatCode="0.0000"/>
    </dxf>
    <dxf>
      <font>
        <strike val="0"/>
        <outline val="0"/>
        <shadow val="0"/>
        <u val="none"/>
        <vertAlign val="baseline"/>
        <sz val="16"/>
        <color theme="1"/>
        <name val="新細明體"/>
        <charset val="136"/>
        <scheme val="minor"/>
      </font>
      <numFmt numFmtId="17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2"/>
        <charset val="136"/>
        <scheme val="minor"/>
      </font>
      <numFmt numFmtId="17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2"/>
        <charset val="136"/>
        <scheme val="minor"/>
      </font>
      <numFmt numFmtId="17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2"/>
        <charset val="136"/>
        <scheme val="minor"/>
      </font>
      <numFmt numFmtId="17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2"/>
        <charset val="136"/>
        <scheme val="minor"/>
      </font>
      <numFmt numFmtId="17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2"/>
        <charset val="136"/>
        <scheme val="minor"/>
      </font>
      <numFmt numFmtId="17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2"/>
        <charset val="136"/>
        <scheme val="minor"/>
      </font>
      <numFmt numFmtId="176" formatCode="0.0000"/>
    </dxf>
    <dxf>
      <font>
        <strike val="0"/>
        <outline val="0"/>
        <shadow val="0"/>
        <u val="none"/>
        <vertAlign val="baseline"/>
        <sz val="16"/>
        <color theme="1"/>
        <name val="新細明體"/>
        <charset val="136"/>
        <scheme val="minor"/>
      </font>
      <numFmt numFmtId="176" formatCode="0.0000"/>
    </dxf>
    <dxf>
      <font>
        <strike val="0"/>
        <outline val="0"/>
        <shadow val="0"/>
        <u val="none"/>
        <vertAlign val="baseline"/>
        <sz val="16"/>
        <color theme="1"/>
        <name val="新細明體"/>
        <charset val="136"/>
        <scheme val="minor"/>
      </font>
      <numFmt numFmtId="176" formatCode="0.0000"/>
    </dxf>
    <dxf>
      <font>
        <strike val="0"/>
        <outline val="0"/>
        <shadow val="0"/>
        <u val="none"/>
        <vertAlign val="baseline"/>
        <sz val="16"/>
        <color theme="1"/>
        <name val="新細明體"/>
        <charset val="136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/>
              <a:t>800K total_time</a:t>
            </a:r>
            <a:endParaRPr lang="zh-TW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 total_mean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45-2540-A25E-503D8B916D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45-2540-A25E-503D8B916D7D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445-2540-A25E-503D8B916D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445-2540-A25E-503D8B916D7D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D445-2540-A25E-503D8B916D7D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D445-2540-A25E-503D8B916D7D}"/>
              </c:ext>
            </c:extLst>
          </c:dPt>
          <c:cat>
            <c:strRef>
              <c:f>工作表1!$A$3:$A$9</c:f>
              <c:strCache>
                <c:ptCount val="7"/>
                <c:pt idx="0">
                  <c:v>GetRowJSON</c:v>
                </c:pt>
                <c:pt idx="1">
                  <c:v>GetRowuJSON</c:v>
                </c:pt>
                <c:pt idx="2">
                  <c:v>GetRoworJSON</c:v>
                </c:pt>
                <c:pt idx="3">
                  <c:v>GetChunkedJSON</c:v>
                </c:pt>
                <c:pt idx="4">
                  <c:v>GetChunkeduJSON</c:v>
                </c:pt>
                <c:pt idx="5">
                  <c:v>GetChunkedorJSON</c:v>
                </c:pt>
                <c:pt idx="6">
                  <c:v>GetColumnJSON</c:v>
                </c:pt>
              </c:strCache>
            </c:strRef>
          </c:cat>
          <c:val>
            <c:numRef>
              <c:f>工作表1!$B$3:$B$9</c:f>
              <c:numCache>
                <c:formatCode>General</c:formatCode>
                <c:ptCount val="7"/>
                <c:pt idx="0">
                  <c:v>0.1782</c:v>
                </c:pt>
                <c:pt idx="1">
                  <c:v>0.16039999999999999</c:v>
                </c:pt>
                <c:pt idx="2">
                  <c:v>0.1515</c:v>
                </c:pt>
                <c:pt idx="3">
                  <c:v>5.2599999999999897E-2</c:v>
                </c:pt>
                <c:pt idx="4">
                  <c:v>1.5699999999999999E-2</c:v>
                </c:pt>
                <c:pt idx="5">
                  <c:v>1.01E-2</c:v>
                </c:pt>
                <c:pt idx="6">
                  <c:v>0.15179999999999999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0-4F4D-BA80-8D673C398D77}"/>
            </c:ext>
          </c:extLst>
        </c:ser>
        <c:ser>
          <c:idx val="1"/>
          <c:order val="1"/>
          <c:tx>
            <c:strRef>
              <c:f>工作表1!$E$2</c:f>
              <c:strCache>
                <c:ptCount val="1"/>
                <c:pt idx="0">
                  <c:v>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工作表1!$A$3:$A$9</c:f>
              <c:strCache>
                <c:ptCount val="7"/>
                <c:pt idx="0">
                  <c:v>GetRowJSON</c:v>
                </c:pt>
                <c:pt idx="1">
                  <c:v>GetRowuJSON</c:v>
                </c:pt>
                <c:pt idx="2">
                  <c:v>GetRoworJSON</c:v>
                </c:pt>
                <c:pt idx="3">
                  <c:v>GetChunkedJSON</c:v>
                </c:pt>
                <c:pt idx="4">
                  <c:v>GetChunkeduJSON</c:v>
                </c:pt>
                <c:pt idx="5">
                  <c:v>GetChunkedorJSON</c:v>
                </c:pt>
                <c:pt idx="6">
                  <c:v>GetColumnJSON</c:v>
                </c:pt>
              </c:strCache>
            </c:strRef>
          </c:cat>
          <c:val>
            <c:numRef>
              <c:f>工作表1!$E$3:$E$9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45-2540-A25E-503D8B916D7D}"/>
            </c:ext>
          </c:extLst>
        </c:ser>
        <c:ser>
          <c:idx val="2"/>
          <c:order val="2"/>
          <c:tx>
            <c:strRef>
              <c:f>工作表1!$F$2</c:f>
              <c:strCache>
                <c:ptCount val="1"/>
                <c:pt idx="0">
                  <c:v> total_mean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工作表1!$A$3:$A$9</c:f>
              <c:strCache>
                <c:ptCount val="7"/>
                <c:pt idx="0">
                  <c:v>GetRowJSON</c:v>
                </c:pt>
                <c:pt idx="1">
                  <c:v>GetRowuJSON</c:v>
                </c:pt>
                <c:pt idx="2">
                  <c:v>GetRoworJSON</c:v>
                </c:pt>
                <c:pt idx="3">
                  <c:v>GetChunkedJSON</c:v>
                </c:pt>
                <c:pt idx="4">
                  <c:v>GetChunkeduJSON</c:v>
                </c:pt>
                <c:pt idx="5">
                  <c:v>GetChunkedorJSON</c:v>
                </c:pt>
                <c:pt idx="6">
                  <c:v>GetColumnJSON</c:v>
                </c:pt>
              </c:strCache>
            </c:strRef>
          </c:cat>
          <c:val>
            <c:numRef>
              <c:f>工作表1!$F$3:$F$9</c:f>
              <c:numCache>
                <c:formatCode>General</c:formatCode>
                <c:ptCount val="7"/>
                <c:pt idx="0">
                  <c:v>0.18609999999999999</c:v>
                </c:pt>
                <c:pt idx="1">
                  <c:v>0.1502</c:v>
                </c:pt>
                <c:pt idx="2">
                  <c:v>0.13450000000000001</c:v>
                </c:pt>
                <c:pt idx="3">
                  <c:v>4.2499999999999899E-2</c:v>
                </c:pt>
                <c:pt idx="4">
                  <c:v>1.43E-2</c:v>
                </c:pt>
                <c:pt idx="5">
                  <c:v>8.8999999999999999E-3</c:v>
                </c:pt>
                <c:pt idx="6">
                  <c:v>0.13730000000000001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45-2540-A25E-503D8B916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357104"/>
        <c:axId val="439488640"/>
      </c:barChart>
      <c:catAx>
        <c:axId val="49935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488640"/>
        <c:crosses val="autoZero"/>
        <c:auto val="1"/>
        <c:lblAlgn val="ctr"/>
        <c:lblOffset val="100"/>
        <c:noMultiLvlLbl val="0"/>
      </c:catAx>
      <c:valAx>
        <c:axId val="439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935710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1.6M total_time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 total_mean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工作表1!$A$14:$A$20</c:f>
              <c:strCache>
                <c:ptCount val="7"/>
                <c:pt idx="0">
                  <c:v>GetRowJSON</c:v>
                </c:pt>
                <c:pt idx="1">
                  <c:v>GetRowuJSON</c:v>
                </c:pt>
                <c:pt idx="2">
                  <c:v>GetRoworJSON</c:v>
                </c:pt>
                <c:pt idx="3">
                  <c:v>GetChunkedJSON</c:v>
                </c:pt>
                <c:pt idx="4">
                  <c:v>GetChunkeduJSON</c:v>
                </c:pt>
                <c:pt idx="5">
                  <c:v>GetChunkedorJSON</c:v>
                </c:pt>
                <c:pt idx="6">
                  <c:v>GetColumnJSON</c:v>
                </c:pt>
              </c:strCache>
            </c:strRef>
          </c:cat>
          <c:val>
            <c:numRef>
              <c:f>工作表1!$B$14:$B$20</c:f>
              <c:numCache>
                <c:formatCode>General</c:formatCode>
                <c:ptCount val="7"/>
                <c:pt idx="0">
                  <c:v>0.32440000000000002</c:v>
                </c:pt>
                <c:pt idx="1">
                  <c:v>0.26910000000000001</c:v>
                </c:pt>
                <c:pt idx="2">
                  <c:v>0.25919999999999999</c:v>
                </c:pt>
                <c:pt idx="3">
                  <c:v>8.4900000000000003E-2</c:v>
                </c:pt>
                <c:pt idx="4">
                  <c:v>2.9599999999999901E-2</c:v>
                </c:pt>
                <c:pt idx="5">
                  <c:v>1.8800000000000001E-2</c:v>
                </c:pt>
                <c:pt idx="6">
                  <c:v>0.31290000000000001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0E-454A-A2F8-A6856C3173A6}"/>
            </c:ext>
          </c:extLst>
        </c:ser>
        <c:ser>
          <c:idx val="1"/>
          <c:order val="1"/>
          <c:tx>
            <c:strRef>
              <c:f>工作表1!$E$13</c:f>
              <c:strCache>
                <c:ptCount val="1"/>
                <c:pt idx="0">
                  <c:v>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工作表1!$A$14:$A$20</c:f>
              <c:strCache>
                <c:ptCount val="7"/>
                <c:pt idx="0">
                  <c:v>GetRowJSON</c:v>
                </c:pt>
                <c:pt idx="1">
                  <c:v>GetRowuJSON</c:v>
                </c:pt>
                <c:pt idx="2">
                  <c:v>GetRoworJSON</c:v>
                </c:pt>
                <c:pt idx="3">
                  <c:v>GetChunkedJSON</c:v>
                </c:pt>
                <c:pt idx="4">
                  <c:v>GetChunkeduJSON</c:v>
                </c:pt>
                <c:pt idx="5">
                  <c:v>GetChunkedorJSON</c:v>
                </c:pt>
                <c:pt idx="6">
                  <c:v>GetColumnJSON</c:v>
                </c:pt>
              </c:strCache>
            </c:strRef>
          </c:cat>
          <c:val>
            <c:numRef>
              <c:f>工作表1!$E$14:$E$20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F9-0246-8A83-5B44EE61DBEB}"/>
            </c:ext>
          </c:extLst>
        </c:ser>
        <c:ser>
          <c:idx val="2"/>
          <c:order val="2"/>
          <c:tx>
            <c:strRef>
              <c:f>工作表1!$F$13</c:f>
              <c:strCache>
                <c:ptCount val="1"/>
                <c:pt idx="0">
                  <c:v> total_mean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工作表1!$A$14:$A$20</c:f>
              <c:strCache>
                <c:ptCount val="7"/>
                <c:pt idx="0">
                  <c:v>GetRowJSON</c:v>
                </c:pt>
                <c:pt idx="1">
                  <c:v>GetRowuJSON</c:v>
                </c:pt>
                <c:pt idx="2">
                  <c:v>GetRoworJSON</c:v>
                </c:pt>
                <c:pt idx="3">
                  <c:v>GetChunkedJSON</c:v>
                </c:pt>
                <c:pt idx="4">
                  <c:v>GetChunkeduJSON</c:v>
                </c:pt>
                <c:pt idx="5">
                  <c:v>GetChunkedorJSON</c:v>
                </c:pt>
                <c:pt idx="6">
                  <c:v>GetColumnJSON</c:v>
                </c:pt>
              </c:strCache>
            </c:strRef>
          </c:cat>
          <c:val>
            <c:numRef>
              <c:f>工作表1!$F$14:$F$20</c:f>
              <c:numCache>
                <c:formatCode>General</c:formatCode>
                <c:ptCount val="7"/>
                <c:pt idx="0">
                  <c:v>0.32190000000000002</c:v>
                </c:pt>
                <c:pt idx="1">
                  <c:v>0.2661</c:v>
                </c:pt>
                <c:pt idx="2">
                  <c:v>0.25490000000000002</c:v>
                </c:pt>
                <c:pt idx="3">
                  <c:v>8.4900000000000003E-2</c:v>
                </c:pt>
                <c:pt idx="4">
                  <c:v>2.9600000000000001E-2</c:v>
                </c:pt>
                <c:pt idx="5">
                  <c:v>1.8599999999999998E-2</c:v>
                </c:pt>
                <c:pt idx="6">
                  <c:v>0.28029999999999999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F9-0246-8A83-5B44EE61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357104"/>
        <c:axId val="439488640"/>
      </c:barChart>
      <c:catAx>
        <c:axId val="49935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488640"/>
        <c:crosses val="autoZero"/>
        <c:auto val="1"/>
        <c:lblAlgn val="ctr"/>
        <c:lblOffset val="100"/>
        <c:noMultiLvlLbl val="0"/>
      </c:catAx>
      <c:valAx>
        <c:axId val="439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935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23</xdr:row>
      <xdr:rowOff>6350</xdr:rowOff>
    </xdr:from>
    <xdr:to>
      <xdr:col>5</xdr:col>
      <xdr:colOff>825500</xdr:colOff>
      <xdr:row>34</xdr:row>
      <xdr:rowOff>101600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44E7D83-C48F-5747-A280-6BEC7DF85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520700</xdr:colOff>
      <xdr:row>35</xdr:row>
      <xdr:rowOff>203200</xdr:rowOff>
    </xdr:from>
    <xdr:to>
      <xdr:col>5</xdr:col>
      <xdr:colOff>838200</xdr:colOff>
      <xdr:row>46</xdr:row>
      <xdr:rowOff>114300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307A67D-C111-3C48-B279-EDB5D750D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02238-1299-BA48-87D7-7EB029A7CB0A}" name="表格1" displayName="表格1" ref="A2:C9" totalsRowShown="0" headerRowDxfId="19" dataDxfId="18">
  <autoFilter ref="A2:C9" xr:uid="{6A97BD64-6C14-9540-9B39-DDA275A68A90}"/>
  <tableColumns count="3">
    <tableColumn id="1" xr3:uid="{3E6E950D-A506-E74B-ACF8-828DCAD6C4B5}" name="method" dataDxfId="17"/>
    <tableColumn id="2" xr3:uid="{383D0824-F5B5-FB40-9002-A95C0B8C6F45}" name=" total_mean" dataDxfId="10"/>
    <tableColumn id="3" xr3:uid="{4D0225A1-3F18-1940-84DE-808F565CE84D}" name=" total_std" dataDxfId="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82EC19-B3C9-2746-94C1-901E62D610BB}" name="表格2" displayName="表格2" ref="E2:G9" totalsRowShown="0" headerRowDxfId="4" dataDxfId="3">
  <autoFilter ref="E2:G9" xr:uid="{2943088A-2028-D94D-9DF6-3F9319D6A26C}"/>
  <tableColumns count="3">
    <tableColumn id="1" xr3:uid="{C262073F-A3ED-2B41-BB74-77B644D71133}" name="method" dataDxfId="2"/>
    <tableColumn id="2" xr3:uid="{A9907975-BE60-6043-BDEA-11CE54DC2881}" name=" total_mean" dataDxfId="1"/>
    <tableColumn id="3" xr3:uid="{CD4B245A-536D-A041-A608-FF4E865E4ACA}" name=" total_std" dataDxfId="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EFE7A3-17B0-0548-804F-4EBC0EB06D2B}" name="表格3" displayName="表格3" ref="E13:G20" totalsRowShown="0" headerRowDxfId="16" dataDxfId="15">
  <autoFilter ref="E13:G20" xr:uid="{E71390ED-608A-B740-9054-A68593E1C738}"/>
  <tableColumns count="3">
    <tableColumn id="1" xr3:uid="{3334A3EF-8917-AB43-88F0-B75E8C2383A9}" name="method" dataDxfId="14"/>
    <tableColumn id="2" xr3:uid="{F3EDA41E-EEC6-5E42-BA9F-E80B953F84B2}" name=" total_mean" dataDxfId="6"/>
    <tableColumn id="3" xr3:uid="{B988A898-2325-4142-B909-17F991CCA6E4}" name=" total_std" dataDxfId="5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63CF7D-84DF-6C44-B762-2A46F78E5811}" name="表格4" displayName="表格4" ref="A13:C20" totalsRowShown="0" headerRowDxfId="13" dataDxfId="12">
  <autoFilter ref="A13:C20" xr:uid="{8EA6B4ED-A029-A34E-BF86-B966840DA656}"/>
  <tableColumns count="3">
    <tableColumn id="1" xr3:uid="{2818AF58-9ABC-FB49-B22D-E5A89A900380}" name="method" dataDxfId="11"/>
    <tableColumn id="2" xr3:uid="{7868007B-819D-AE42-87C7-FE23172E0FD4}" name=" total_mean" dataDxfId="8"/>
    <tableColumn id="3" xr3:uid="{1459305E-F8E2-9B49-8F35-E42A6793F641}" name=" total_std" dataDxfId="7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33DBB-B72A-9344-9BB6-90B3CC73F8CB}">
  <dimension ref="A1:H20"/>
  <sheetViews>
    <sheetView tabSelected="1" workbookViewId="0">
      <selection activeCell="I6" sqref="I6"/>
    </sheetView>
  </sheetViews>
  <sheetFormatPr baseColWidth="10" defaultRowHeight="22"/>
  <cols>
    <col min="1" max="1" width="24.5" style="1" bestFit="1" customWidth="1"/>
    <col min="2" max="2" width="15.5" style="1" customWidth="1"/>
    <col min="3" max="3" width="12.83203125" style="1" customWidth="1"/>
    <col min="4" max="4" width="10.83203125" style="1"/>
    <col min="5" max="5" width="24.5" style="1" bestFit="1" customWidth="1"/>
    <col min="6" max="6" width="15.5" style="1" customWidth="1"/>
    <col min="7" max="7" width="12.83203125" style="1" customWidth="1"/>
    <col min="8" max="8" width="10.83203125" style="1"/>
    <col min="9" max="9" width="24.5" style="1" bestFit="1" customWidth="1"/>
    <col min="10" max="10" width="14.33203125" style="1" bestFit="1" customWidth="1"/>
    <col min="11" max="11" width="11.5" style="1" bestFit="1" customWidth="1"/>
    <col min="12" max="16384" width="10.83203125" style="1"/>
  </cols>
  <sheetData>
    <row r="1" spans="1:8">
      <c r="A1" s="5" t="s">
        <v>10</v>
      </c>
      <c r="B1" s="5"/>
      <c r="C1" s="5"/>
      <c r="D1" s="1" t="s">
        <v>13</v>
      </c>
      <c r="E1" s="5" t="s">
        <v>12</v>
      </c>
      <c r="F1" s="5"/>
      <c r="G1" s="5"/>
      <c r="H1" s="1" t="s">
        <v>11</v>
      </c>
    </row>
    <row r="2" spans="1:8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</row>
    <row r="3" spans="1:8">
      <c r="A3" s="2" t="s">
        <v>3</v>
      </c>
      <c r="B3" s="1">
        <v>0.1782</v>
      </c>
      <c r="C3" s="1">
        <v>1.34E-2</v>
      </c>
      <c r="E3" s="2" t="s">
        <v>3</v>
      </c>
      <c r="F3" s="1">
        <v>0.18609999999999999</v>
      </c>
      <c r="G3" s="1">
        <v>2.12E-2</v>
      </c>
    </row>
    <row r="4" spans="1:8">
      <c r="A4" s="2" t="s">
        <v>4</v>
      </c>
      <c r="B4" s="1">
        <v>0.16039999999999999</v>
      </c>
      <c r="C4" s="1">
        <v>2.2499999999999999E-2</v>
      </c>
      <c r="E4" s="2" t="s">
        <v>4</v>
      </c>
      <c r="F4" s="1">
        <v>0.1502</v>
      </c>
      <c r="G4" s="1">
        <v>6.4999999999999997E-3</v>
      </c>
    </row>
    <row r="5" spans="1:8">
      <c r="A5" s="2" t="s">
        <v>5</v>
      </c>
      <c r="B5" s="1">
        <v>0.1515</v>
      </c>
      <c r="C5" s="1">
        <v>2.93E-2</v>
      </c>
      <c r="E5" s="2" t="s">
        <v>5</v>
      </c>
      <c r="F5" s="1">
        <v>0.13450000000000001</v>
      </c>
      <c r="G5" s="1">
        <v>1.09E-2</v>
      </c>
    </row>
    <row r="6" spans="1:8">
      <c r="A6" s="2" t="s">
        <v>6</v>
      </c>
      <c r="B6" s="1">
        <v>5.2599999999999897E-2</v>
      </c>
      <c r="C6" s="1">
        <v>1.5299999999999999E-2</v>
      </c>
      <c r="E6" s="2" t="s">
        <v>6</v>
      </c>
      <c r="F6" s="1">
        <v>4.2499999999999899E-2</v>
      </c>
      <c r="G6" s="1">
        <v>2.0999999999999999E-3</v>
      </c>
    </row>
    <row r="7" spans="1:8">
      <c r="A7" s="2" t="s">
        <v>7</v>
      </c>
      <c r="B7" s="1">
        <v>1.5699999999999999E-2</v>
      </c>
      <c r="C7" s="1">
        <v>5.9999999999999995E-4</v>
      </c>
      <c r="E7" s="2" t="s">
        <v>7</v>
      </c>
      <c r="F7" s="1">
        <v>1.43E-2</v>
      </c>
      <c r="G7" s="1">
        <v>2.9999999999999997E-4</v>
      </c>
    </row>
    <row r="8" spans="1:8">
      <c r="A8" s="2" t="s">
        <v>8</v>
      </c>
      <c r="B8" s="1">
        <v>1.01E-2</v>
      </c>
      <c r="C8" s="1">
        <v>1.2999999999999999E-3</v>
      </c>
      <c r="E8" s="2" t="s">
        <v>8</v>
      </c>
      <c r="F8" s="1">
        <v>8.8999999999999999E-3</v>
      </c>
      <c r="G8" s="1">
        <v>5.0000000000000001E-4</v>
      </c>
    </row>
    <row r="9" spans="1:8">
      <c r="A9" s="3" t="s">
        <v>9</v>
      </c>
      <c r="B9" s="4">
        <v>0.15179999999999999</v>
      </c>
      <c r="C9" s="4">
        <v>6.7999999999999996E-3</v>
      </c>
      <c r="D9" s="4"/>
      <c r="E9" s="3" t="s">
        <v>9</v>
      </c>
      <c r="F9" s="4">
        <v>0.13730000000000001</v>
      </c>
      <c r="G9" s="4">
        <v>2.8999999999999998E-3</v>
      </c>
    </row>
    <row r="10" spans="1:8">
      <c r="A10" s="2"/>
      <c r="B10" s="2"/>
      <c r="C10" s="2"/>
      <c r="E10" s="2"/>
      <c r="F10" s="2"/>
      <c r="G10" s="2"/>
    </row>
    <row r="11" spans="1:8">
      <c r="A11" s="2"/>
      <c r="B11" s="2"/>
      <c r="C11" s="2"/>
      <c r="E11" s="2"/>
      <c r="F11" s="2"/>
      <c r="G11" s="2"/>
    </row>
    <row r="12" spans="1:8">
      <c r="A12" s="5" t="s">
        <v>10</v>
      </c>
      <c r="B12" s="5"/>
      <c r="C12" s="5"/>
      <c r="D12" s="1" t="s">
        <v>14</v>
      </c>
      <c r="E12" s="5" t="s">
        <v>12</v>
      </c>
      <c r="F12" s="5"/>
      <c r="G12" s="5"/>
      <c r="H12" s="1" t="s">
        <v>15</v>
      </c>
    </row>
    <row r="13" spans="1:8">
      <c r="A13" s="2" t="s">
        <v>0</v>
      </c>
      <c r="B13" s="2" t="s">
        <v>1</v>
      </c>
      <c r="C13" s="2" t="s">
        <v>2</v>
      </c>
      <c r="D13" s="2"/>
      <c r="E13" s="2" t="s">
        <v>0</v>
      </c>
      <c r="F13" s="2" t="s">
        <v>1</v>
      </c>
      <c r="G13" s="2" t="s">
        <v>2</v>
      </c>
    </row>
    <row r="14" spans="1:8">
      <c r="A14" s="2" t="s">
        <v>3</v>
      </c>
      <c r="B14" s="1">
        <v>0.32440000000000002</v>
      </c>
      <c r="C14" s="1">
        <v>1.8599999999999998E-2</v>
      </c>
      <c r="D14" s="2"/>
      <c r="E14" s="2" t="s">
        <v>3</v>
      </c>
      <c r="F14" s="1">
        <v>0.32190000000000002</v>
      </c>
      <c r="G14" s="1">
        <v>1.6E-2</v>
      </c>
    </row>
    <row r="15" spans="1:8">
      <c r="A15" s="2" t="s">
        <v>4</v>
      </c>
      <c r="B15" s="1">
        <v>0.26910000000000001</v>
      </c>
      <c r="C15" s="1">
        <v>3.5000000000000001E-3</v>
      </c>
      <c r="D15" s="2"/>
      <c r="E15" s="2" t="s">
        <v>4</v>
      </c>
      <c r="F15" s="1">
        <v>0.2661</v>
      </c>
      <c r="G15" s="1">
        <v>5.4000000000000003E-3</v>
      </c>
    </row>
    <row r="16" spans="1:8">
      <c r="A16" s="2" t="s">
        <v>5</v>
      </c>
      <c r="B16" s="1">
        <v>0.25919999999999999</v>
      </c>
      <c r="C16" s="1">
        <v>5.4000000000000003E-3</v>
      </c>
      <c r="D16" s="2"/>
      <c r="E16" s="2" t="s">
        <v>5</v>
      </c>
      <c r="F16" s="1">
        <v>0.25490000000000002</v>
      </c>
      <c r="G16" s="1">
        <v>1.6000000000000001E-3</v>
      </c>
    </row>
    <row r="17" spans="1:7">
      <c r="A17" s="2" t="s">
        <v>6</v>
      </c>
      <c r="B17" s="1">
        <v>8.4900000000000003E-2</v>
      </c>
      <c r="C17" s="1">
        <v>4.1000000000000003E-3</v>
      </c>
      <c r="D17" s="2"/>
      <c r="E17" s="2" t="s">
        <v>6</v>
      </c>
      <c r="F17" s="1">
        <v>8.4900000000000003E-2</v>
      </c>
      <c r="G17" s="1">
        <v>4.5999999999999999E-3</v>
      </c>
    </row>
    <row r="18" spans="1:7">
      <c r="A18" s="2" t="s">
        <v>7</v>
      </c>
      <c r="B18" s="1">
        <v>2.9599999999999901E-2</v>
      </c>
      <c r="C18" s="1">
        <v>1.4E-3</v>
      </c>
      <c r="D18" s="2"/>
      <c r="E18" s="2" t="s">
        <v>7</v>
      </c>
      <c r="F18" s="1">
        <v>2.9600000000000001E-2</v>
      </c>
      <c r="G18" s="1">
        <v>1.0999999999999901E-3</v>
      </c>
    </row>
    <row r="19" spans="1:7">
      <c r="A19" s="2" t="s">
        <v>8</v>
      </c>
      <c r="B19" s="1">
        <v>1.8800000000000001E-2</v>
      </c>
      <c r="C19" s="1">
        <v>1.6000000000000001E-3</v>
      </c>
      <c r="D19" s="2"/>
      <c r="E19" s="2" t="s">
        <v>8</v>
      </c>
      <c r="F19" s="1">
        <v>1.8599999999999998E-2</v>
      </c>
      <c r="G19" s="1">
        <v>8.0000000000000004E-4</v>
      </c>
    </row>
    <row r="20" spans="1:7" s="4" customFormat="1">
      <c r="A20" s="3" t="s">
        <v>9</v>
      </c>
      <c r="B20" s="4">
        <v>0.31290000000000001</v>
      </c>
      <c r="C20" s="4">
        <v>3.3700000000000001E-2</v>
      </c>
      <c r="D20" s="3"/>
      <c r="E20" s="3" t="s">
        <v>9</v>
      </c>
      <c r="F20" s="4">
        <v>0.28029999999999999</v>
      </c>
      <c r="G20" s="4">
        <v>1.04E-2</v>
      </c>
    </row>
  </sheetData>
  <mergeCells count="4">
    <mergeCell ref="A1:C1"/>
    <mergeCell ref="E1:G1"/>
    <mergeCell ref="A12:C12"/>
    <mergeCell ref="E12:G12"/>
  </mergeCells>
  <phoneticPr fontId="1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M094020055</dc:creator>
  <cp:lastModifiedBy>M094020055</cp:lastModifiedBy>
  <dcterms:created xsi:type="dcterms:W3CDTF">2021-06-23T18:48:48Z</dcterms:created>
  <dcterms:modified xsi:type="dcterms:W3CDTF">2021-06-24T03:32:45Z</dcterms:modified>
</cp:coreProperties>
</file>