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3648" yWindow="0" windowWidth="22104" windowHeight="1101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<sst xmlns="http://schemas.openxmlformats.org/spreadsheetml/2006/main" count="126" uniqueCount="76">
  <si>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chi square values</t>
  </si>
  <si>
    <t>p values</t>
  </si>
  <si>
    <t>feature_importance</t>
  </si>
  <si>
    <t>train_train_sample without SMOTE</t>
  </si>
  <si>
    <t>train_train_sample with SMOTE</t>
  </si>
  <si>
    <t>p_values</t>
  </si>
  <si>
    <t>col names</t>
  </si>
  <si>
    <t>if chi2 &gt; 6.63, assumption of independence can be rejected with more than</t>
  </si>
  <si>
    <t>99% confidence</t>
  </si>
  <si>
    <t> critical value</t>
  </si>
  <si>
    <t>p value</t>
  </si>
  <si>
    <t>siteid</t>
  </si>
  <si>
    <t>offerid</t>
  </si>
  <si>
    <t>category</t>
  </si>
  <si>
    <t>merchant</t>
  </si>
  <si>
    <t>countrycode_a</t>
  </si>
  <si>
    <t>countrycode_b</t>
  </si>
  <si>
    <t>countrycode_c</t>
  </si>
  <si>
    <t>countrycode_d</t>
  </si>
  <si>
    <t>countrycode_e</t>
  </si>
  <si>
    <t>countrycode_f</t>
  </si>
  <si>
    <t>datetime_0</t>
  </si>
  <si>
    <t>datetime_2</t>
  </si>
  <si>
    <t>datetime_1</t>
  </si>
  <si>
    <t>datetime_5</t>
  </si>
  <si>
    <t>datetime_3</t>
  </si>
  <si>
    <t>datetime_4</t>
  </si>
  <si>
    <t>datetime_6</t>
  </si>
  <si>
    <t>browserid_1</t>
  </si>
  <si>
    <t>browserid_2</t>
  </si>
  <si>
    <t>browserid_3</t>
  </si>
  <si>
    <t>browserid_4</t>
  </si>
  <si>
    <t>browserid_5</t>
  </si>
  <si>
    <t>browserid_6</t>
  </si>
  <si>
    <t>devid_0</t>
  </si>
  <si>
    <t>devid_1</t>
  </si>
  <si>
    <t>devid_2</t>
  </si>
  <si>
    <t>devid_3</t>
  </si>
  <si>
    <t>countrycode_0</t>
  </si>
  <si>
    <t>countrycode_1</t>
  </si>
  <si>
    <t>countrycode_2</t>
  </si>
  <si>
    <t>countrycode_3</t>
  </si>
  <si>
    <t>countrycode_4</t>
  </si>
  <si>
    <t>countrycode_5</t>
  </si>
  <si>
    <t>browserid_0</t>
  </si>
  <si>
    <t>datetime_day_0</t>
  </si>
  <si>
    <t>datetime_day_1</t>
  </si>
  <si>
    <t>datetime_day_5</t>
  </si>
  <si>
    <t>datetime_day_3</t>
  </si>
  <si>
    <t>datetime_day_6</t>
  </si>
  <si>
    <t>datetime_day_2</t>
  </si>
  <si>
    <t>datetime_day_4</t>
  </si>
  <si>
    <t>datetime_hour_0</t>
  </si>
  <si>
    <t>datetime_hour_1</t>
  </si>
  <si>
    <t>datetime_hour_4</t>
  </si>
  <si>
    <t>datetime_hour_3</t>
  </si>
  <si>
    <t>datetime_hour_6</t>
  </si>
  <si>
    <t>datetime_hour_2</t>
  </si>
  <si>
    <t>datetime_hour_5</t>
  </si>
  <si>
    <t>datetime_hour_7</t>
  </si>
  <si>
    <t>datetime_hour_8</t>
  </si>
  <si>
    <t>datetime_hour_9</t>
  </si>
  <si>
    <t>datetime_hour_10</t>
  </si>
  <si>
    <t>datetime_hour_11</t>
  </si>
  <si>
    <t>datetime_hour_12</t>
  </si>
  <si>
    <t>datetime_hour_13</t>
  </si>
  <si>
    <t>datetime_hour_14</t>
  </si>
  <si>
    <t>datetime_hour_15</t>
  </si>
  <si>
    <t>datetime_hour_16</t>
  </si>
  <si>
    <t>datetime_hour_17</t>
  </si>
  <si>
    <t>datetime_hour_18</t>
  </si>
  <si>
    <t>datetime_hour_19</t>
  </si>
  <si>
    <t>datetime_hour_20</t>
  </si>
  <si>
    <t>datetime_hour_21</t>
  </si>
  <si>
    <t>datetime_hour_22</t>
  </si>
  <si>
    <t>datetime_hour_23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</si>
</sst>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D1" sqref="D1"/>
    </sheetView>
  </sheetViews>
  <sheetFormatPr defaultRowHeight="14.4" x14ac:dyDescent="0.3"/>
  <cols>
    <col min="2" max="2" width="13.33203125" bestFit="1" customWidth="1"/>
    <col min="3" max="3" width="16.44140625" bestFit="1" customWidth="1"/>
    <col min="4" max="4" width="15.6640625" customWidth="1"/>
    <col min="5" max="5" width="18.44140625" customWidth="1"/>
    <col min="7" max="7" width="14.88671875" bestFit="1" customWidth="1"/>
    <col min="8" max="8" width="14.6640625" customWidth="1"/>
    <col min="9" max="9" width="17.5546875" bestFit="1" customWidth="1"/>
    <col min="16" max="16" width="15" customWidth="1"/>
    <col min="18" max="18" width="11.109375" bestFit="1" customWidth="1"/>
  </cols>
  <sheetData>
    <row r="1" spans="1:18" x14ac:dyDescent="0.3">
      <c r="C1" t="s">
        <v>3</v>
      </c>
      <c r="G1" t="s">
        <v>4</v>
      </c>
      <c r="L1" t="s">
        <v>7</v>
      </c>
    </row>
    <row r="2" spans="1:18" x14ac:dyDescent="0.3">
      <c r="B2" t="s">
        <v>6</v>
      </c>
      <c r="C2" t="s">
        <v>0</v>
      </c>
      <c r="D2" t="s">
        <v>1</v>
      </c>
      <c r="E2" t="s">
        <v>2</v>
      </c>
      <c r="G2" t="s">
        <v>0</v>
      </c>
      <c r="H2" t="s">
        <v>5</v>
      </c>
      <c r="I2" t="s">
        <v>2</v>
      </c>
      <c r="L2" t="s">
        <v>8</v>
      </c>
    </row>
    <row r="3" spans="1:18" x14ac:dyDescent="0.3">
      <c r="A3">
        <v>0</v>
      </c>
      <c r="B3" t="s">
        <v>11</v>
      </c>
      <c r="C3" s="1">
        <v>33183.893300000003</v>
      </c>
      <c r="D3" s="1">
        <v>0</v>
      </c>
      <c r="E3" s="1">
        <v>3.8907478300000001E-4</v>
      </c>
      <c r="G3" s="1">
        <v>390812.538</v>
      </c>
      <c r="H3" s="1">
        <v>0</v>
      </c>
      <c r="I3" s="1">
        <v>3.1575425699999999E-5</v>
      </c>
      <c r="L3" t="s">
        <v>10</v>
      </c>
      <c r="M3" t="s">
        <v>9</v>
      </c>
      <c r="O3" s="3">
        <v>13</v>
      </c>
      <c r="P3" t="s">
        <v>17</v>
      </c>
      <c r="Q3" s="1">
        <v>0.246902651</v>
      </c>
      <c r="R3" s="2">
        <v>196262.989</v>
      </c>
    </row>
    <row r="4" spans="1:18" x14ac:dyDescent="0.3">
      <c r="A4">
        <v>1</v>
      </c>
      <c r="B4" t="s">
        <v>12</v>
      </c>
      <c r="C4" s="1">
        <v>59680.231500000002</v>
      </c>
      <c r="D4" s="1">
        <v>0</v>
      </c>
      <c r="E4" s="1">
        <v>4.7792680500000003E-4</v>
      </c>
      <c r="G4" s="1">
        <v>444055.348</v>
      </c>
      <c r="H4" s="1">
        <v>0</v>
      </c>
      <c r="I4" s="1">
        <v>2.9684360900000002E-5</v>
      </c>
      <c r="L4">
        <v>0.1</v>
      </c>
      <c r="M4">
        <v>2.71</v>
      </c>
      <c r="O4" s="3">
        <v>19</v>
      </c>
      <c r="P4" t="s">
        <v>30</v>
      </c>
      <c r="Q4" s="1">
        <v>0.13352718199999999</v>
      </c>
      <c r="R4" s="2">
        <v>148634.02499999999</v>
      </c>
    </row>
    <row r="5" spans="1:18" x14ac:dyDescent="0.3">
      <c r="A5">
        <v>2</v>
      </c>
      <c r="B5" t="s">
        <v>13</v>
      </c>
      <c r="C5" s="1">
        <v>814.25565800000004</v>
      </c>
      <c r="D5" s="1">
        <v>4.2919873400000002E-179</v>
      </c>
      <c r="E5" s="1">
        <v>3.5242991600000001E-3</v>
      </c>
      <c r="G5" s="1">
        <v>10540.8447</v>
      </c>
      <c r="H5" s="1">
        <v>0</v>
      </c>
      <c r="I5" s="1">
        <v>1.38058633E-4</v>
      </c>
      <c r="L5">
        <v>0.05</v>
      </c>
      <c r="M5">
        <v>3.84</v>
      </c>
      <c r="O5" s="3">
        <v>14</v>
      </c>
      <c r="P5" t="s">
        <v>18</v>
      </c>
      <c r="Q5" s="1">
        <v>0.10810370800000001</v>
      </c>
      <c r="R5" s="2">
        <v>93419.054199999999</v>
      </c>
    </row>
    <row r="6" spans="1:18" x14ac:dyDescent="0.3">
      <c r="A6">
        <v>3</v>
      </c>
      <c r="B6" t="s">
        <v>14</v>
      </c>
      <c r="C6" s="1">
        <v>30941.479299999999</v>
      </c>
      <c r="D6" s="1">
        <v>0</v>
      </c>
      <c r="E6" s="1">
        <v>4.4588360599999996E-3</v>
      </c>
      <c r="G6" s="1">
        <v>406702.01899999997</v>
      </c>
      <c r="H6" s="1">
        <v>0</v>
      </c>
      <c r="I6" s="1">
        <v>6.5367951099999999E-5</v>
      </c>
      <c r="L6">
        <v>0.01</v>
      </c>
      <c r="M6">
        <v>6.63</v>
      </c>
      <c r="O6" s="3">
        <v>24</v>
      </c>
      <c r="P6" t="s">
        <v>35</v>
      </c>
      <c r="Q6" s="1">
        <v>9.3081245600000001E-2</v>
      </c>
      <c r="R6" s="2">
        <v>35356.6705</v>
      </c>
    </row>
    <row r="7" spans="1:18" x14ac:dyDescent="0.3">
      <c r="A7">
        <v>4</v>
      </c>
      <c r="B7" t="s">
        <v>21</v>
      </c>
      <c r="C7" s="1">
        <v>5.1828208</v>
      </c>
      <c r="D7" s="1">
        <v>2.28112618E-2</v>
      </c>
      <c r="E7" s="1">
        <v>4.7234731500000002E-7</v>
      </c>
      <c r="G7" s="1">
        <v>80.963430299999999</v>
      </c>
      <c r="H7" s="1">
        <v>2.29933555E-19</v>
      </c>
      <c r="I7" s="1">
        <v>9.8617985600000005E-4</v>
      </c>
      <c r="L7">
        <v>5.0000000000000001E-3</v>
      </c>
      <c r="M7">
        <v>7.88</v>
      </c>
      <c r="O7" s="3">
        <v>18</v>
      </c>
      <c r="P7" t="s">
        <v>29</v>
      </c>
      <c r="Q7" s="1">
        <v>9.0434042899999997E-2</v>
      </c>
      <c r="R7" s="2">
        <v>96785.118499999997</v>
      </c>
    </row>
    <row r="8" spans="1:18" x14ac:dyDescent="0.3">
      <c r="A8">
        <v>5</v>
      </c>
      <c r="B8" t="s">
        <v>23</v>
      </c>
      <c r="C8" s="1">
        <v>10.862265799999999</v>
      </c>
      <c r="D8" s="1">
        <v>9.8143540800000001E-4</v>
      </c>
      <c r="E8" s="1">
        <v>3.3602328100000003E-5</v>
      </c>
      <c r="G8" s="1">
        <v>134.308143</v>
      </c>
      <c r="H8" s="1">
        <v>4.6781139200000003E-31</v>
      </c>
      <c r="I8" s="1">
        <v>1.9362068699999999E-5</v>
      </c>
      <c r="L8">
        <v>1E-3</v>
      </c>
      <c r="M8">
        <v>10.83</v>
      </c>
      <c r="O8" s="3">
        <v>20</v>
      </c>
      <c r="P8" t="s">
        <v>31</v>
      </c>
      <c r="Q8" s="1">
        <v>8.5029730299999995E-2</v>
      </c>
      <c r="R8" s="2">
        <v>6863.9810399999997</v>
      </c>
    </row>
    <row r="9" spans="1:18" x14ac:dyDescent="0.3">
      <c r="A9">
        <v>6</v>
      </c>
      <c r="B9" t="s">
        <v>22</v>
      </c>
      <c r="C9" s="1">
        <v>1.40502258</v>
      </c>
      <c r="D9" s="1">
        <v>0.235884434</v>
      </c>
      <c r="E9" s="1">
        <v>8.8086628199999994E-6</v>
      </c>
      <c r="G9" s="1">
        <v>23.079823999999999</v>
      </c>
      <c r="H9" s="1">
        <v>1.55412974E-6</v>
      </c>
      <c r="I9" s="1">
        <v>1.2998091699999999E-4</v>
      </c>
      <c r="O9" s="3">
        <v>12</v>
      </c>
      <c r="P9" t="s">
        <v>16</v>
      </c>
      <c r="Q9" s="1">
        <v>7.7344653299999996E-2</v>
      </c>
      <c r="R9" s="2">
        <v>170630.141</v>
      </c>
    </row>
    <row r="10" spans="1:18" x14ac:dyDescent="0.3">
      <c r="A10">
        <v>7</v>
      </c>
      <c r="B10" t="s">
        <v>25</v>
      </c>
      <c r="C10" s="1">
        <v>60.616496599999998</v>
      </c>
      <c r="D10" s="1">
        <v>6.9350394500000001E-15</v>
      </c>
      <c r="E10" s="1">
        <v>3.0498245899999998E-4</v>
      </c>
      <c r="G10" s="1">
        <v>816.11934399999996</v>
      </c>
      <c r="H10" s="1">
        <v>1.68837445E-179</v>
      </c>
      <c r="I10" s="1">
        <v>1.7735651900000001E-3</v>
      </c>
      <c r="O10" s="3">
        <v>26</v>
      </c>
      <c r="P10" t="s">
        <v>37</v>
      </c>
      <c r="Q10" s="1">
        <v>6.7797252299999999E-2</v>
      </c>
      <c r="R10" s="2">
        <v>95569.865300000005</v>
      </c>
    </row>
    <row r="11" spans="1:18" x14ac:dyDescent="0.3">
      <c r="A11">
        <v>8</v>
      </c>
      <c r="B11" t="s">
        <v>26</v>
      </c>
      <c r="C11" s="1">
        <v>10.2577868</v>
      </c>
      <c r="D11" s="1">
        <v>1.36108867E-3</v>
      </c>
      <c r="E11" s="1">
        <v>4.01513496E-5</v>
      </c>
      <c r="G11" s="1">
        <v>151.24139199999999</v>
      </c>
      <c r="H11" s="1">
        <v>9.28171404E-35</v>
      </c>
      <c r="I11" s="1">
        <v>1.2783355699999999E-3</v>
      </c>
      <c r="O11" s="3">
        <v>11</v>
      </c>
      <c r="P11" t="s">
        <v>15</v>
      </c>
      <c r="Q11" s="1">
        <v>3.3456237600000001E-2</v>
      </c>
      <c r="R11" s="2">
        <v>71778.082299999995</v>
      </c>
    </row>
    <row r="12" spans="1:18" x14ac:dyDescent="0.3">
      <c r="A12">
        <v>9</v>
      </c>
      <c r="B12" t="s">
        <v>24</v>
      </c>
      <c r="C12" s="1">
        <v>17.611054299999999</v>
      </c>
      <c r="D12" s="1">
        <v>2.7100845799999999E-5</v>
      </c>
      <c r="E12" s="1">
        <v>1.19666329E-4</v>
      </c>
      <c r="G12" s="1">
        <v>223.13653500000001</v>
      </c>
      <c r="H12" s="1">
        <v>1.87174517E-50</v>
      </c>
      <c r="I12" s="1">
        <v>1.6253157400000001E-3</v>
      </c>
      <c r="O12">
        <v>25</v>
      </c>
      <c r="P12" t="s">
        <v>36</v>
      </c>
      <c r="Q12" s="1">
        <v>1.8170811500000002E-2</v>
      </c>
      <c r="R12" s="2">
        <v>987.26992800000005</v>
      </c>
    </row>
    <row r="13" spans="1:18" x14ac:dyDescent="0.3">
      <c r="A13">
        <v>10</v>
      </c>
      <c r="B13" t="s">
        <v>27</v>
      </c>
      <c r="C13" s="1">
        <v>75.9218951</v>
      </c>
      <c r="D13" s="1">
        <v>2.9510961700000001E-18</v>
      </c>
      <c r="E13" s="1">
        <v>1.51455263E-4</v>
      </c>
      <c r="G13" s="1">
        <v>1094.1803</v>
      </c>
      <c r="H13" s="1">
        <v>6.0780795199999997E-240</v>
      </c>
      <c r="I13" s="1">
        <v>8.5482673299999996E-3</v>
      </c>
      <c r="O13">
        <v>23</v>
      </c>
      <c r="P13" t="s">
        <v>34</v>
      </c>
      <c r="Q13" s="1">
        <v>1.3653411900000001E-2</v>
      </c>
      <c r="R13" s="2">
        <v>14.136426200000001</v>
      </c>
    </row>
    <row r="14" spans="1:18" x14ac:dyDescent="0.3">
      <c r="A14">
        <v>11</v>
      </c>
      <c r="B14" t="s">
        <v>15</v>
      </c>
      <c r="C14" s="1">
        <v>3170.3375999999998</v>
      </c>
      <c r="D14" s="1">
        <v>0</v>
      </c>
      <c r="E14" s="1">
        <v>3.8201218799999999E-2</v>
      </c>
      <c r="G14" s="1">
        <v>71778.082299999995</v>
      </c>
      <c r="H14" s="1">
        <v>0</v>
      </c>
      <c r="I14" s="1">
        <v>3.3456237600000001E-2</v>
      </c>
      <c r="O14">
        <v>10</v>
      </c>
      <c r="P14" t="s">
        <v>27</v>
      </c>
      <c r="Q14" s="1">
        <v>8.5482673299999996E-3</v>
      </c>
      <c r="R14" s="2">
        <v>1094.1803</v>
      </c>
    </row>
    <row r="15" spans="1:18" x14ac:dyDescent="0.3">
      <c r="A15">
        <v>12</v>
      </c>
      <c r="B15" t="s">
        <v>16</v>
      </c>
      <c r="C15" s="1">
        <v>7034.1822700000002</v>
      </c>
      <c r="D15" s="1">
        <v>0</v>
      </c>
      <c r="E15" s="1">
        <v>3.4348438100000003E-2</v>
      </c>
      <c r="G15" s="1">
        <v>170630.141</v>
      </c>
      <c r="H15" s="1">
        <v>0</v>
      </c>
      <c r="I15" s="1">
        <v>7.7344653299999996E-2</v>
      </c>
      <c r="O15">
        <v>15</v>
      </c>
      <c r="P15" t="s">
        <v>19</v>
      </c>
      <c r="Q15" s="1">
        <v>8.3016621800000006E-3</v>
      </c>
      <c r="R15" s="2">
        <v>8578.8963299999996</v>
      </c>
    </row>
    <row r="16" spans="1:18" x14ac:dyDescent="0.3">
      <c r="A16">
        <v>13</v>
      </c>
      <c r="B16" t="s">
        <v>17</v>
      </c>
      <c r="C16" s="1">
        <v>58609.244700000003</v>
      </c>
      <c r="D16" s="1">
        <v>0</v>
      </c>
      <c r="E16" s="1">
        <v>0.32561257500000002</v>
      </c>
      <c r="G16" s="1">
        <v>196262.989</v>
      </c>
      <c r="H16" s="1">
        <v>0</v>
      </c>
      <c r="I16" s="1">
        <v>0.246902651</v>
      </c>
      <c r="O16">
        <v>16</v>
      </c>
      <c r="P16" t="s">
        <v>20</v>
      </c>
      <c r="Q16" s="1">
        <v>7.4892068500000001E-3</v>
      </c>
      <c r="R16" s="2">
        <v>8684.9522099999995</v>
      </c>
    </row>
    <row r="17" spans="1:18" x14ac:dyDescent="0.3">
      <c r="A17">
        <v>14</v>
      </c>
      <c r="B17" t="s">
        <v>18</v>
      </c>
      <c r="C17" s="1">
        <v>20147.498299999999</v>
      </c>
      <c r="D17" s="1">
        <v>0</v>
      </c>
      <c r="E17" s="1">
        <v>0.13882348</v>
      </c>
      <c r="G17" s="1">
        <v>93419.054199999999</v>
      </c>
      <c r="H17" s="1">
        <v>0</v>
      </c>
      <c r="I17" s="1">
        <v>0.10810370800000001</v>
      </c>
      <c r="O17">
        <v>17</v>
      </c>
      <c r="P17" t="s">
        <v>28</v>
      </c>
      <c r="Q17" s="1">
        <v>1.9374671E-3</v>
      </c>
      <c r="R17" s="2">
        <v>3.2282739999999999</v>
      </c>
    </row>
    <row r="18" spans="1:18" x14ac:dyDescent="0.3">
      <c r="A18">
        <v>15</v>
      </c>
      <c r="B18" t="s">
        <v>19</v>
      </c>
      <c r="C18" s="1">
        <v>460.611896</v>
      </c>
      <c r="D18" s="1">
        <v>3.5377924800000001E-102</v>
      </c>
      <c r="E18" s="1">
        <v>1.76508863E-3</v>
      </c>
      <c r="G18" s="1">
        <v>8578.8963299999996</v>
      </c>
      <c r="H18" s="1">
        <v>0</v>
      </c>
      <c r="I18" s="1">
        <v>8.3016621800000006E-3</v>
      </c>
      <c r="O18">
        <v>7</v>
      </c>
      <c r="P18" t="s">
        <v>25</v>
      </c>
      <c r="Q18" s="1">
        <v>1.7735651900000001E-3</v>
      </c>
      <c r="R18" s="2">
        <v>816.11934399999996</v>
      </c>
    </row>
    <row r="19" spans="1:18" x14ac:dyDescent="0.3">
      <c r="A19">
        <v>16</v>
      </c>
      <c r="B19" t="s">
        <v>20</v>
      </c>
      <c r="C19" s="1">
        <v>475.61581699999999</v>
      </c>
      <c r="D19" s="1">
        <v>1.9219456400000002E-105</v>
      </c>
      <c r="E19" s="1">
        <v>3.6457223999999998E-3</v>
      </c>
      <c r="G19" s="1">
        <v>8684.9522099999995</v>
      </c>
      <c r="H19" s="1">
        <v>0</v>
      </c>
      <c r="I19" s="1">
        <v>7.4892068500000001E-3</v>
      </c>
      <c r="O19">
        <v>9</v>
      </c>
      <c r="P19" t="s">
        <v>24</v>
      </c>
      <c r="Q19" s="1">
        <v>1.6253157400000001E-3</v>
      </c>
      <c r="R19" s="2">
        <v>223.13653500000001</v>
      </c>
    </row>
    <row r="20" spans="1:18" x14ac:dyDescent="0.3">
      <c r="A20">
        <v>17</v>
      </c>
      <c r="B20" t="s">
        <v>28</v>
      </c>
      <c r="C20" s="1">
        <v>0.24111328000000001</v>
      </c>
      <c r="D20" s="1">
        <v>0.62340319899999996</v>
      </c>
      <c r="E20" s="1">
        <v>4.7390307299999997E-3</v>
      </c>
      <c r="G20" s="1">
        <v>3.2282739999999999</v>
      </c>
      <c r="H20" s="1">
        <v>7.2376933399999996E-2</v>
      </c>
      <c r="I20" s="1">
        <v>1.9374671E-3</v>
      </c>
      <c r="O20">
        <v>8</v>
      </c>
      <c r="P20" t="s">
        <v>26</v>
      </c>
      <c r="Q20" s="1">
        <v>1.2783355699999999E-3</v>
      </c>
      <c r="R20" s="2">
        <v>151.24139199999999</v>
      </c>
    </row>
    <row r="21" spans="1:18" x14ac:dyDescent="0.3">
      <c r="A21">
        <v>18</v>
      </c>
      <c r="B21" t="s">
        <v>29</v>
      </c>
      <c r="C21" s="1">
        <v>17593.367300000002</v>
      </c>
      <c r="D21" s="1">
        <v>0</v>
      </c>
      <c r="E21" s="1">
        <v>8.7812024500000002E-2</v>
      </c>
      <c r="G21" s="1">
        <v>96785.118499999997</v>
      </c>
      <c r="H21" s="1">
        <v>0</v>
      </c>
      <c r="I21" s="1">
        <v>9.0434042899999997E-2</v>
      </c>
      <c r="O21">
        <v>4</v>
      </c>
      <c r="P21" t="s">
        <v>21</v>
      </c>
      <c r="Q21" s="1">
        <v>9.8617985600000005E-4</v>
      </c>
      <c r="R21" s="2">
        <v>80.963430299999999</v>
      </c>
    </row>
    <row r="22" spans="1:18" x14ac:dyDescent="0.3">
      <c r="A22">
        <v>19</v>
      </c>
      <c r="B22" t="s">
        <v>30</v>
      </c>
      <c r="C22" s="1">
        <v>6373.4168900000004</v>
      </c>
      <c r="D22" s="1">
        <v>0</v>
      </c>
      <c r="E22" s="1">
        <v>9.6615851099999997E-2</v>
      </c>
      <c r="G22" s="1">
        <v>148634.02499999999</v>
      </c>
      <c r="H22" s="1">
        <v>0</v>
      </c>
      <c r="I22" s="1">
        <v>0.13352718199999999</v>
      </c>
      <c r="O22">
        <v>2</v>
      </c>
      <c r="P22" t="s">
        <v>13</v>
      </c>
      <c r="Q22" s="1">
        <v>1.38058633E-4</v>
      </c>
      <c r="R22" s="2">
        <v>10540.8447</v>
      </c>
    </row>
    <row r="23" spans="1:18" x14ac:dyDescent="0.3">
      <c r="A23">
        <v>20</v>
      </c>
      <c r="B23" t="s">
        <v>31</v>
      </c>
      <c r="C23" s="1">
        <v>542.90764899999999</v>
      </c>
      <c r="D23" s="1">
        <v>4.3942298400000003E-120</v>
      </c>
      <c r="E23" s="1">
        <v>5.3044174399999998E-2</v>
      </c>
      <c r="G23" s="1">
        <v>6863.9810399999997</v>
      </c>
      <c r="H23" s="1">
        <v>0</v>
      </c>
      <c r="I23" s="1">
        <v>8.5029730299999995E-2</v>
      </c>
      <c r="O23">
        <v>6</v>
      </c>
      <c r="P23" t="s">
        <v>22</v>
      </c>
      <c r="Q23" s="1">
        <v>1.2998091699999999E-4</v>
      </c>
      <c r="R23" s="2">
        <v>23.079823999999999</v>
      </c>
    </row>
    <row r="24" spans="1:18" x14ac:dyDescent="0.3">
      <c r="A24">
        <v>21</v>
      </c>
      <c r="B24" t="s">
        <v>32</v>
      </c>
      <c r="C24" s="1">
        <v>0.22868194999999999</v>
      </c>
      <c r="D24" s="1">
        <v>0.63250287000000005</v>
      </c>
      <c r="E24" s="1">
        <v>7.2251666200000004E-4</v>
      </c>
      <c r="G24" s="1">
        <v>0.435640529</v>
      </c>
      <c r="H24" s="1">
        <v>0.50923412599999995</v>
      </c>
      <c r="I24" s="1">
        <v>6.1506704499999994E-5</v>
      </c>
      <c r="O24">
        <v>22</v>
      </c>
      <c r="P24" t="s">
        <v>33</v>
      </c>
      <c r="Q24" s="1">
        <v>8.3538266000000007E-5</v>
      </c>
      <c r="R24" s="2">
        <v>5.48059454E-2</v>
      </c>
    </row>
    <row r="25" spans="1:18" x14ac:dyDescent="0.3">
      <c r="A25">
        <v>22</v>
      </c>
      <c r="B25" t="s">
        <v>33</v>
      </c>
      <c r="C25" s="1">
        <v>6.9706832200000001E-3</v>
      </c>
      <c r="D25" s="1">
        <v>0.93346143699999995</v>
      </c>
      <c r="E25" s="1">
        <v>8.0094959900000004E-5</v>
      </c>
      <c r="G25" s="1">
        <v>5.48059454E-2</v>
      </c>
      <c r="H25" s="1">
        <v>0.81490214699999997</v>
      </c>
      <c r="I25" s="1">
        <v>8.3538266000000007E-5</v>
      </c>
      <c r="O25">
        <v>3</v>
      </c>
      <c r="P25" t="s">
        <v>14</v>
      </c>
      <c r="Q25" s="1">
        <v>6.5367951099999999E-5</v>
      </c>
      <c r="R25" s="2">
        <v>406702.01899999997</v>
      </c>
    </row>
    <row r="26" spans="1:18" x14ac:dyDescent="0.3">
      <c r="A26">
        <v>23</v>
      </c>
      <c r="B26" t="s">
        <v>34</v>
      </c>
      <c r="C26" s="1">
        <v>0.53366496699999999</v>
      </c>
      <c r="D26" s="1">
        <v>0.46507009399999999</v>
      </c>
      <c r="E26" s="1">
        <v>4.8161599000000003E-3</v>
      </c>
      <c r="G26" s="1">
        <v>14.136426200000001</v>
      </c>
      <c r="H26" s="1">
        <v>1.7001940900000001E-4</v>
      </c>
      <c r="I26" s="1">
        <v>1.3653411900000001E-2</v>
      </c>
      <c r="O26">
        <v>21</v>
      </c>
      <c r="P26" t="s">
        <v>32</v>
      </c>
      <c r="Q26" s="1">
        <v>6.1506704499999994E-5</v>
      </c>
      <c r="R26" s="2">
        <v>0.435640529</v>
      </c>
    </row>
    <row r="27" spans="1:18" x14ac:dyDescent="0.3">
      <c r="A27">
        <v>24</v>
      </c>
      <c r="B27" t="s">
        <v>35</v>
      </c>
      <c r="C27" s="1">
        <v>3573.93352</v>
      </c>
      <c r="D27" s="1">
        <v>0</v>
      </c>
      <c r="E27" s="1">
        <v>0.12745221600000001</v>
      </c>
      <c r="G27" s="1">
        <v>35356.6705</v>
      </c>
      <c r="H27" s="1">
        <v>0</v>
      </c>
      <c r="I27" s="1">
        <v>9.3081245600000001E-2</v>
      </c>
      <c r="O27">
        <v>0</v>
      </c>
      <c r="P27" t="s">
        <v>11</v>
      </c>
      <c r="Q27" s="1">
        <v>3.1575425699999999E-5</v>
      </c>
      <c r="R27" s="2">
        <v>390812.538</v>
      </c>
    </row>
    <row r="28" spans="1:18" x14ac:dyDescent="0.3">
      <c r="A28">
        <v>25</v>
      </c>
      <c r="B28" t="s">
        <v>36</v>
      </c>
      <c r="C28" s="1">
        <v>74.818748099999993</v>
      </c>
      <c r="D28" s="1">
        <v>5.1597393999999999E-18</v>
      </c>
      <c r="E28" s="1">
        <v>1.21715242E-2</v>
      </c>
      <c r="G28" s="1">
        <v>987.26992800000005</v>
      </c>
      <c r="H28" s="1">
        <v>1.05037038E-216</v>
      </c>
      <c r="I28" s="1">
        <v>1.8170811500000002E-2</v>
      </c>
      <c r="O28">
        <v>1</v>
      </c>
      <c r="P28" t="s">
        <v>12</v>
      </c>
      <c r="Q28" s="1">
        <v>2.9684360900000002E-5</v>
      </c>
      <c r="R28" s="2">
        <v>444055.348</v>
      </c>
    </row>
    <row r="29" spans="1:18" x14ac:dyDescent="0.3">
      <c r="A29">
        <v>26</v>
      </c>
      <c r="B29" t="s">
        <v>37</v>
      </c>
      <c r="C29" s="1">
        <v>4082.1229800000001</v>
      </c>
      <c r="D29" s="1">
        <v>0</v>
      </c>
      <c r="E29" s="1">
        <v>6.0640608899999997E-2</v>
      </c>
      <c r="G29" s="1">
        <v>95569.865300000005</v>
      </c>
      <c r="H29" s="1">
        <v>0</v>
      </c>
      <c r="I29" s="1">
        <v>6.7797252299999999E-2</v>
      </c>
      <c r="O29">
        <v>5</v>
      </c>
      <c r="P29" t="s">
        <v>23</v>
      </c>
      <c r="Q29" s="1">
        <v>1.9362068699999999E-5</v>
      </c>
      <c r="R29" s="2">
        <v>134.308143</v>
      </c>
    </row>
  </sheetData>
  <sortState ref="O3:R29">
    <sortCondition descending="1" ref="Q3"/>
  </sortState>
  <conditionalFormatting sqref="G3:G29">
    <cfRule type="cellIs" dxfId="1" priority="5" operator="greaterThan">
      <formula>$M$6</formula>
    </cfRule>
  </conditionalFormatting>
  <conditionalFormatting sqref="I3:I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{E499B8CD-C53F-4F33-AF76-F4DD7EE18F57}</x14:id>
        </ext>
      </extLst>
    </cfRule>
  </conditionalFormatting>
  <conditionalFormatting sqref="Q3:Q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{BFE311AD-698A-4A4C-B379-F7871199654D}</x14:id>
        </ext>
      </extLst>
    </cfRule>
  </conditionalFormatting>
  <conditionalFormatting sqref="R3:R29">
    <cfRule type="cellIs" dxfId="0" priority="1" operator="greaterThan">
      <formula>$M$6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99B8CD-C53F-4F33-AF76-F4DD7EE18F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I3:I29</xm:sqref>
        </x14:conditionalFormatting>
        <x14:conditionalFormatting xmlns:xm="http://schemas.microsoft.com/office/excel/2006/main">
          <x14:cfRule type="dataBar" id="{BFE311AD-698A-4A4C-B379-F787119965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Q3:Q29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L12" sqref="L12"/>
    </sheetView>
  </sheetViews>
  <sheetFormatPr defaultRowHeight="14.4" x14ac:dyDescent="0.3"/>
  <cols>
    <col min="2" max="2" width="16.21875" bestFit="1" customWidth="1"/>
    <col min="3" max="3" width="12.5546875" bestFit="1" customWidth="1"/>
    <col min="4" max="4" width="12" bestFit="1" customWidth="1"/>
  </cols>
  <sheetData>
    <row r="1" spans="1:9" x14ac:dyDescent="0.3">
      <c r="C1" t="s">
        <v>4</v>
      </c>
      <c r="H1" t="s">
        <v>7</v>
      </c>
    </row>
    <row r="2" spans="1:9" x14ac:dyDescent="0.3">
      <c r="C2" t="s">
        <v>0</v>
      </c>
      <c r="D2" t="s">
        <v>5</v>
      </c>
      <c r="E2" t="s">
        <v>2</v>
      </c>
      <c r="H2" t="s">
        <v>8</v>
      </c>
    </row>
    <row r="3" spans="1:9" x14ac:dyDescent="0.3">
      <c r="A3">
        <v>0</v>
      </c>
      <c r="B3" t="s">
        <v>11</v>
      </c>
      <c r="C3" s="2">
        <v>355138.342</v>
      </c>
      <c r="D3" s="1">
        <v>0</v>
      </c>
      <c r="E3" s="1">
        <v>1.7337573200000001E-5</v>
      </c>
      <c r="H3" t="s">
        <v>10</v>
      </c>
      <c r="I3" t="s">
        <v>9</v>
      </c>
    </row>
    <row r="4" spans="1:9" x14ac:dyDescent="0.3">
      <c r="A4">
        <v>1</v>
      </c>
      <c r="B4" t="s">
        <v>12</v>
      </c>
      <c r="C4" s="2">
        <v>429213.31599999999</v>
      </c>
      <c r="D4" s="1">
        <v>0</v>
      </c>
      <c r="E4" s="1">
        <v>9.2234408799999997E-6</v>
      </c>
      <c r="H4">
        <v>0.1</v>
      </c>
      <c r="I4">
        <v>2.71</v>
      </c>
    </row>
    <row r="5" spans="1:9" x14ac:dyDescent="0.3">
      <c r="A5">
        <v>2</v>
      </c>
      <c r="B5" t="s">
        <v>13</v>
      </c>
      <c r="C5" s="2">
        <v>367088.40100000001</v>
      </c>
      <c r="D5" s="1">
        <v>0</v>
      </c>
      <c r="E5" s="1">
        <v>2.06433299E-4</v>
      </c>
      <c r="H5">
        <v>0.05</v>
      </c>
      <c r="I5">
        <v>3.84</v>
      </c>
    </row>
    <row r="6" spans="1:9" x14ac:dyDescent="0.3">
      <c r="A6">
        <v>3</v>
      </c>
      <c r="B6" t="s">
        <v>14</v>
      </c>
      <c r="C6" s="2">
        <v>7230137.4000000004</v>
      </c>
      <c r="D6" s="1">
        <v>0</v>
      </c>
      <c r="E6" s="1">
        <v>1.51952052E-5</v>
      </c>
      <c r="H6">
        <v>0.01</v>
      </c>
      <c r="I6">
        <v>6.63</v>
      </c>
    </row>
    <row r="7" spans="1:9" x14ac:dyDescent="0.3">
      <c r="A7">
        <v>4</v>
      </c>
      <c r="B7" t="s">
        <v>38</v>
      </c>
      <c r="C7" s="2">
        <v>1433877.96</v>
      </c>
      <c r="D7" s="1">
        <v>0</v>
      </c>
      <c r="E7" s="1">
        <v>5.1081965E-2</v>
      </c>
      <c r="H7">
        <v>5.0000000000000001E-3</v>
      </c>
      <c r="I7">
        <v>7.88</v>
      </c>
    </row>
    <row r="8" spans="1:9" x14ac:dyDescent="0.3">
      <c r="A8">
        <v>5</v>
      </c>
      <c r="B8" t="s">
        <v>39</v>
      </c>
      <c r="C8" s="2">
        <v>3402912.46</v>
      </c>
      <c r="D8" s="1">
        <v>0</v>
      </c>
      <c r="E8" s="1">
        <v>0.105516158</v>
      </c>
      <c r="H8">
        <v>1E-3</v>
      </c>
      <c r="I8">
        <v>10.83</v>
      </c>
    </row>
    <row r="9" spans="1:9" x14ac:dyDescent="0.3">
      <c r="A9">
        <v>6</v>
      </c>
      <c r="B9" t="s">
        <v>40</v>
      </c>
      <c r="C9" s="2">
        <v>3922735.81</v>
      </c>
      <c r="D9" s="1">
        <v>0</v>
      </c>
      <c r="E9" s="1">
        <v>0.24401761</v>
      </c>
    </row>
    <row r="10" spans="1:9" x14ac:dyDescent="0.3">
      <c r="A10">
        <v>7</v>
      </c>
      <c r="B10" t="s">
        <v>41</v>
      </c>
      <c r="C10" s="2">
        <v>1882656.23</v>
      </c>
      <c r="D10" s="1">
        <v>0</v>
      </c>
      <c r="E10" s="1">
        <v>0.102639786</v>
      </c>
    </row>
    <row r="11" spans="1:9" x14ac:dyDescent="0.3">
      <c r="A11">
        <v>8</v>
      </c>
      <c r="B11" t="s">
        <v>42</v>
      </c>
      <c r="C11" s="2">
        <v>182854.152</v>
      </c>
      <c r="D11" s="1">
        <v>0</v>
      </c>
      <c r="E11" s="1">
        <v>1.59798458E-2</v>
      </c>
    </row>
    <row r="12" spans="1:9" x14ac:dyDescent="0.3">
      <c r="A12">
        <v>9</v>
      </c>
      <c r="B12" t="s">
        <v>43</v>
      </c>
      <c r="C12" s="2">
        <v>184865.79199999999</v>
      </c>
      <c r="D12" s="1">
        <v>0</v>
      </c>
      <c r="E12" s="1">
        <v>1.5661713000000001E-2</v>
      </c>
    </row>
    <row r="13" spans="1:9" x14ac:dyDescent="0.3">
      <c r="A13">
        <v>10</v>
      </c>
      <c r="B13" t="s">
        <v>44</v>
      </c>
      <c r="C13" s="2">
        <v>549.83858599999996</v>
      </c>
      <c r="D13" s="1">
        <v>1.36491092E-121</v>
      </c>
      <c r="E13" s="1">
        <v>3.9819249200000002E-3</v>
      </c>
    </row>
    <row r="14" spans="1:9" x14ac:dyDescent="0.3">
      <c r="A14">
        <v>11</v>
      </c>
      <c r="B14" t="s">
        <v>28</v>
      </c>
      <c r="C14" s="2">
        <v>1965759.67</v>
      </c>
      <c r="D14" s="1">
        <v>0</v>
      </c>
      <c r="E14" s="1">
        <v>8.6760738000000004E-2</v>
      </c>
    </row>
    <row r="15" spans="1:9" x14ac:dyDescent="0.3">
      <c r="A15">
        <v>12</v>
      </c>
      <c r="B15" t="s">
        <v>29</v>
      </c>
      <c r="C15" s="2">
        <v>2995640.15</v>
      </c>
      <c r="D15" s="1">
        <v>0</v>
      </c>
      <c r="E15" s="1">
        <v>0.123231378</v>
      </c>
    </row>
    <row r="16" spans="1:9" x14ac:dyDescent="0.3">
      <c r="A16">
        <v>13</v>
      </c>
      <c r="B16" t="s">
        <v>30</v>
      </c>
      <c r="C16" s="2">
        <v>139916.91099999999</v>
      </c>
      <c r="D16" s="1">
        <v>0</v>
      </c>
      <c r="E16" s="1">
        <v>5.0439913699999998E-2</v>
      </c>
    </row>
    <row r="17" spans="1:5" x14ac:dyDescent="0.3">
      <c r="A17">
        <v>14</v>
      </c>
      <c r="B17" t="s">
        <v>31</v>
      </c>
      <c r="C17" s="2">
        <v>53.453002599999998</v>
      </c>
      <c r="D17" s="1">
        <v>2.6485375000000002E-13</v>
      </c>
      <c r="E17" s="1">
        <v>6.3685785099999997E-4</v>
      </c>
    </row>
    <row r="18" spans="1:5" x14ac:dyDescent="0.3">
      <c r="A18">
        <v>15</v>
      </c>
      <c r="B18" t="s">
        <v>32</v>
      </c>
      <c r="C18" s="2">
        <v>55.359001300000003</v>
      </c>
      <c r="D18" s="1">
        <v>1.00409018E-13</v>
      </c>
      <c r="E18" s="1">
        <v>2.9022666399999999E-4</v>
      </c>
    </row>
    <row r="19" spans="1:5" x14ac:dyDescent="0.3">
      <c r="A19">
        <v>16</v>
      </c>
      <c r="B19" t="s">
        <v>34</v>
      </c>
      <c r="C19" s="2">
        <v>90.685528700000006</v>
      </c>
      <c r="D19" s="1">
        <v>1.68420542E-21</v>
      </c>
      <c r="E19" s="1">
        <v>1.17057789E-2</v>
      </c>
    </row>
    <row r="20" spans="1:5" x14ac:dyDescent="0.3">
      <c r="A20">
        <v>17</v>
      </c>
      <c r="B20" t="s">
        <v>35</v>
      </c>
      <c r="C20" s="2">
        <v>728024.82400000002</v>
      </c>
      <c r="D20" s="1">
        <v>0</v>
      </c>
      <c r="E20" s="1">
        <v>7.1191111700000004E-2</v>
      </c>
    </row>
    <row r="21" spans="1:5" x14ac:dyDescent="0.3">
      <c r="A21">
        <v>18</v>
      </c>
      <c r="B21" t="s">
        <v>36</v>
      </c>
      <c r="C21" s="2">
        <v>16895.480299999999</v>
      </c>
      <c r="D21" s="1">
        <v>0</v>
      </c>
      <c r="E21" s="1">
        <v>2.0059922000000001E-2</v>
      </c>
    </row>
    <row r="22" spans="1:5" x14ac:dyDescent="0.3">
      <c r="A22">
        <v>19</v>
      </c>
      <c r="B22" t="s">
        <v>37</v>
      </c>
      <c r="C22" s="2">
        <v>1955934.32</v>
      </c>
      <c r="D22" s="1">
        <v>0</v>
      </c>
      <c r="E22" s="1">
        <v>5.9929367800000001E-2</v>
      </c>
    </row>
    <row r="23" spans="1:5" x14ac:dyDescent="0.3">
      <c r="A23">
        <v>20</v>
      </c>
      <c r="B23" t="s">
        <v>45</v>
      </c>
      <c r="C23" s="2">
        <v>2939.2909100000002</v>
      </c>
      <c r="D23" s="1">
        <v>0</v>
      </c>
      <c r="E23" s="1">
        <v>5.3523122100000004E-4</v>
      </c>
    </row>
    <row r="24" spans="1:5" x14ac:dyDescent="0.3">
      <c r="A24">
        <v>21</v>
      </c>
      <c r="B24" t="s">
        <v>46</v>
      </c>
      <c r="C24" s="2">
        <v>2526.0420600000002</v>
      </c>
      <c r="D24" s="1">
        <v>0</v>
      </c>
      <c r="E24" s="1">
        <v>1.88174024E-4</v>
      </c>
    </row>
    <row r="25" spans="1:5" x14ac:dyDescent="0.3">
      <c r="A25">
        <v>22</v>
      </c>
      <c r="B25" t="s">
        <v>50</v>
      </c>
      <c r="C25" s="2">
        <v>102.108862</v>
      </c>
      <c r="D25" s="1">
        <v>5.2552911200000003E-24</v>
      </c>
      <c r="E25" s="1">
        <v>1.2804074500000001E-4</v>
      </c>
    </row>
    <row r="26" spans="1:5" x14ac:dyDescent="0.3">
      <c r="A26">
        <v>23</v>
      </c>
      <c r="B26" t="s">
        <v>48</v>
      </c>
      <c r="C26" s="2">
        <v>20341.599099999999</v>
      </c>
      <c r="D26" s="1">
        <v>0</v>
      </c>
      <c r="E26" s="1">
        <v>1.2990199399999999E-3</v>
      </c>
    </row>
    <row r="27" spans="1:5" x14ac:dyDescent="0.3">
      <c r="A27">
        <v>24</v>
      </c>
      <c r="B27" t="s">
        <v>51</v>
      </c>
      <c r="C27" s="2">
        <v>3273.3701799999999</v>
      </c>
      <c r="D27" s="1">
        <v>0</v>
      </c>
      <c r="E27" s="1">
        <v>3.7205022200000001E-3</v>
      </c>
    </row>
    <row r="28" spans="1:5" x14ac:dyDescent="0.3">
      <c r="A28">
        <v>25</v>
      </c>
      <c r="B28" t="s">
        <v>47</v>
      </c>
      <c r="C28" s="2">
        <v>5146.6154200000001</v>
      </c>
      <c r="D28" s="1">
        <v>0</v>
      </c>
      <c r="E28" s="1">
        <v>1.29971556E-3</v>
      </c>
    </row>
    <row r="29" spans="1:5" x14ac:dyDescent="0.3">
      <c r="A29">
        <v>26</v>
      </c>
      <c r="B29" t="s">
        <v>49</v>
      </c>
      <c r="C29" s="2">
        <v>21005.554499999998</v>
      </c>
      <c r="D29" s="1">
        <v>0</v>
      </c>
      <c r="E29" s="1">
        <v>6.63589657E-3</v>
      </c>
    </row>
    <row r="30" spans="1:5" x14ac:dyDescent="0.3">
      <c r="A30">
        <v>27</v>
      </c>
      <c r="B30" t="s">
        <v>52</v>
      </c>
      <c r="C30" s="2">
        <v>157996.83799999999</v>
      </c>
      <c r="D30" s="1">
        <v>0</v>
      </c>
      <c r="E30" s="1">
        <v>2.8752784700000002E-4</v>
      </c>
    </row>
    <row r="31" spans="1:5" x14ac:dyDescent="0.3">
      <c r="A31">
        <v>28</v>
      </c>
      <c r="B31" t="s">
        <v>53</v>
      </c>
      <c r="C31" s="2">
        <v>90764.6</v>
      </c>
      <c r="D31" s="1">
        <v>0</v>
      </c>
      <c r="E31" s="1">
        <v>1.00918102E-4</v>
      </c>
    </row>
    <row r="32" spans="1:5" x14ac:dyDescent="0.3">
      <c r="A32">
        <v>29</v>
      </c>
      <c r="B32" t="s">
        <v>57</v>
      </c>
      <c r="C32" s="2">
        <v>11410.6036</v>
      </c>
      <c r="D32" s="1">
        <v>0</v>
      </c>
      <c r="E32" s="1">
        <v>2.9496253599999998E-7</v>
      </c>
    </row>
    <row r="33" spans="1:5" x14ac:dyDescent="0.3">
      <c r="A33">
        <v>30</v>
      </c>
      <c r="B33" t="s">
        <v>55</v>
      </c>
      <c r="C33" s="2">
        <v>2489.97111</v>
      </c>
      <c r="D33" s="1">
        <v>0</v>
      </c>
      <c r="E33" s="1">
        <v>8.5578218799999994E-9</v>
      </c>
    </row>
    <row r="34" spans="1:5" x14ac:dyDescent="0.3">
      <c r="A34">
        <v>31</v>
      </c>
      <c r="B34" t="s">
        <v>54</v>
      </c>
      <c r="C34" s="2">
        <v>1380.7544499999999</v>
      </c>
      <c r="D34" s="1">
        <v>3.1955772800000002E-302</v>
      </c>
      <c r="E34" s="1">
        <v>1.60063547E-8</v>
      </c>
    </row>
    <row r="35" spans="1:5" x14ac:dyDescent="0.3">
      <c r="A35">
        <v>32</v>
      </c>
      <c r="B35" t="s">
        <v>58</v>
      </c>
      <c r="C35" s="2">
        <v>2312.7131899999999</v>
      </c>
      <c r="D35" s="1">
        <v>0</v>
      </c>
      <c r="E35" s="1">
        <v>6.0724735200000004E-8</v>
      </c>
    </row>
    <row r="36" spans="1:5" x14ac:dyDescent="0.3">
      <c r="A36">
        <v>33</v>
      </c>
      <c r="B36" t="s">
        <v>56</v>
      </c>
      <c r="C36" s="2">
        <v>8670.2888299999995</v>
      </c>
      <c r="D36" s="1">
        <v>0</v>
      </c>
      <c r="E36" s="1">
        <v>3.3441193400000002E-6</v>
      </c>
    </row>
    <row r="37" spans="1:5" x14ac:dyDescent="0.3">
      <c r="A37">
        <v>34</v>
      </c>
      <c r="B37" t="s">
        <v>59</v>
      </c>
      <c r="C37" s="2">
        <v>547.37168099999997</v>
      </c>
      <c r="D37" s="1">
        <v>4.6963321200000002E-121</v>
      </c>
      <c r="E37" s="1">
        <v>5.9786323499999996E-6</v>
      </c>
    </row>
    <row r="38" spans="1:5" x14ac:dyDescent="0.3">
      <c r="A38">
        <v>35</v>
      </c>
      <c r="B38" t="s">
        <v>60</v>
      </c>
      <c r="C38" s="2">
        <v>2723.0854399999998</v>
      </c>
      <c r="D38" s="1">
        <v>0</v>
      </c>
      <c r="E38" s="1">
        <v>2.4337853099999999E-5</v>
      </c>
    </row>
    <row r="39" spans="1:5" x14ac:dyDescent="0.3">
      <c r="A39">
        <v>36</v>
      </c>
      <c r="B39" t="s">
        <v>61</v>
      </c>
      <c r="C39" s="2">
        <v>8702.2758900000008</v>
      </c>
      <c r="D39" s="1">
        <v>0</v>
      </c>
      <c r="E39" s="1">
        <v>6.8334162399999996E-5</v>
      </c>
    </row>
    <row r="40" spans="1:5" x14ac:dyDescent="0.3">
      <c r="A40">
        <v>37</v>
      </c>
      <c r="B40" t="s">
        <v>62</v>
      </c>
      <c r="C40" s="2">
        <v>3592.1202899999998</v>
      </c>
      <c r="D40" s="1">
        <v>0</v>
      </c>
      <c r="E40" s="1">
        <v>9.2319852800000005E-5</v>
      </c>
    </row>
    <row r="41" spans="1:5" x14ac:dyDescent="0.3">
      <c r="A41">
        <v>38</v>
      </c>
      <c r="B41" t="s">
        <v>63</v>
      </c>
      <c r="C41" s="2">
        <v>26996.203600000001</v>
      </c>
      <c r="D41" s="1">
        <v>0</v>
      </c>
      <c r="E41" s="1">
        <v>2.8999942199999998E-4</v>
      </c>
    </row>
    <row r="42" spans="1:5" x14ac:dyDescent="0.3">
      <c r="A42">
        <v>39</v>
      </c>
      <c r="B42" t="s">
        <v>64</v>
      </c>
      <c r="C42" s="2">
        <v>45435.158000000003</v>
      </c>
      <c r="D42" s="1">
        <v>0</v>
      </c>
      <c r="E42" s="1">
        <v>4.9458860899999997E-4</v>
      </c>
    </row>
    <row r="43" spans="1:5" x14ac:dyDescent="0.3">
      <c r="A43">
        <v>40</v>
      </c>
      <c r="B43" t="s">
        <v>65</v>
      </c>
      <c r="C43" s="2">
        <v>42671.335500000001</v>
      </c>
      <c r="D43" s="1">
        <v>0</v>
      </c>
      <c r="E43" s="1">
        <v>7.6831112199999998E-4</v>
      </c>
    </row>
    <row r="44" spans="1:5" x14ac:dyDescent="0.3">
      <c r="A44">
        <v>41</v>
      </c>
      <c r="B44" t="s">
        <v>66</v>
      </c>
      <c r="C44" s="2">
        <v>53099.542399999998</v>
      </c>
      <c r="D44" s="1">
        <v>0</v>
      </c>
      <c r="E44" s="1">
        <v>7.75534007E-4</v>
      </c>
    </row>
    <row r="45" spans="1:5" x14ac:dyDescent="0.3">
      <c r="A45">
        <v>42</v>
      </c>
      <c r="B45" t="s">
        <v>67</v>
      </c>
      <c r="C45" s="2">
        <v>73489.692999999999</v>
      </c>
      <c r="D45" s="1">
        <v>0</v>
      </c>
      <c r="E45" s="1">
        <v>1.38215834E-3</v>
      </c>
    </row>
    <row r="46" spans="1:5" x14ac:dyDescent="0.3">
      <c r="A46">
        <v>43</v>
      </c>
      <c r="B46" t="s">
        <v>68</v>
      </c>
      <c r="C46" s="2">
        <v>65472.628199999999</v>
      </c>
      <c r="D46" s="1">
        <v>0</v>
      </c>
      <c r="E46" s="1">
        <v>1.2636561300000001E-3</v>
      </c>
    </row>
    <row r="47" spans="1:5" x14ac:dyDescent="0.3">
      <c r="A47">
        <v>44</v>
      </c>
      <c r="B47" t="s">
        <v>69</v>
      </c>
      <c r="C47" s="2">
        <v>58813.2235</v>
      </c>
      <c r="D47" s="1">
        <v>0</v>
      </c>
      <c r="E47" s="1">
        <v>1.4072254599999999E-3</v>
      </c>
    </row>
    <row r="48" spans="1:5" x14ac:dyDescent="0.3">
      <c r="A48">
        <v>45</v>
      </c>
      <c r="B48" t="s">
        <v>70</v>
      </c>
      <c r="C48" s="2">
        <v>16729.9067</v>
      </c>
      <c r="D48" s="1">
        <v>0</v>
      </c>
      <c r="E48" s="1">
        <v>7.4102290799999996E-5</v>
      </c>
    </row>
    <row r="49" spans="1:5" x14ac:dyDescent="0.3">
      <c r="A49">
        <v>46</v>
      </c>
      <c r="B49" t="s">
        <v>71</v>
      </c>
      <c r="C49" s="2">
        <v>196577.79800000001</v>
      </c>
      <c r="D49" s="1">
        <v>0</v>
      </c>
      <c r="E49" s="1">
        <v>1.4409861299999999E-3</v>
      </c>
    </row>
    <row r="50" spans="1:5" x14ac:dyDescent="0.3">
      <c r="A50">
        <v>47</v>
      </c>
      <c r="B50" t="s">
        <v>72</v>
      </c>
      <c r="C50" s="2">
        <v>451045.11599999998</v>
      </c>
      <c r="D50" s="1">
        <v>0</v>
      </c>
      <c r="E50" s="1">
        <v>4.2368620699999998E-3</v>
      </c>
    </row>
    <row r="51" spans="1:5" x14ac:dyDescent="0.3">
      <c r="A51">
        <v>48</v>
      </c>
      <c r="B51" t="s">
        <v>73</v>
      </c>
      <c r="C51" s="2">
        <v>462861.65899999999</v>
      </c>
      <c r="D51" s="1">
        <v>0</v>
      </c>
      <c r="E51" s="1">
        <v>5.6225218500000002E-3</v>
      </c>
    </row>
    <row r="52" spans="1:5" x14ac:dyDescent="0.3">
      <c r="A52">
        <v>49</v>
      </c>
      <c r="B52" t="s">
        <v>74</v>
      </c>
      <c r="C52" s="2">
        <v>359933.02500000002</v>
      </c>
      <c r="D52" s="1">
        <v>0</v>
      </c>
      <c r="E52" s="1">
        <v>3.5541517499999998E-3</v>
      </c>
    </row>
    <row r="53" spans="1:5" x14ac:dyDescent="0.3">
      <c r="A53">
        <v>50</v>
      </c>
      <c r="B53" t="s">
        <v>75</v>
      </c>
      <c r="C53" s="2">
        <v>232102.94200000001</v>
      </c>
      <c r="D53" s="1">
        <v>0</v>
      </c>
      <c r="E53" s="1">
        <v>9.2769531500000002E-4</v>
      </c>
    </row>
  </sheetData>
  <conditionalFormatting sqref="E3:E5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{F8C02698-FC14-4905-AB3C-FD57C620A0FC}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C02698-FC14-4905-AB3C-FD57C620A0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E3:E53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Vaibhav Ojha</cp:lastModifiedBy>
  <dcterms:created xsi:type="dcterms:W3CDTF">2017-07-29T12:14:03Z</dcterms:created>
  <dcterms:modified xsi:type="dcterms:W3CDTF">2017-07-31T00:32:49Z</dcterms:modified>
</cp:coreProperties>
</file>