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4920" windowHeight="14920" tabRatio="500"/>
  </bookViews>
  <sheets>
    <sheet name="macTimes" sheetId="5" r:id="rId1"/>
    <sheet name="in-progress" sheetId="1" r:id="rId2"/>
    <sheet name="Sheet2" sheetId="2" r:id="rId3"/>
    <sheet name="Sheet4" sheetId="4" r:id="rId4"/>
    <sheet name="Sheet3" sheetId="3" r:id="rId5"/>
  </sheets>
  <definedNames>
    <definedName name="_xlnm._FilterDatabase" localSheetId="0" hidden="1">macTimes!$A$1:$L$193</definedName>
    <definedName name="last" localSheetId="0">macTimes!$A$2:$A$193</definedName>
    <definedName name="last" localSheetId="2">Sheet2!$A$1:$C$280</definedName>
    <definedName name="last" localSheetId="4">Sheet3!$A$2:$A$193</definedName>
  </definedName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st.txt" type="6" refreshedVersion="0" background="1" saveData="1">
    <textPr fileType="mac" sourceFile="Macintosh HD:Users:asya999:10gen:bits-n-pieces:metrics:last.txt" delimited="0">
      <textFields count="3">
        <textField/>
        <textField position="83"/>
        <textField position="91"/>
      </textFields>
    </textPr>
  </connection>
  <connection id="2" name="last.txt1" type="6" refreshedVersion="0" background="1" saveData="1">
    <textPr fileType="mac" sourceFile="Macintosh HD:Users:asya999:10gen:bits-n-pieces:metrics:last.txt">
      <textFields>
        <textField/>
      </textFields>
    </textPr>
  </connection>
</connections>
</file>

<file path=xl/sharedStrings.xml><?xml version="1.0" encoding="utf-8"?>
<sst xmlns="http://schemas.openxmlformats.org/spreadsheetml/2006/main" count="1842" uniqueCount="333">
  <si>
    <t>Inserts</t>
  </si>
  <si>
    <t>Disk Type</t>
  </si>
  <si>
    <t>Document Size</t>
  </si>
  <si>
    <t>Inserts dps</t>
  </si>
  <si>
    <t>Upsert dps</t>
  </si>
  <si>
    <t>prev</t>
  </si>
  <si>
    <t>threads</t>
  </si>
  <si>
    <t>indexes</t>
  </si>
  <si>
    <t>ssd</t>
  </si>
  <si>
    <t>10K</t>
  </si>
  <si>
    <t>100K</t>
  </si>
  <si>
    <t>spin</t>
  </si>
  <si>
    <t>avg/median</t>
  </si>
  <si>
    <t>-- This round took 23.43seconds</t>
  </si>
  <si>
    <t>-- This round took 22.438seconds</t>
  </si>
  <si>
    <t>-- This round took 21.902seconds</t>
  </si>
  <si>
    <t>-- This round took 21.023seconds</t>
  </si>
  <si>
    <t>-- This round took 21.009seconds</t>
  </si>
  <si>
    <t>-- This round took 25.607seconds</t>
  </si>
  <si>
    <t>port will be: 37017</t>
  </si>
  <si>
    <t>-- This round took 30.628seconds</t>
  </si>
  <si>
    <t>-- This round took 24.034seconds</t>
  </si>
  <si>
    <t>-- This round took 33.816seconds</t>
  </si>
  <si>
    <t>-- This round took 21.539seconds</t>
  </si>
  <si>
    <t>-- This round took 27.484seconds</t>
  </si>
  <si>
    <t>-- This round took 36.281seconds</t>
  </si>
  <si>
    <t>-- This round took 33.271seconds</t>
  </si>
  <si>
    <t>-- This round took 21.258seconds</t>
  </si>
  <si>
    <t>-- This round took 41.485seconds</t>
  </si>
  <si>
    <t>-- This round took 57.544seconds</t>
  </si>
  <si>
    <t>-- This round took 41.974seconds</t>
  </si>
  <si>
    <t>-- This round took 62.004seconds</t>
  </si>
  <si>
    <t>-- This round took 58.916seconds</t>
  </si>
  <si>
    <t>-- This round took 60.56seconds</t>
  </si>
  <si>
    <t>-- This round took 52.822seconds</t>
  </si>
  <si>
    <t>-- This round took 48.56seconds</t>
  </si>
  <si>
    <t>-- This round took 53.935seconds</t>
  </si>
  <si>
    <t>-- This round took 46.55seconds</t>
  </si>
  <si>
    <t>-- This round took 48.264seconds</t>
  </si>
  <si>
    <t>-- This round took 52.099seconds</t>
  </si>
  <si>
    <t>-- This round took 45.228seconds</t>
  </si>
  <si>
    <t>-- This round took 55.063seconds</t>
  </si>
  <si>
    <t>-- This round took 40.715seconds</t>
  </si>
  <si>
    <t>-- This round took 55.375seconds</t>
  </si>
  <si>
    <t>-- This round took 61.317seconds</t>
  </si>
  <si>
    <t>-- This round took 65.286seconds</t>
  </si>
  <si>
    <t>-- This round took 41.489seconds</t>
  </si>
  <si>
    <t>-- This round took 52.158seconds</t>
  </si>
  <si>
    <t>-- This round took 54.702seconds</t>
  </si>
  <si>
    <t>-- This round took 47.384seconds</t>
  </si>
  <si>
    <t>-- This round took 51.904seconds</t>
  </si>
  <si>
    <t>-- This round took 41.842seconds</t>
  </si>
  <si>
    <t>-- This round took 42.972seconds</t>
  </si>
  <si>
    <t>-- This round took 21.244seconds</t>
  </si>
  <si>
    <t>-- This round took 26.248seconds</t>
  </si>
  <si>
    <t>-- This round took 33.988seconds</t>
  </si>
  <si>
    <t>-- This round took 34.504seconds</t>
  </si>
  <si>
    <t>-- This round took 21.788seconds</t>
  </si>
  <si>
    <t>-- This round took 25.403seconds</t>
  </si>
  <si>
    <t>-- This round took 21.737seconds</t>
  </si>
  <si>
    <t>-- This round took 35.82seconds</t>
  </si>
  <si>
    <t>-- This round took 32.2seconds</t>
  </si>
  <si>
    <t>-- This round took 54.145seconds</t>
  </si>
  <si>
    <t>-- This round took 35.818seconds</t>
  </si>
  <si>
    <t>-- This round took 46.209seconds</t>
  </si>
  <si>
    <t>-- This round took 32.119seconds</t>
  </si>
  <si>
    <t>-- This round took 43.739seconds</t>
  </si>
  <si>
    <t>-- This round took 29.892seconds</t>
  </si>
  <si>
    <t>-- This round took 21.572seconds</t>
  </si>
  <si>
    <t>-- This round took 21.717seconds</t>
  </si>
  <si>
    <t>-- This round took 29.606seconds</t>
  </si>
  <si>
    <t>1 thread 2 indexes inserts    7120.372,7375.575,7535.479 150800 docs. Rate: avg/med</t>
  </si>
  <si>
    <t>1 thread 2 indexes upserts    4502.299,4505.044,4523.417 90200 docs. Rate: avg/med</t>
  </si>
  <si>
    <t>1 thread 5 indexes inserts    5277.361,5301.518,5368.389 107400 docs. Rate: avg/med</t>
  </si>
  <si>
    <t>1 thread 5 indexes upserts    3464.803,3485.643,3489.128 69400 docs. Rate: avg/med</t>
  </si>
  <si>
    <t>2 thread 2 indexes inserts    7933.653,8098.926,8117.159 162400 docs. Rate: avg/med</t>
  </si>
  <si>
    <t>2 thread 2 indexes upserts    4370.629,4394.507,4451.098 89200 docs. Rate: avg/med</t>
  </si>
  <si>
    <t>2 thread 5 indexes inserts    5138.833,5170.347,5213.483 102900 docs. Rate: avg/med</t>
  </si>
  <si>
    <t>2 thread 5 indexes upserts    3340.157,3374.938,3457.054 67600 docs. Rate: avg/med</t>
  </si>
  <si>
    <t>4 thread 2 indexes inserts    7722.239,7818.354,7927.316 154800 docs. Rate: avg/med</t>
  </si>
  <si>
    <t>4 thread 2 indexes upserts    4314.038,4346.307,4410.517 87100 docs. Rate: avg/med</t>
  </si>
  <si>
    <t>4 thread 5 indexes inserts    5050.908,5058.424,5146.765 101200 docs. Rate: avg/med</t>
  </si>
  <si>
    <t>4 thread 5 indexes upserts    3305.085,3315.082,3353.932 66300 docs. Rate: avg/med</t>
  </si>
  <si>
    <t>*** Size 1000</t>
  </si>
  <si>
    <t>1 thread 2 indexes inserts    6660.671,6691.654,6779.038 135696 docs. Rate: avg/med</t>
  </si>
  <si>
    <t>1 thread 2 indexes upserts    3988.205,4133.553,4157.09 83200 docs. Rate: avg/med</t>
  </si>
  <si>
    <t>1 thread 5 indexes inserts    4502.749,4547.953,4627.686 92600 docs. Rate: avg/med</t>
  </si>
  <si>
    <t>1 thread 5 indexes upserts    3041.047,3140.218,3146.225 63000 docs. Rate: avg/med</t>
  </si>
  <si>
    <t>2 thread 2 indexes inserts    6964.428,7046.26,7156.055 143300 docs. Rate: avg/med</t>
  </si>
  <si>
    <t>2 thread 2 indexes upserts    3930.301,3980.224,3985.417 79800 docs. Rate: avg/med</t>
  </si>
  <si>
    <t>2 thread 5 indexes inserts    4500.05,4547.272,4560.147 90100 docs. Rate: avg/med</t>
  </si>
  <si>
    <t>2 thread 5 indexes upserts    2955.567,3001.398,3007.594 60100 docs. Rate: avg/med</t>
  </si>
  <si>
    <t>4 thread 2 indexes inserts    6630.386,6713.922,6746.567 135100 docs. Rate: avg/med</t>
  </si>
  <si>
    <t>4 thread 2 indexes upserts    3864.758,3876.794,3920.687 77784 docs. Rate: avg/med</t>
  </si>
  <si>
    <t>4 thread 5 indexes inserts    4365.811,4416.011,4436.69 88700 docs. Rate: avg/med</t>
  </si>
  <si>
    <t>4 thread 5 indexes upserts    2930.038,2967.285,2985.52 59500 docs. Rate: avg/med</t>
  </si>
  <si>
    <t>*** Size 10240</t>
  </si>
  <si>
    <t>1 thread 2 indexes inserts    3009.936,3279.18,3606.745 72189 docs. Rate: avg/med</t>
  </si>
  <si>
    <t>1 thread 2 indexes upserts    2359.056,2618.822,2721.664 52400 docs. Rate: avg/med</t>
  </si>
  <si>
    <t>1 thread 5 indexes inserts    2187.703,2538.056,2601.768 52090 docs. Rate: avg/med</t>
  </si>
  <si>
    <t>1 thread 5 indexes upserts    1736.608,1957.197,1979.911 39187 docs. Rate: avg/med</t>
  </si>
  <si>
    <t>2 thread 2 indexes inserts    2976.922,3590.193,3648.082 71969 docs. Rate: avg/med</t>
  </si>
  <si>
    <t>2 thread 2 indexes upserts    2253.535,2517.257,2536.956 50800 docs. Rate: avg/med</t>
  </si>
  <si>
    <t>2 thread 5 indexes inserts    2266.337,2516.226,2559.66 50400 docs. Rate: avg/med</t>
  </si>
  <si>
    <t>2 thread 5 indexes upserts    1755.779,1956.162,1969.496 39449 docs. Rate: avg/med</t>
  </si>
  <si>
    <t>4 thread 2 indexes inserts    2963.678,3575.036,3621.794 71633 docs. Rate: avg/med</t>
  </si>
  <si>
    <t>4 thread 2 indexes upserts    2188.135,2559.284,2619.382 51329 docs. Rate: avg/med</t>
  </si>
  <si>
    <t>4 thread 5 indexes inserts    2267.016,2626.813,2631.846 53432 docs. Rate: avg/med</t>
  </si>
  <si>
    <t>4 thread 5 indexes upserts    1822.633,1911.369,2010.695 40797 docs. Rate: avg/med</t>
  </si>
  <si>
    <t>*** Size 102400</t>
  </si>
  <si>
    <t>1 thread 2 indexes inserts    503.514,692.769,756.47 15140 docs. Rate: avg/med    6</t>
  </si>
  <si>
    <t>51   693</t>
  </si>
  <si>
    <t>1 thread 2 indexes upserts    444.826,696.661,738.12 13959 docs. Rate: avg/med    6</t>
  </si>
  <si>
    <t>27   697</t>
  </si>
  <si>
    <t>1 thread 5 indexes inserts    426.034,665.64,705.968 13621 docs. Rate: avg/med    5</t>
  </si>
  <si>
    <t>99   666</t>
  </si>
  <si>
    <t>1 thread 5 indexes upserts    449.148,609.19,636.228 12210 docs. Rate: avg/med    5</t>
  </si>
  <si>
    <t>65   609</t>
  </si>
  <si>
    <t>2 thread 2 indexes inserts    582.838,770.915,779.698 15426 docs. Rate: avg/med</t>
  </si>
  <si>
    <t>711   77</t>
  </si>
  <si>
    <t>2 thread 2 indexes upserts    488.707,650.523,693.903 13885 docs. Rate: avg/med</t>
  </si>
  <si>
    <t>611   65</t>
  </si>
  <si>
    <t>2 thread 5 indexes inserts    485.233,657.537,688.75 13848 docs. Rate: avg/med    6</t>
  </si>
  <si>
    <t>11   658</t>
  </si>
  <si>
    <t>2 thread 5 indexes upserts    425.116,600.556,608.365 12174 docs. Rate: avg/med</t>
  </si>
  <si>
    <t>545   60</t>
  </si>
  <si>
    <t>4 thread 2 indexes inserts    561.613,778.027,786.039 15742 docs. Rate: avg/med</t>
  </si>
  <si>
    <t>709   77</t>
  </si>
  <si>
    <t>4 thread 2 indexes upserts    452.045,680.795,688.72 14074 docs. Rate: avg/med    6</t>
  </si>
  <si>
    <t>07   681</t>
  </si>
  <si>
    <t>4 thread 5 indexes inserts    481.121,686.24,714.878 14129 docs. Rate: avg/med    6</t>
  </si>
  <si>
    <t>27   686</t>
  </si>
  <si>
    <t>4 thread 5 indexes upserts    441.947,625.056,634.675 12523 docs. Rate: avg/med</t>
  </si>
  <si>
    <t>567   62</t>
  </si>
  <si>
    <t>*** Size 100</t>
  </si>
  <si>
    <t>1 thread 2 indexes inserts    1731.623,2345.309,2558.322 47000 docs. Rate: avg/med</t>
  </si>
  <si>
    <t>1 thread 2 indexes upserts    1784.879,1834.588,1922.885 38500 docs. Rate: avg/med</t>
  </si>
  <si>
    <t>1 thread 5 indexes inserts    2367.396,2441.338,2482.631 48900 docs. Rate: avg/med</t>
  </si>
  <si>
    <t>1 thread 5 indexes upserts    1819.975,1853.61,1863.323 37300 docs. Rate: avg/med</t>
  </si>
  <si>
    <t>2 thread 2 indexes inserts    2362.513,2380.6,2508.996 48300 docs. Rate: avg/med</t>
  </si>
  <si>
    <t>2 thread 2 indexes upserts    1747.399,1797.035,1846.031 35100 docs. Rate: avg/med</t>
  </si>
  <si>
    <t>2 thread 5 indexes inserts    2451.935,2456.297,2472.651 49100 docs. Rate: avg/med</t>
  </si>
  <si>
    <t>2 thread 5 indexes upserts    1723.282,1807.831,1816.821 36200 docs. Rate: avg/med</t>
  </si>
  <si>
    <t>4 thread 2 indexes inserts    2285.968,2382.134,2433.308 48000 docs. Rate: avg/med</t>
  </si>
  <si>
    <t>4 thread 2 indexes upserts    1708.528,1723.022,1783.032 35100 docs. Rate: avg/med</t>
  </si>
  <si>
    <t>4 thread 5 indexes inserts    2215.929,2317.122,2502.493 44600 docs. Rate: avg/med</t>
  </si>
  <si>
    <t>4 thread 5 indexes upserts    1658.871,1717.337,1742.634 34400 docs. Rate: avg/med</t>
  </si>
  <si>
    <t>1 thread 2 indexes inserts    2172.407,2248.876,2269.574 43900 docs. Rate: avg/med</t>
  </si>
  <si>
    <t>1 thread 2 indexes upserts    1627.052,1648.599,1733.314 33000 docs. Rate: avg/med</t>
  </si>
  <si>
    <t>1 thread 5 indexes inserts    1952.532,2025.658,2164.026 39900 docs. Rate: avg/med</t>
  </si>
  <si>
    <t>1 thread 5 indexes upserts    1474.372,1504.549,1617.17 30100 docs. Rate: avg/med</t>
  </si>
  <si>
    <t>2 thread 2 indexes inserts    1904.854,2010.299,2062.558 39600 docs. Rate: avg/med</t>
  </si>
  <si>
    <t>2 thread 2 indexes upserts    1400.301,1480.418,1484.15 28800 docs. Rate: avg/med</t>
  </si>
  <si>
    <t>2 thread 5 indexes inserts    1898.916,1973.812,1978.736 39600 docs. Rate: avg/med</t>
  </si>
  <si>
    <t>2 thread 5 indexes upserts    1455.404,1467.212,1513.411 29143 docs. Rate: avg/med</t>
  </si>
  <si>
    <t>4 thread 2 indexes inserts    1890.18,1903.48,1906.093 38180 docs. Rate: avg/med</t>
  </si>
  <si>
    <t>4 thread 2 indexes upserts    1359.697,1440.463,1441.28 27300 docs. Rate: avg/med</t>
  </si>
  <si>
    <t>4 thread 5 indexes inserts    2004.888,2364.747,2608.351 52600 docs. Rate: avg/med</t>
  </si>
  <si>
    <t>4 thread 5 indexes upserts    1925.565,2020.152,2027.094 38700 docs. Rate: avg/med</t>
  </si>
  <si>
    <t>1 thread 2 indexes inserts    1425.941,1481.781,1518.406 28573 docs. Rate: avg/med</t>
  </si>
  <si>
    <t>1 thread 2 indexes upserts    1417.012,1417.944,932.299 18687 docs. Rate: avg/med</t>
  </si>
  <si>
    <t>1 thread 5 indexes inserts    1337.878,1494.965,977.786 19587 docs. Rate: avg/med</t>
  </si>
  <si>
    <t>1 thread 5 indexes upserts    708.159,916.883,957.437 14200 docs. Rate: avg/med</t>
  </si>
  <si>
    <t>861   91</t>
  </si>
  <si>
    <t>2 thread 2 indexes inserts    1016.776,1078.621,885.096 17863 docs. Rate: avg/med</t>
  </si>
  <si>
    <t>2 thread 2 indexes upserts    756.579,836.132,868.914 15668 docs. Rate: avg/med</t>
  </si>
  <si>
    <t>821   83</t>
  </si>
  <si>
    <t>2 thread 5 indexes inserts    1024.385,1051.692,790.044 15981 docs. Rate: avg/med</t>
  </si>
  <si>
    <t>2 thread 5 indexes upserts    694.274,824.049,884.425 14368 docs. Rate: avg/med</t>
  </si>
  <si>
    <t>801   82</t>
  </si>
  <si>
    <t>4 thread 2 indexes inserts    945.257,954.898,979.899 19063 docs. Rate: avg/med</t>
  </si>
  <si>
    <t>960   95</t>
  </si>
  <si>
    <t>4 thread 2 indexes upserts    1335.59,1397.468,993.778 19964 docs. Rate: avg/med</t>
  </si>
  <si>
    <t>4 thread 5 indexes inserts    1090.795,1295.532,1507.246 26995 docs. Rate: avg/med</t>
  </si>
  <si>
    <t>4 thread 5 indexes upserts    1018.085,1461.018,884.428 29365 docs. Rate: avg/med</t>
  </si>
  <si>
    <t>1 thread 2 indexes inserts    189.433,203.531,334.031 4092 docs. Rate: avg/med    2</t>
  </si>
  <si>
    <t>42   204</t>
  </si>
  <si>
    <t>1 thread 2 indexes upserts    186.639,216.538,292.237 5850 docs. Rate: avg/med    2</t>
  </si>
  <si>
    <t>32   217</t>
  </si>
  <si>
    <t>1 thread 5 indexes inserts    139.54,213.608,282.745 4342 docs. Rate: avg/med    21</t>
  </si>
  <si>
    <t>2   214</t>
  </si>
  <si>
    <t>1 thread 5 indexes upserts    178.536,209.467,298.512 4213 docs. Rate: avg/med    2</t>
  </si>
  <si>
    <t>29   209</t>
  </si>
  <si>
    <t>2 thread 2 indexes inserts    195.234,223.787,325.146 6513 docs. Rate: avg/med    2</t>
  </si>
  <si>
    <t>48   224</t>
  </si>
  <si>
    <t>2 thread 2 indexes upserts    152.666,196.025,241.735 3935 docs. Rate: avg/med    1</t>
  </si>
  <si>
    <t>97   196</t>
  </si>
  <si>
    <t>2 thread 5 indexes inserts    199.462,207.755,308.898 4174 docs. Rate: avg/med    2</t>
  </si>
  <si>
    <t>39   208</t>
  </si>
  <si>
    <t>2 thread 5 indexes upserts    189.075,224.8,305.865 6128 docs. Rate: avg/med    240</t>
  </si>
  <si>
    <t>4 thread 2 indexes inserts    132.801,237.314,239.624 4761 docs. Rate: avg/med    2</t>
  </si>
  <si>
    <t>03   237</t>
  </si>
  <si>
    <t>4 thread 2 indexes upserts    177.361,191.258,289.99 3855 docs. Rate: avg/med    22</t>
  </si>
  <si>
    <t>0   191</t>
  </si>
  <si>
    <t>4 thread 5 indexes inserts    211.285,216.504,293.749 5912 docs. Rate: avg/med    2</t>
  </si>
  <si>
    <t>41   217</t>
  </si>
  <si>
    <t>4 thread 5 indexes upserts    121.671,193.642,219.455 3886 docs. Rate: avg/med    1</t>
  </si>
  <si>
    <t>78   194</t>
  </si>
  <si>
    <t>1 thread 2 indexes inserts    5322.814,6517.83,6633.502 132743 docs. Rate: avg/med</t>
  </si>
  <si>
    <t>1 thread 2 indexes upserts    3706.845,3735.704,3809.167 74300 docs. Rate: avg/med</t>
  </si>
  <si>
    <t>1 thread 5 indexes inserts    4130.456,4272.31,4406.695 85600 docs. Rate: avg/med</t>
  </si>
  <si>
    <t>1 thread 5 indexes upserts    2802.573,2865.845,2930.019 58700 docs. Rate: avg/med</t>
  </si>
  <si>
    <t>2 thread 2 indexes inserts    6867.473,6876.061,7038.358 137700 docs. Rate: avg/med</t>
  </si>
  <si>
    <t>2 thread 2 indexes upserts    3896.688,3939.56,4047.916 81100 docs. Rate: avg/med</t>
  </si>
  <si>
    <t>2 thread 5 indexes inserts    4435.906,4505.133,4576.533 91700 docs. Rate: avg/med</t>
  </si>
  <si>
    <t>2 thread 5 indexes upserts    2915.19,3023.79,3039.059 60500 docs. Rate: avg/med</t>
  </si>
  <si>
    <t>4 thread 2 indexes inserts    6742.92,6795.39,7071.514 141600 docs. Rate: avg/med</t>
  </si>
  <si>
    <t>4 thread 2 indexes upserts    3888.141,3959.551,4044.393 79389 docs. Rate: avg/med</t>
  </si>
  <si>
    <t>4 thread 5 indexes inserts    4509.853,4549.532,4747.893 91300 docs. Rate: avg/med</t>
  </si>
  <si>
    <t>4 thread 5 indexes upserts    2794.799,2841.786,2907.441 56100 docs. Rate: avg/med</t>
  </si>
  <si>
    <t>1 thread 2 indexes inserts    5343.778,5904.981,6307.431 126300 docs. Rate: avg/med</t>
  </si>
  <si>
    <t>1 thread 2 indexes upserts    3403.128,3873.609,3984.403 79704 docs. Rate: avg/med</t>
  </si>
  <si>
    <t>1 thread 5 indexes inserts    3993.61,4296.348,4374.575 87544 docs. Rate: avg/med</t>
  </si>
  <si>
    <t>1 thread 5 indexes upserts    2427.451,2938.384,2943.381 58900 docs. Rate: avg/med</t>
  </si>
  <si>
    <t>2 thread 2 indexes inserts    6042.447,6453.083,6536.405 129152 docs. Rate: avg/med</t>
  </si>
  <si>
    <t>2 thread 2 indexes upserts    3376.961,3680.767,3738.318 73700 docs. Rate: avg/med</t>
  </si>
  <si>
    <t>2 thread 5 indexes inserts    3820.068,4140.032,4154.599 82900 docs. Rate: avg/med</t>
  </si>
  <si>
    <t>2 thread 5 indexes upserts    2465.742,2674.356,2757.555 55300 docs. Rate: avg/med</t>
  </si>
  <si>
    <t>4 thread 2 indexes inserts    5557.22,6062.572,6128.453 122900 docs. Rate: avg/med</t>
  </si>
  <si>
    <t>4 thread 2 indexes upserts    3333.666,3540.308,3620.655 72500 docs. Rate: avg/med</t>
  </si>
  <si>
    <t>4 thread 5 indexes inserts    3801.636,4096.241,4183.516 83800 docs. Rate: avg/med</t>
  </si>
  <si>
    <t>4 thread 5 indexes upserts    2667.33,2896.819,2919.527 58200 docs. Rate: avg/med</t>
  </si>
  <si>
    <t>1 thread 2 indexes inserts    1394.391,2670.994,3144.968 63000 docs. Rate: avg/med</t>
  </si>
  <si>
    <t>1 thread 2 indexes upserts    2470.861,2618.56,901.136 49563 docs. Rate: avg/med</t>
  </si>
  <si>
    <t>1 thread 5 indexes inserts    2498.627,2591.185,607.726 50055 docs. Rate: avg/med</t>
  </si>
  <si>
    <t>1 thread 5 indexes upserts    1912.732,1947.76,844.704 16900 docs. Rate: avg/med</t>
  </si>
  <si>
    <t>2 thread 2 indexes inserts    3238.215,3253.493,341.183 8200 docs. Rate: avg/med</t>
  </si>
  <si>
    <t>2 thread 2 indexes upserts    1293.885,2412.043,2490.268 48470 docs. Rate: avg/med</t>
  </si>
  <si>
    <t>2 thread 5 indexes inserts    2413.432,2520.296,370.676 48370 docs. Rate: avg/med</t>
  </si>
  <si>
    <t>2 thread 5 indexes upserts    1858.054,1865.505,409.549 37568 docs. Rate: avg/med</t>
  </si>
  <si>
    <t>4 thread 2 indexes inserts    135.715,3252.469,3289.761 65963 docs. Rate: avg/med</t>
  </si>
  <si>
    <t>4 thread 2 indexes upserts    1061.161,1317.694,2415.411 43841 docs. Rate: avg/med</t>
  </si>
  <si>
    <t>4 thread 5 indexes inserts    2470.732,2491.891,450.889 9585 docs. Rate: avg/med</t>
  </si>
  <si>
    <t>4 thread 5 indexes upserts    1787.903,1887.992,680.063 13859 docs. Rate: avg/med</t>
  </si>
  <si>
    <t>1 thread 2 indexes inserts    424.265,518.574,91.334 3789 docs. Rate: avg/med    34</t>
  </si>
  <si>
    <t>5   519</t>
  </si>
  <si>
    <t>1 thread 2 indexes upserts    192.357,23.824,587.178 1000 docs. Rate: avg/med    26</t>
  </si>
  <si>
    <t>8   24</t>
  </si>
  <si>
    <t>1 thread 5 indexes inserts    195.616,200.413,201.219 12137 docs. Rate: avg/med</t>
  </si>
  <si>
    <t>199   20</t>
  </si>
  <si>
    <t>1 thread 5 indexes upserts    195.581,598.795,66.371 3223 docs. Rate: avg/med    28</t>
  </si>
  <si>
    <t>7   599</t>
  </si>
  <si>
    <t>2 thread 2 indexes inserts    206.99,23.502,641.43 1094 docs. Rate: avg/med    291</t>
  </si>
  <si>
    <t>2 thread 2 indexes upserts    202.18,659.269,93.361 4864 docs. Rate: avg/med    318</t>
  </si>
  <si>
    <t>2 thread 5 indexes inserts    108.875,197.488,653.848 5995 docs. Rate: avg/med    3</t>
  </si>
  <si>
    <t>20   197</t>
  </si>
  <si>
    <t>2 thread 5 indexes upserts    134.664,191.502,613.549 7457 docs. Rate: avg/med    3</t>
  </si>
  <si>
    <t>13   192</t>
  </si>
  <si>
    <t>4 thread 2 indexes inserts    196.06,203.157,208.778 8662 docs. Rate: avg/med    20</t>
  </si>
  <si>
    <t>3   203</t>
  </si>
  <si>
    <t>4 thread 2 indexes upserts    123.95,194.746,607.792 10653 docs. Rate: avg/med    3</t>
  </si>
  <si>
    <t>09   195</t>
  </si>
  <si>
    <t>4 thread 5 indexes inserts    200.64,27.646,636.341 10414 docs. Rate: avg/med    28</t>
  </si>
  <si>
    <t>8   28</t>
  </si>
  <si>
    <t>4 thread 5 indexes upserts    45.409,546.251,599.341 12000 docs. Rate: avg/med    3</t>
  </si>
  <si>
    <t>97   546</t>
  </si>
  <si>
    <t>1 thread 2 indexes inserts    2364.326,2429.028,32.579 48600 docs. Rate: avg/med</t>
  </si>
  <si>
    <t>1 thread 2 indexes upserts    1706.857,1718.539,1734.133 34400 docs. Rate: avg/med</t>
  </si>
  <si>
    <t>1 thread 5 indexes inserts    2292.393,2501.354,2563.462 51300 docs. Rate: avg/med</t>
  </si>
  <si>
    <t>1 thread 5 indexes upserts    1653.182,1738.349,1764.647 34800 docs. Rate: avg/med</t>
  </si>
  <si>
    <t>2 thread 2 indexes inserts    2134.591,2300.514,2411.292 46100 docs. Rate: avg/med</t>
  </si>
  <si>
    <t>2 thread 2 indexes upserts    1575.228,1712.517,1733.613 34700 docs. Rate: avg/med</t>
  </si>
  <si>
    <t>2 thread 5 indexes inserts    2101.384,2265.356,2282.809 45400 docs. Rate: avg/med</t>
  </si>
  <si>
    <t>2 thread 5 indexes upserts    1298.766,1337.259,1358.277 26800 docs. Rate: avg/med</t>
  </si>
  <si>
    <t>4 thread 2 indexes inserts    1940.202,1975.911,1985.075 39700 docs. Rate: avg/med</t>
  </si>
  <si>
    <t>4 thread 2 indexes upserts    1268.269,1469.309,1487.063 30000 docs. Rate: avg/med</t>
  </si>
  <si>
    <t>4 thread 5 indexes inserts    1737.663,1957.083,2121.408 42600 docs. Rate: avg/med</t>
  </si>
  <si>
    <t>4 thread 5 indexes upserts    1577.664,1620.359,1676.688 34300 docs. Rate: avg/med</t>
  </si>
  <si>
    <t>1 thread 2 indexes inserts    1913.947,2206.979,2218.115 44400 docs. Rate: avg/med</t>
  </si>
  <si>
    <t>1 thread 2 indexes upserts    1263.644,1595.824,1652.439 33100 docs. Rate: avg/med</t>
  </si>
  <si>
    <t>1 thread 5 indexes inserts    1858.699,2071.408,2105.42 42500 docs. Rate: avg/med</t>
  </si>
  <si>
    <t>1 thread 5 indexes upserts    1209.093,1556.886,1621.19 31200 docs. Rate: avg/med</t>
  </si>
  <si>
    <t>2 thread 2 indexes inserts    1623.62,1946.797,2190.619 43900 docs. Rate: avg/med</t>
  </si>
  <si>
    <t>2 thread 2 indexes upserts    1264.241,1530.79,1666.949 30700 docs. Rate: avg/med</t>
  </si>
  <si>
    <t>2 thread 5 indexes inserts    1580.601,1904.384,1988.575 39857 docs. Rate: avg/med</t>
  </si>
  <si>
    <t>2 thread 5 indexes upserts    1043.852,1326.749,1417.873 26600 docs. Rate: avg/med</t>
  </si>
  <si>
    <t>4 thread 2 indexes inserts    1546.568,1901.873,1912.853 38500 docs. Rate: avg/med</t>
  </si>
  <si>
    <t>4 thread 2 indexes upserts    1076.384,1483.503,1634.606 32800 docs. Rate: avg/med</t>
  </si>
  <si>
    <t>4 thread 5 indexes inserts    1685.118,2055.06,2148.513 44500 docs. Rate: avg/med</t>
  </si>
  <si>
    <t>4 thread 5 indexes upserts    1365.426,1662.309,1728.553 33700 docs. Rate: avg/med</t>
  </si>
  <si>
    <t>1 thread 2 indexes inserts    1069.571,1085.806,452.251 21800 docs. Rate: avg/med</t>
  </si>
  <si>
    <t>1 thread 2 indexes upserts    1005.689,1183.816,70.608 23700 docs. Rate: avg/med</t>
  </si>
  <si>
    <t>753   1</t>
  </si>
  <si>
    <t>1 thread 5 indexes inserts    156.202,1570.459,1648.269 31483 docs. Rate: avg/med</t>
  </si>
  <si>
    <t>1 thread 5 indexes upserts    1150.508,1291.875,579.616 23200 docs. Rate: avg/med</t>
  </si>
  <si>
    <t>2 thread 2 indexes inserts    1097.779,1208.89,74.918 22095 docs. Rate: avg/med</t>
  </si>
  <si>
    <t>794   12</t>
  </si>
  <si>
    <t>2 thread 2 indexes upserts    1031.803,125.797,497.565 17168 docs. Rate: avg/med</t>
  </si>
  <si>
    <t>552   1</t>
  </si>
  <si>
    <t>2 thread 5 indexes inserts    1039.087,1039.868,160.639 3500 docs. Rate: avg/med</t>
  </si>
  <si>
    <t>747   1</t>
  </si>
  <si>
    <t>2 thread 5 indexes upserts    15.746,201.536,342.515 400 docs. Rate: avg/med    187</t>
  </si>
  <si>
    <t>4 thread 2 indexes inserts    118.086,1183.982,165.524 23830 docs. Rate: avg/med</t>
  </si>
  <si>
    <t>489   1</t>
  </si>
  <si>
    <t>4 thread 2 indexes upserts    1011.946,357.342,954.865 19696 docs. Rate: avg/med</t>
  </si>
  <si>
    <t>775   3</t>
  </si>
  <si>
    <t>4 thread 5 indexes inserts    1042.35,545.435,998.993 20827 docs. Rate: avg/med</t>
  </si>
  <si>
    <t>862   54</t>
  </si>
  <si>
    <t>4 thread 5 indexes upserts    138.517,879.764,945.666 19789 docs. Rate: avg/med</t>
  </si>
  <si>
    <t>655   88</t>
  </si>
  <si>
    <t>1 thread 2 indexes inserts    24.881,29.53,9.794 600 docs. Rate: avg/med    2   30</t>
  </si>
  <si>
    <t>1 thread 2 indexes upserts    124.87,25.397,8.749 2530 docs. Rate: avg/med    53</t>
  </si>
  <si>
    <t>1 thread 5 indexes inserts    113.193,214.453,67.596 3660 docs. Rate: avg/med    13</t>
  </si>
  <si>
    <t>1 thread 5 indexes upserts    179.973,36.553,73.961 1498 docs. Rate: avg/med    97</t>
  </si>
  <si>
    <t>2 thread 2 indexes inserts    13.764,31.145,32.383 633 docs. Rate: avg/med    26</t>
  </si>
  <si>
    <t>2 thread 2 indexes upserts    212.855,229.029,63.024 4272 docs. Rate: avg/med    16</t>
  </si>
  <si>
    <t>8   229</t>
  </si>
  <si>
    <t>2 thread 5 indexes inserts    193.009,29.864,52.676 1058 docs. Rate: avg/med    92</t>
  </si>
  <si>
    <t>2 thread 5 indexes upserts    24.143,35.629,83.427 496 docs. Rate: avg/med    48</t>
  </si>
  <si>
    <t>4 thread 2 indexes inserts    10.056,217.919,25.412 4395 docs. Rate: avg/med    84</t>
  </si>
  <si>
    <t>4 thread 2 indexes upserts    203.2,221.87,28.464 4089 docs. Rate: avg/med    151</t>
  </si>
  <si>
    <t>4 thread 5 indexes inserts    22.251,50.586,89.288 480 docs. Rate: avg/med    54</t>
  </si>
  <si>
    <t>4 thread 5 indexes upserts    12.531,20.215,24.018 371 docs. Rate: avg/med    19</t>
  </si>
  <si>
    <t>Average</t>
  </si>
  <si>
    <t>Median</t>
  </si>
  <si>
    <t>docs</t>
  </si>
  <si>
    <t>try1</t>
  </si>
  <si>
    <t>try2</t>
  </si>
  <si>
    <t>try3</t>
  </si>
  <si>
    <t>idx</t>
  </si>
  <si>
    <t>thr</t>
  </si>
  <si>
    <t>docSize</t>
  </si>
  <si>
    <t>existing</t>
  </si>
  <si>
    <t>op</t>
  </si>
  <si>
    <t>insert</t>
  </si>
  <si>
    <t>upsert</t>
  </si>
  <si>
    <t>disk</t>
  </si>
  <si>
    <t>Row Labels</t>
  </si>
  <si>
    <t>Grand Total</t>
  </si>
  <si>
    <t>Column Labels</t>
  </si>
  <si>
    <t>empty</t>
  </si>
  <si>
    <t>withData</t>
  </si>
  <si>
    <t>AverageA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</si>
</sst>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macTimes!$F$2:$H$134</c:f>
              <c:numCache>
                <c:formatCode>General</c:formatCode>
                <c:ptCount val="24"/>
                <c:pt idx="0">
                  <c:v>100.0</c:v>
                </c:pt>
                <c:pt idx="1">
                  <c:v>150800.0</c:v>
                </c:pt>
                <c:pt idx="2">
                  <c:v>7344.0</c:v>
                </c:pt>
                <c:pt idx="3">
                  <c:v>1000.0</c:v>
                </c:pt>
                <c:pt idx="4">
                  <c:v>135696.0</c:v>
                </c:pt>
                <c:pt idx="5">
                  <c:v>6710.0</c:v>
                </c:pt>
                <c:pt idx="6">
                  <c:v>10240.0</c:v>
                </c:pt>
                <c:pt idx="7">
                  <c:v>72189.0</c:v>
                </c:pt>
                <c:pt idx="8">
                  <c:v>3299.0</c:v>
                </c:pt>
                <c:pt idx="9">
                  <c:v>102400.0</c:v>
                </c:pt>
                <c:pt idx="10">
                  <c:v>15140.0</c:v>
                </c:pt>
                <c:pt idx="11">
                  <c:v>651.0</c:v>
                </c:pt>
                <c:pt idx="12">
                  <c:v>100.0</c:v>
                </c:pt>
                <c:pt idx="13">
                  <c:v>132743.0</c:v>
                </c:pt>
                <c:pt idx="14">
                  <c:v>6158.0</c:v>
                </c:pt>
                <c:pt idx="15">
                  <c:v>1000.0</c:v>
                </c:pt>
                <c:pt idx="16">
                  <c:v>126300.0</c:v>
                </c:pt>
                <c:pt idx="17">
                  <c:v>5852.0</c:v>
                </c:pt>
                <c:pt idx="18">
                  <c:v>10240.0</c:v>
                </c:pt>
                <c:pt idx="19">
                  <c:v>63000.0</c:v>
                </c:pt>
                <c:pt idx="20">
                  <c:v>2403.0</c:v>
                </c:pt>
                <c:pt idx="21">
                  <c:v>102400.0</c:v>
                </c:pt>
                <c:pt idx="22">
                  <c:v>3789.0</c:v>
                </c:pt>
                <c:pt idx="23">
                  <c:v>345.0</c:v>
                </c:pt>
              </c:numCache>
            </c:numRef>
          </c:cat>
          <c:val>
            <c:numRef>
              <c:f>(macTimes!$F$134,macTimes!$H$134,macTimes!$L$134)</c:f>
              <c:numCache>
                <c:formatCode>General</c:formatCode>
                <c:ptCount val="3"/>
                <c:pt idx="0">
                  <c:v>102400.0</c:v>
                </c:pt>
                <c:pt idx="1">
                  <c:v>345.0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319064"/>
        <c:axId val="557322120"/>
      </c:barChart>
      <c:catAx>
        <c:axId val="5573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322120"/>
        <c:crosses val="autoZero"/>
        <c:auto val="1"/>
        <c:lblAlgn val="ctr"/>
        <c:lblOffset val="100"/>
        <c:noMultiLvlLbl val="0"/>
      </c:catAx>
      <c:valAx>
        <c:axId val="55732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1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insert</c:v>
                </c:pt>
              </c:strCache>
            </c:strRef>
          </c:tx>
          <c:invertIfNegative val="0"/>
          <c:cat>
            <c:strRef>
              <c:f>Sheet4!$A$5:$A$42</c:f>
              <c:strCache>
                <c:ptCount val="38"/>
                <c:pt idx="0">
                  <c:v>Row Labels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1000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100K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10K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Grand Total</c:v>
                </c:pt>
              </c:strCache>
            </c:strRef>
          </c:cat>
          <c:val>
            <c:numRef>
              <c:f>Sheet4!$B$5:$B$42</c:f>
              <c:numCache>
                <c:formatCode>#,##0</c:formatCode>
                <c:ptCount val="38"/>
                <c:pt idx="0" formatCode="General">
                  <c:v>0.0</c:v>
                </c:pt>
                <c:pt idx="3">
                  <c:v>3883.5</c:v>
                </c:pt>
                <c:pt idx="4">
                  <c:v>4604.5</c:v>
                </c:pt>
                <c:pt idx="5">
                  <c:v>4418.5</c:v>
                </c:pt>
                <c:pt idx="7">
                  <c:v>3361.0</c:v>
                </c:pt>
                <c:pt idx="8">
                  <c:v>3361.5</c:v>
                </c:pt>
                <c:pt idx="9">
                  <c:v>3270.5</c:v>
                </c:pt>
                <c:pt idx="12">
                  <c:v>3982.5</c:v>
                </c:pt>
                <c:pt idx="13">
                  <c:v>4132.0</c:v>
                </c:pt>
                <c:pt idx="14">
                  <c:v>3851.5</c:v>
                </c:pt>
                <c:pt idx="16">
                  <c:v>3117.0</c:v>
                </c:pt>
                <c:pt idx="17">
                  <c:v>2931.5</c:v>
                </c:pt>
                <c:pt idx="18">
                  <c:v>2995.0</c:v>
                </c:pt>
                <c:pt idx="21">
                  <c:v>173.5</c:v>
                </c:pt>
                <c:pt idx="22">
                  <c:v>158.5</c:v>
                </c:pt>
                <c:pt idx="23">
                  <c:v>143.5</c:v>
                </c:pt>
                <c:pt idx="25">
                  <c:v>165.5</c:v>
                </c:pt>
                <c:pt idx="26">
                  <c:v>206.0</c:v>
                </c:pt>
                <c:pt idx="27">
                  <c:v>171.0</c:v>
                </c:pt>
                <c:pt idx="30">
                  <c:v>1636.0</c:v>
                </c:pt>
                <c:pt idx="31">
                  <c:v>1536.0</c:v>
                </c:pt>
                <c:pt idx="32">
                  <c:v>1357.5</c:v>
                </c:pt>
                <c:pt idx="34">
                  <c:v>1512.0</c:v>
                </c:pt>
                <c:pt idx="35">
                  <c:v>1257.5</c:v>
                </c:pt>
                <c:pt idx="36">
                  <c:v>1333.5</c:v>
                </c:pt>
                <c:pt idx="37">
                  <c:v>2231.645833333333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</c:strCache>
            </c:strRef>
          </c:tx>
          <c:invertIfNegative val="0"/>
          <c:cat>
            <c:strRef>
              <c:f>Sheet4!$A$5:$A$42</c:f>
              <c:strCache>
                <c:ptCount val="38"/>
                <c:pt idx="0">
                  <c:v>Row Labels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1000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100K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10K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Grand Total</c:v>
                </c:pt>
              </c:strCache>
            </c:strRef>
          </c:cat>
          <c:val>
            <c:numRef>
              <c:f>Sheet4!$C$5:$C$42</c:f>
              <c:numCache>
                <c:formatCode>#,##0</c:formatCode>
                <c:ptCount val="38"/>
                <c:pt idx="0" formatCode="General">
                  <c:v>0.0</c:v>
                </c:pt>
                <c:pt idx="3">
                  <c:v>4778.0</c:v>
                </c:pt>
                <c:pt idx="4">
                  <c:v>5233.5</c:v>
                </c:pt>
                <c:pt idx="5">
                  <c:v>5095.0</c:v>
                </c:pt>
                <c:pt idx="7">
                  <c:v>3873.0</c:v>
                </c:pt>
                <c:pt idx="8">
                  <c:v>3817.0</c:v>
                </c:pt>
                <c:pt idx="9">
                  <c:v>3715.0</c:v>
                </c:pt>
                <c:pt idx="12">
                  <c:v>4470.0</c:v>
                </c:pt>
                <c:pt idx="13">
                  <c:v>4524.5</c:v>
                </c:pt>
                <c:pt idx="14">
                  <c:v>4298.5</c:v>
                </c:pt>
                <c:pt idx="16">
                  <c:v>3303.0</c:v>
                </c:pt>
                <c:pt idx="17">
                  <c:v>3243.0</c:v>
                </c:pt>
                <c:pt idx="18">
                  <c:v>3366.0</c:v>
                </c:pt>
                <c:pt idx="21">
                  <c:v>446.5</c:v>
                </c:pt>
                <c:pt idx="22">
                  <c:v>479.5</c:v>
                </c:pt>
                <c:pt idx="23">
                  <c:v>456.0</c:v>
                </c:pt>
                <c:pt idx="25">
                  <c:v>405.5</c:v>
                </c:pt>
                <c:pt idx="26">
                  <c:v>425.0</c:v>
                </c:pt>
                <c:pt idx="27">
                  <c:v>434.0</c:v>
                </c:pt>
                <c:pt idx="30">
                  <c:v>2387.0</c:v>
                </c:pt>
                <c:pt idx="31">
                  <c:v>2199.0</c:v>
                </c:pt>
                <c:pt idx="32">
                  <c:v>2173.5</c:v>
                </c:pt>
                <c:pt idx="34">
                  <c:v>1856.5</c:v>
                </c:pt>
                <c:pt idx="35">
                  <c:v>1701.0</c:v>
                </c:pt>
                <c:pt idx="36">
                  <c:v>1903.5</c:v>
                </c:pt>
                <c:pt idx="37">
                  <c:v>2690.979166666667</c:v>
                </c:pt>
              </c:numCache>
            </c:numRef>
          </c:val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upsert</c:v>
                </c:pt>
              </c:strCache>
            </c:strRef>
          </c:tx>
          <c:invertIfNegative val="0"/>
          <c:cat>
            <c:strRef>
              <c:f>Sheet4!$A$5:$A$42</c:f>
              <c:strCache>
                <c:ptCount val="38"/>
                <c:pt idx="0">
                  <c:v>Row Labels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1000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100K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10K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Grand Total</c:v>
                </c:pt>
              </c:strCache>
            </c:strRef>
          </c:cat>
          <c:val>
            <c:numRef>
              <c:f>Sheet4!$D$5:$D$42</c:f>
              <c:numCache>
                <c:formatCode>#,##0</c:formatCode>
                <c:ptCount val="38"/>
                <c:pt idx="0" formatCode="General">
                  <c:v>0.0</c:v>
                </c:pt>
                <c:pt idx="3">
                  <c:v>2735.5</c:v>
                </c:pt>
                <c:pt idx="4">
                  <c:v>2817.5</c:v>
                </c:pt>
                <c:pt idx="5">
                  <c:v>2686.0</c:v>
                </c:pt>
                <c:pt idx="7">
                  <c:v>2292.5</c:v>
                </c:pt>
                <c:pt idx="8">
                  <c:v>2162.0</c:v>
                </c:pt>
                <c:pt idx="9">
                  <c:v>2236.5</c:v>
                </c:pt>
                <c:pt idx="12">
                  <c:v>2629.0</c:v>
                </c:pt>
                <c:pt idx="13">
                  <c:v>2543.0</c:v>
                </c:pt>
                <c:pt idx="14">
                  <c:v>2448.0</c:v>
                </c:pt>
                <c:pt idx="16">
                  <c:v>2116.0</c:v>
                </c:pt>
                <c:pt idx="17">
                  <c:v>1948.0</c:v>
                </c:pt>
                <c:pt idx="18">
                  <c:v>2206.5</c:v>
                </c:pt>
                <c:pt idx="21">
                  <c:v>160.5</c:v>
                </c:pt>
                <c:pt idx="22">
                  <c:v>243.0</c:v>
                </c:pt>
                <c:pt idx="23">
                  <c:v>230.0</c:v>
                </c:pt>
                <c:pt idx="25">
                  <c:v>192.0</c:v>
                </c:pt>
                <c:pt idx="26">
                  <c:v>180.5</c:v>
                </c:pt>
                <c:pt idx="27">
                  <c:v>208.0</c:v>
                </c:pt>
                <c:pt idx="30">
                  <c:v>1375.0</c:v>
                </c:pt>
                <c:pt idx="31">
                  <c:v>1308.5</c:v>
                </c:pt>
                <c:pt idx="32">
                  <c:v>1186.5</c:v>
                </c:pt>
                <c:pt idx="34">
                  <c:v>1287.5</c:v>
                </c:pt>
                <c:pt idx="35">
                  <c:v>782.5</c:v>
                </c:pt>
                <c:pt idx="36">
                  <c:v>1053.5</c:v>
                </c:pt>
                <c:pt idx="37">
                  <c:v>1542.833333333333</c:v>
                </c:pt>
              </c:numCache>
            </c:numRef>
          </c:val>
        </c:ser>
        <c:ser>
          <c:idx val="3"/>
          <c:order val="3"/>
          <c:tx>
            <c:strRef>
              <c:f>Sheet4!$E$4</c:f>
              <c:strCache>
                <c:ptCount val="1"/>
              </c:strCache>
            </c:strRef>
          </c:tx>
          <c:invertIfNegative val="0"/>
          <c:cat>
            <c:strRef>
              <c:f>Sheet4!$A$5:$A$42</c:f>
              <c:strCache>
                <c:ptCount val="38"/>
                <c:pt idx="0">
                  <c:v>Row Labels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1000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100K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10K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Grand Total</c:v>
                </c:pt>
              </c:strCache>
            </c:strRef>
          </c:cat>
          <c:val>
            <c:numRef>
              <c:f>Sheet4!$E$5:$E$42</c:f>
              <c:numCache>
                <c:formatCode>#,##0</c:formatCode>
                <c:ptCount val="38"/>
                <c:pt idx="0" formatCode="General">
                  <c:v>0.0</c:v>
                </c:pt>
                <c:pt idx="3">
                  <c:v>3178.5</c:v>
                </c:pt>
                <c:pt idx="4">
                  <c:v>3101.0</c:v>
                </c:pt>
                <c:pt idx="5">
                  <c:v>3047.5</c:v>
                </c:pt>
                <c:pt idx="7">
                  <c:v>2663.0</c:v>
                </c:pt>
                <c:pt idx="8">
                  <c:v>2587.0</c:v>
                </c:pt>
                <c:pt idx="9">
                  <c:v>2515.5</c:v>
                </c:pt>
                <c:pt idx="12">
                  <c:v>2881.5</c:v>
                </c:pt>
                <c:pt idx="13">
                  <c:v>2710.0</c:v>
                </c:pt>
                <c:pt idx="14">
                  <c:v>2650.5</c:v>
                </c:pt>
                <c:pt idx="16">
                  <c:v>2320.5</c:v>
                </c:pt>
                <c:pt idx="17">
                  <c:v>2233.5</c:v>
                </c:pt>
                <c:pt idx="18">
                  <c:v>2476.0</c:v>
                </c:pt>
                <c:pt idx="21">
                  <c:v>429.5</c:v>
                </c:pt>
                <c:pt idx="22">
                  <c:v>404.0</c:v>
                </c:pt>
                <c:pt idx="23">
                  <c:v>413.5</c:v>
                </c:pt>
                <c:pt idx="25">
                  <c:v>397.0</c:v>
                </c:pt>
                <c:pt idx="26">
                  <c:v>392.5</c:v>
                </c:pt>
                <c:pt idx="27">
                  <c:v>372.5</c:v>
                </c:pt>
                <c:pt idx="30">
                  <c:v>1911.5</c:v>
                </c:pt>
                <c:pt idx="31">
                  <c:v>1628.5</c:v>
                </c:pt>
                <c:pt idx="32">
                  <c:v>1849.0</c:v>
                </c:pt>
                <c:pt idx="34">
                  <c:v>1376.0</c:v>
                </c:pt>
                <c:pt idx="35">
                  <c:v>1347.5</c:v>
                </c:pt>
                <c:pt idx="36">
                  <c:v>1518.0</c:v>
                </c:pt>
                <c:pt idx="37">
                  <c:v>1850.166666666667</c:v>
                </c:pt>
              </c:numCache>
            </c:numRef>
          </c:val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Sheet4!$A$5:$A$42</c:f>
              <c:strCache>
                <c:ptCount val="38"/>
                <c:pt idx="0">
                  <c:v>Row Labels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1000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100K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10K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Grand Total</c:v>
                </c:pt>
              </c:strCache>
            </c:strRef>
          </c:cat>
          <c:val>
            <c:numRef>
              <c:f>Sheet4!$F$5:$F$42</c:f>
              <c:numCache>
                <c:formatCode>#,##0</c:formatCode>
                <c:ptCount val="38"/>
                <c:pt idx="3">
                  <c:v>3643.875</c:v>
                </c:pt>
                <c:pt idx="4">
                  <c:v>3939.125</c:v>
                </c:pt>
                <c:pt idx="5">
                  <c:v>3811.75</c:v>
                </c:pt>
                <c:pt idx="7">
                  <c:v>3047.375</c:v>
                </c:pt>
                <c:pt idx="8">
                  <c:v>2981.875</c:v>
                </c:pt>
                <c:pt idx="9">
                  <c:v>2934.375</c:v>
                </c:pt>
                <c:pt idx="12">
                  <c:v>3490.75</c:v>
                </c:pt>
                <c:pt idx="13">
                  <c:v>3477.375</c:v>
                </c:pt>
                <c:pt idx="14">
                  <c:v>3312.125</c:v>
                </c:pt>
                <c:pt idx="16">
                  <c:v>2714.125</c:v>
                </c:pt>
                <c:pt idx="17">
                  <c:v>2589.0</c:v>
                </c:pt>
                <c:pt idx="18">
                  <c:v>2760.875</c:v>
                </c:pt>
                <c:pt idx="21">
                  <c:v>302.5</c:v>
                </c:pt>
                <c:pt idx="22">
                  <c:v>321.25</c:v>
                </c:pt>
                <c:pt idx="23">
                  <c:v>310.75</c:v>
                </c:pt>
                <c:pt idx="25">
                  <c:v>290.0</c:v>
                </c:pt>
                <c:pt idx="26">
                  <c:v>301.0</c:v>
                </c:pt>
                <c:pt idx="27">
                  <c:v>296.375</c:v>
                </c:pt>
                <c:pt idx="30">
                  <c:v>1827.375</c:v>
                </c:pt>
                <c:pt idx="31">
                  <c:v>1668.0</c:v>
                </c:pt>
                <c:pt idx="32">
                  <c:v>1641.625</c:v>
                </c:pt>
                <c:pt idx="34">
                  <c:v>1508.0</c:v>
                </c:pt>
                <c:pt idx="35">
                  <c:v>1272.125</c:v>
                </c:pt>
                <c:pt idx="36">
                  <c:v>1452.125</c:v>
                </c:pt>
                <c:pt idx="37">
                  <c:v>2078.90625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367848"/>
        <c:axId val="557370904"/>
      </c:barChart>
      <c:catAx>
        <c:axId val="55736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7370904"/>
        <c:crosses val="autoZero"/>
        <c:auto val="1"/>
        <c:lblAlgn val="ctr"/>
        <c:lblOffset val="100"/>
        <c:noMultiLvlLbl val="0"/>
      </c:catAx>
      <c:valAx>
        <c:axId val="55737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6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194</xdr:row>
      <xdr:rowOff>158750</xdr:rowOff>
    </xdr:from>
    <xdr:to>
      <xdr:col>13</xdr:col>
      <xdr:colOff>495300</xdr:colOff>
      <xdr:row>209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165100</xdr:rowOff>
    </xdr:from>
    <xdr:to>
      <xdr:col>13</xdr:col>
      <xdr:colOff>520700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ya Kamsky" refreshedDate="41298.442725462963" missingItemsLimit="0" createdVersion="4" refreshedVersion="4" minRefreshableVersion="3" recordCount="192">
  <cacheSource type="worksheet">
    <worksheetSource ref="A1:L193" sheet="Sheet3"/>
  </cacheSource>
  <cacheFields count="12">
    <cacheField name="thr" numFmtId="0">
      <sharedItems containsSemiMixedTypes="0" containsString="0" containsNumber="1" containsInteger="1" minValue="1" maxValue="4" count="3">
        <n v="1"/>
        <n v="2"/>
        <n v="4"/>
      </sharedItems>
    </cacheField>
    <cacheField name="idx" numFmtId="0">
      <sharedItems containsSemiMixedTypes="0" containsString="0" containsNumber="1" containsInteger="1" minValue="2" maxValue="5" count="2">
        <n v="2"/>
        <n v="5"/>
      </sharedItems>
    </cacheField>
    <cacheField name="try1" numFmtId="0">
      <sharedItems containsSemiMixedTypes="0" containsString="0" containsNumber="1" minValue="10.055999999999999" maxValue="7933.6530000000002"/>
    </cacheField>
    <cacheField name="try2" numFmtId="0">
      <sharedItems containsSemiMixedTypes="0" containsString="0" containsNumber="1" minValue="20.215" maxValue="8098.9260000000004"/>
    </cacheField>
    <cacheField name="try3" numFmtId="0">
      <sharedItems containsSemiMixedTypes="0" containsString="0" containsNumber="1" minValue="8.7490000000000006" maxValue="8117.1589999999997"/>
    </cacheField>
    <cacheField name="docSize" numFmtId="0">
      <sharedItems containsMixedTypes="1" containsNumber="1" containsInteger="1" minValue="100" maxValue="1000" count="4">
        <n v="100"/>
        <n v="1000"/>
        <s v="10K"/>
        <s v="100K"/>
      </sharedItems>
    </cacheField>
    <cacheField name="docs" numFmtId="0">
      <sharedItems containsSemiMixedTypes="0" containsString="0" containsNumber="1" containsInteger="1" minValue="371" maxValue="162400"/>
    </cacheField>
    <cacheField name="Average" numFmtId="0">
      <sharedItems containsSemiMixedTypes="0" containsString="0" containsNumber="1" containsInteger="1" minValue="2" maxValue="8050"/>
    </cacheField>
    <cacheField name="Median" numFmtId="0">
      <sharedItems containsSemiMixedTypes="0" containsString="0" containsNumber="1" containsInteger="1" minValue="20" maxValue="8099"/>
    </cacheField>
    <cacheField name="existing" numFmtId="0">
      <sharedItems containsSemiMixedTypes="0" containsString="0" containsNumber="1" containsInteger="1" minValue="0" maxValue="1" count="2">
        <n v="0"/>
        <n v="1"/>
      </sharedItems>
    </cacheField>
    <cacheField name="op" numFmtId="0">
      <sharedItems count="2">
        <s v="insert"/>
        <s v="upsert"/>
      </sharedItems>
    </cacheField>
    <cacheField name="disk" numFmtId="0">
      <sharedItems count="2">
        <s v="ssd"/>
        <s v="sp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n v="7120.3720000000003"/>
    <n v="7375.5749999999998"/>
    <n v="7535.4790000000003"/>
    <x v="0"/>
    <n v="150800"/>
    <n v="7344"/>
    <n v="7376"/>
    <x v="0"/>
    <x v="0"/>
    <x v="0"/>
  </r>
  <r>
    <x v="0"/>
    <x v="0"/>
    <n v="4502.299"/>
    <n v="4505.0439999999999"/>
    <n v="4523.4170000000004"/>
    <x v="0"/>
    <n v="90200"/>
    <n v="4510"/>
    <n v="4505"/>
    <x v="0"/>
    <x v="1"/>
    <x v="0"/>
  </r>
  <r>
    <x v="0"/>
    <x v="1"/>
    <n v="5277.3609999999999"/>
    <n v="5301.518"/>
    <n v="5368.3890000000001"/>
    <x v="0"/>
    <n v="107400"/>
    <n v="5316"/>
    <n v="5302"/>
    <x v="0"/>
    <x v="0"/>
    <x v="0"/>
  </r>
  <r>
    <x v="0"/>
    <x v="1"/>
    <n v="3464.8029999999999"/>
    <n v="3485.643"/>
    <n v="3489.1280000000002"/>
    <x v="0"/>
    <n v="69400"/>
    <n v="3480"/>
    <n v="3486"/>
    <x v="0"/>
    <x v="1"/>
    <x v="0"/>
  </r>
  <r>
    <x v="1"/>
    <x v="0"/>
    <n v="7933.6530000000002"/>
    <n v="8098.9260000000004"/>
    <n v="8117.1589999999997"/>
    <x v="0"/>
    <n v="162400"/>
    <n v="8050"/>
    <n v="8099"/>
    <x v="0"/>
    <x v="0"/>
    <x v="0"/>
  </r>
  <r>
    <x v="1"/>
    <x v="0"/>
    <n v="4370.6289999999999"/>
    <n v="4394.5069999999996"/>
    <n v="4451.098"/>
    <x v="0"/>
    <n v="89200"/>
    <n v="4405"/>
    <n v="4395"/>
    <x v="0"/>
    <x v="1"/>
    <x v="0"/>
  </r>
  <r>
    <x v="1"/>
    <x v="1"/>
    <n v="5138.8329999999996"/>
    <n v="5170.3469999999998"/>
    <n v="5213.4830000000002"/>
    <x v="0"/>
    <n v="102900"/>
    <n v="5174"/>
    <n v="5170"/>
    <x v="0"/>
    <x v="0"/>
    <x v="0"/>
  </r>
  <r>
    <x v="1"/>
    <x v="1"/>
    <n v="3340.1570000000002"/>
    <n v="3374.9380000000001"/>
    <n v="3457.0540000000001"/>
    <x v="0"/>
    <n v="67600"/>
    <n v="3391"/>
    <n v="3375"/>
    <x v="0"/>
    <x v="1"/>
    <x v="0"/>
  </r>
  <r>
    <x v="2"/>
    <x v="0"/>
    <n v="7722.2389999999996"/>
    <n v="7818.3540000000003"/>
    <n v="7927.3159999999998"/>
    <x v="0"/>
    <n v="154800"/>
    <n v="7823"/>
    <n v="7818"/>
    <x v="0"/>
    <x v="0"/>
    <x v="0"/>
  </r>
  <r>
    <x v="2"/>
    <x v="0"/>
    <n v="4314.0379999999996"/>
    <n v="4346.3069999999998"/>
    <n v="4410.5169999999998"/>
    <x v="0"/>
    <n v="87100"/>
    <n v="4357"/>
    <n v="4346"/>
    <x v="0"/>
    <x v="1"/>
    <x v="0"/>
  </r>
  <r>
    <x v="2"/>
    <x v="1"/>
    <n v="5050.9080000000004"/>
    <n v="5058.424"/>
    <n v="5146.7650000000003"/>
    <x v="0"/>
    <n v="101200"/>
    <n v="5085"/>
    <n v="5058"/>
    <x v="0"/>
    <x v="0"/>
    <x v="0"/>
  </r>
  <r>
    <x v="2"/>
    <x v="1"/>
    <n v="3305.085"/>
    <n v="3315.0819999999999"/>
    <n v="3353.9319999999998"/>
    <x v="0"/>
    <n v="66300"/>
    <n v="3325"/>
    <n v="3315"/>
    <x v="0"/>
    <x v="1"/>
    <x v="0"/>
  </r>
  <r>
    <x v="0"/>
    <x v="0"/>
    <n v="6660.6710000000003"/>
    <n v="6691.6540000000005"/>
    <n v="6779.0379999999996"/>
    <x v="1"/>
    <n v="135696"/>
    <n v="6710"/>
    <n v="6692"/>
    <x v="0"/>
    <x v="0"/>
    <x v="0"/>
  </r>
  <r>
    <x v="0"/>
    <x v="0"/>
    <n v="3988.2049999999999"/>
    <n v="4133.5529999999999"/>
    <n v="4157.09"/>
    <x v="1"/>
    <n v="83200"/>
    <n v="4093"/>
    <n v="4134"/>
    <x v="0"/>
    <x v="1"/>
    <x v="0"/>
  </r>
  <r>
    <x v="0"/>
    <x v="1"/>
    <n v="4502.7489999999998"/>
    <n v="4547.9530000000004"/>
    <n v="4627.6859999999997"/>
    <x v="1"/>
    <n v="92600"/>
    <n v="4559"/>
    <n v="4548"/>
    <x v="0"/>
    <x v="0"/>
    <x v="0"/>
  </r>
  <r>
    <x v="0"/>
    <x v="1"/>
    <n v="3041.047"/>
    <n v="3140.2179999999998"/>
    <n v="3146.2249999999999"/>
    <x v="1"/>
    <n v="63000"/>
    <n v="3109"/>
    <n v="3140"/>
    <x v="0"/>
    <x v="1"/>
    <x v="0"/>
  </r>
  <r>
    <x v="1"/>
    <x v="0"/>
    <n v="6964.4279999999999"/>
    <n v="7046.26"/>
    <n v="7156.0550000000003"/>
    <x v="1"/>
    <n v="143300"/>
    <n v="7056"/>
    <n v="7046"/>
    <x v="0"/>
    <x v="0"/>
    <x v="0"/>
  </r>
  <r>
    <x v="1"/>
    <x v="0"/>
    <n v="3930.3009999999999"/>
    <n v="3980.2240000000002"/>
    <n v="3985.4169999999999"/>
    <x v="1"/>
    <n v="79800"/>
    <n v="3965"/>
    <n v="3980"/>
    <x v="0"/>
    <x v="1"/>
    <x v="0"/>
  </r>
  <r>
    <x v="1"/>
    <x v="1"/>
    <n v="4500.05"/>
    <n v="4547.2719999999999"/>
    <n v="4560.1469999999999"/>
    <x v="1"/>
    <n v="90100"/>
    <n v="4536"/>
    <n v="4547"/>
    <x v="0"/>
    <x v="0"/>
    <x v="0"/>
  </r>
  <r>
    <x v="1"/>
    <x v="1"/>
    <n v="2955.567"/>
    <n v="3001.3980000000001"/>
    <n v="3007.5940000000001"/>
    <x v="1"/>
    <n v="60100"/>
    <n v="2988"/>
    <n v="3001"/>
    <x v="0"/>
    <x v="1"/>
    <x v="0"/>
  </r>
  <r>
    <x v="2"/>
    <x v="0"/>
    <n v="6630.3860000000004"/>
    <n v="6713.9219999999996"/>
    <n v="6746.567"/>
    <x v="1"/>
    <n v="135100"/>
    <n v="6697"/>
    <n v="6714"/>
    <x v="0"/>
    <x v="0"/>
    <x v="0"/>
  </r>
  <r>
    <x v="2"/>
    <x v="0"/>
    <n v="3864.7579999999998"/>
    <n v="3876.7939999999999"/>
    <n v="3920.6869999999999"/>
    <x v="1"/>
    <n v="77784"/>
    <n v="3887"/>
    <n v="3877"/>
    <x v="0"/>
    <x v="1"/>
    <x v="0"/>
  </r>
  <r>
    <x v="2"/>
    <x v="1"/>
    <n v="4365.8109999999997"/>
    <n v="4416.0110000000004"/>
    <n v="4436.6899999999996"/>
    <x v="1"/>
    <n v="88700"/>
    <n v="4406"/>
    <n v="4416"/>
    <x v="0"/>
    <x v="0"/>
    <x v="0"/>
  </r>
  <r>
    <x v="2"/>
    <x v="1"/>
    <n v="2930.038"/>
    <n v="2967.2849999999999"/>
    <n v="2985.52"/>
    <x v="1"/>
    <n v="59500"/>
    <n v="2961"/>
    <n v="2967"/>
    <x v="0"/>
    <x v="1"/>
    <x v="0"/>
  </r>
  <r>
    <x v="0"/>
    <x v="0"/>
    <n v="3009.9360000000001"/>
    <n v="3279.18"/>
    <n v="3606.7449999999999"/>
    <x v="2"/>
    <n v="72189"/>
    <n v="3299"/>
    <n v="3279"/>
    <x v="0"/>
    <x v="0"/>
    <x v="0"/>
  </r>
  <r>
    <x v="0"/>
    <x v="0"/>
    <n v="2359.056"/>
    <n v="2618.8220000000001"/>
    <n v="2721.6640000000002"/>
    <x v="2"/>
    <n v="52400"/>
    <n v="2567"/>
    <n v="2619"/>
    <x v="0"/>
    <x v="1"/>
    <x v="0"/>
  </r>
  <r>
    <x v="0"/>
    <x v="1"/>
    <n v="2187.703"/>
    <n v="2538.056"/>
    <n v="2601.768"/>
    <x v="2"/>
    <n v="52090"/>
    <n v="2443"/>
    <n v="2538"/>
    <x v="0"/>
    <x v="0"/>
    <x v="0"/>
  </r>
  <r>
    <x v="0"/>
    <x v="1"/>
    <n v="1736.6079999999999"/>
    <n v="1957.1969999999999"/>
    <n v="1979.9110000000001"/>
    <x v="2"/>
    <n v="39187"/>
    <n v="1891"/>
    <n v="1957"/>
    <x v="0"/>
    <x v="1"/>
    <x v="0"/>
  </r>
  <r>
    <x v="1"/>
    <x v="0"/>
    <n v="2976.922"/>
    <n v="3590.1930000000002"/>
    <n v="3648.0819999999999"/>
    <x v="2"/>
    <n v="71969"/>
    <n v="3405"/>
    <n v="3590"/>
    <x v="0"/>
    <x v="0"/>
    <x v="0"/>
  </r>
  <r>
    <x v="1"/>
    <x v="0"/>
    <n v="2253.5349999999999"/>
    <n v="2517.2570000000001"/>
    <n v="2536.9560000000001"/>
    <x v="2"/>
    <n v="50800"/>
    <n v="2436"/>
    <n v="2517"/>
    <x v="0"/>
    <x v="1"/>
    <x v="0"/>
  </r>
  <r>
    <x v="1"/>
    <x v="1"/>
    <n v="2266.337"/>
    <n v="2516.2260000000001"/>
    <n v="2559.66"/>
    <x v="2"/>
    <n v="50400"/>
    <n v="2447"/>
    <n v="2516"/>
    <x v="0"/>
    <x v="0"/>
    <x v="0"/>
  </r>
  <r>
    <x v="1"/>
    <x v="1"/>
    <n v="1755.779"/>
    <n v="1956.162"/>
    <n v="1969.4960000000001"/>
    <x v="2"/>
    <n v="39449"/>
    <n v="1894"/>
    <n v="1956"/>
    <x v="0"/>
    <x v="1"/>
    <x v="0"/>
  </r>
  <r>
    <x v="2"/>
    <x v="0"/>
    <n v="2963.6779999999999"/>
    <n v="3575.0360000000001"/>
    <n v="3621.7939999999999"/>
    <x v="2"/>
    <n v="71633"/>
    <n v="3387"/>
    <n v="3575"/>
    <x v="0"/>
    <x v="0"/>
    <x v="0"/>
  </r>
  <r>
    <x v="2"/>
    <x v="0"/>
    <n v="2188.1350000000002"/>
    <n v="2559.2840000000001"/>
    <n v="2619.3820000000001"/>
    <x v="2"/>
    <n v="51329"/>
    <n v="2456"/>
    <n v="2559"/>
    <x v="0"/>
    <x v="1"/>
    <x v="0"/>
  </r>
  <r>
    <x v="2"/>
    <x v="1"/>
    <n v="2267.0160000000001"/>
    <n v="2626.8130000000001"/>
    <n v="2631.846"/>
    <x v="2"/>
    <n v="53432"/>
    <n v="2509"/>
    <n v="2627"/>
    <x v="0"/>
    <x v="0"/>
    <x v="0"/>
  </r>
  <r>
    <x v="2"/>
    <x v="1"/>
    <n v="1822.633"/>
    <n v="1911.3689999999999"/>
    <n v="2010.6949999999999"/>
    <x v="2"/>
    <n v="40797"/>
    <n v="1915"/>
    <n v="1911"/>
    <x v="0"/>
    <x v="1"/>
    <x v="0"/>
  </r>
  <r>
    <x v="0"/>
    <x v="0"/>
    <n v="503.51400000000001"/>
    <n v="692.76900000000001"/>
    <n v="756.47"/>
    <x v="3"/>
    <n v="15140"/>
    <n v="651"/>
    <n v="693"/>
    <x v="0"/>
    <x v="0"/>
    <x v="0"/>
  </r>
  <r>
    <x v="0"/>
    <x v="0"/>
    <n v="444.82600000000002"/>
    <n v="696.66099999999994"/>
    <n v="738.12"/>
    <x v="3"/>
    <n v="13959"/>
    <n v="627"/>
    <n v="697"/>
    <x v="0"/>
    <x v="1"/>
    <x v="0"/>
  </r>
  <r>
    <x v="0"/>
    <x v="1"/>
    <n v="426.03399999999999"/>
    <n v="665.64"/>
    <n v="705.96799999999996"/>
    <x v="3"/>
    <n v="13621"/>
    <n v="599"/>
    <n v="666"/>
    <x v="0"/>
    <x v="0"/>
    <x v="0"/>
  </r>
  <r>
    <x v="0"/>
    <x v="1"/>
    <n v="449.14800000000002"/>
    <n v="609.19000000000005"/>
    <n v="636.22799999999995"/>
    <x v="3"/>
    <n v="12210"/>
    <n v="565"/>
    <n v="609"/>
    <x v="0"/>
    <x v="1"/>
    <x v="0"/>
  </r>
  <r>
    <x v="1"/>
    <x v="0"/>
    <n v="582.83799999999997"/>
    <n v="770.91499999999996"/>
    <n v="779.69799999999998"/>
    <x v="3"/>
    <n v="15426"/>
    <n v="711"/>
    <n v="771"/>
    <x v="0"/>
    <x v="0"/>
    <x v="0"/>
  </r>
  <r>
    <x v="1"/>
    <x v="0"/>
    <n v="488.70699999999999"/>
    <n v="650.52300000000002"/>
    <n v="693.90300000000002"/>
    <x v="3"/>
    <n v="13885"/>
    <n v="611"/>
    <n v="651"/>
    <x v="0"/>
    <x v="1"/>
    <x v="0"/>
  </r>
  <r>
    <x v="1"/>
    <x v="1"/>
    <n v="485.233"/>
    <n v="657.53700000000003"/>
    <n v="688.75"/>
    <x v="3"/>
    <n v="13848"/>
    <n v="611"/>
    <n v="658"/>
    <x v="0"/>
    <x v="0"/>
    <x v="0"/>
  </r>
  <r>
    <x v="1"/>
    <x v="1"/>
    <n v="425.11599999999999"/>
    <n v="600.55600000000004"/>
    <n v="608.36500000000001"/>
    <x v="3"/>
    <n v="12174"/>
    <n v="545"/>
    <n v="601"/>
    <x v="0"/>
    <x v="1"/>
    <x v="0"/>
  </r>
  <r>
    <x v="2"/>
    <x v="0"/>
    <n v="561.61300000000006"/>
    <n v="778.02700000000004"/>
    <n v="786.03899999999999"/>
    <x v="3"/>
    <n v="15742"/>
    <n v="709"/>
    <n v="778"/>
    <x v="0"/>
    <x v="0"/>
    <x v="0"/>
  </r>
  <r>
    <x v="2"/>
    <x v="0"/>
    <n v="452.04500000000002"/>
    <n v="680.79499999999996"/>
    <n v="688.72"/>
    <x v="3"/>
    <n v="14074"/>
    <n v="607"/>
    <n v="681"/>
    <x v="0"/>
    <x v="1"/>
    <x v="0"/>
  </r>
  <r>
    <x v="2"/>
    <x v="1"/>
    <n v="481.12099999999998"/>
    <n v="686.24"/>
    <n v="714.87800000000004"/>
    <x v="3"/>
    <n v="14129"/>
    <n v="627"/>
    <n v="686"/>
    <x v="0"/>
    <x v="0"/>
    <x v="0"/>
  </r>
  <r>
    <x v="2"/>
    <x v="1"/>
    <n v="441.947"/>
    <n v="625.05600000000004"/>
    <n v="634.67499999999995"/>
    <x v="3"/>
    <n v="12523"/>
    <n v="567"/>
    <n v="625"/>
    <x v="0"/>
    <x v="1"/>
    <x v="0"/>
  </r>
  <r>
    <x v="0"/>
    <x v="0"/>
    <n v="1731.623"/>
    <n v="2345.3090000000002"/>
    <n v="2558.3220000000001"/>
    <x v="0"/>
    <n v="47000"/>
    <n v="2212"/>
    <n v="2345"/>
    <x v="1"/>
    <x v="0"/>
    <x v="0"/>
  </r>
  <r>
    <x v="0"/>
    <x v="0"/>
    <n v="1784.8789999999999"/>
    <n v="1834.588"/>
    <n v="1922.885"/>
    <x v="0"/>
    <n v="38500"/>
    <n v="1847"/>
    <n v="1835"/>
    <x v="1"/>
    <x v="1"/>
    <x v="0"/>
  </r>
  <r>
    <x v="0"/>
    <x v="1"/>
    <n v="2367.3960000000002"/>
    <n v="2441.3380000000002"/>
    <n v="2482.6309999999999"/>
    <x v="0"/>
    <n v="48900"/>
    <n v="2430"/>
    <n v="2441"/>
    <x v="1"/>
    <x v="0"/>
    <x v="0"/>
  </r>
  <r>
    <x v="0"/>
    <x v="1"/>
    <n v="1819.9749999999999"/>
    <n v="1853.61"/>
    <n v="1863.3230000000001"/>
    <x v="0"/>
    <n v="37300"/>
    <n v="1846"/>
    <n v="1854"/>
    <x v="1"/>
    <x v="1"/>
    <x v="0"/>
  </r>
  <r>
    <x v="1"/>
    <x v="0"/>
    <n v="2362.5129999999999"/>
    <n v="2380.6"/>
    <n v="2508.9960000000001"/>
    <x v="0"/>
    <n v="48300"/>
    <n v="2417"/>
    <n v="2381"/>
    <x v="1"/>
    <x v="0"/>
    <x v="0"/>
  </r>
  <r>
    <x v="1"/>
    <x v="0"/>
    <n v="1747.3989999999999"/>
    <n v="1797.0350000000001"/>
    <n v="1846.0309999999999"/>
    <x v="0"/>
    <n v="35100"/>
    <n v="1797"/>
    <n v="1797"/>
    <x v="1"/>
    <x v="1"/>
    <x v="0"/>
  </r>
  <r>
    <x v="1"/>
    <x v="1"/>
    <n v="2451.9349999999999"/>
    <n v="2456.297"/>
    <n v="2472.6509999999998"/>
    <x v="0"/>
    <n v="49100"/>
    <n v="2460"/>
    <n v="2456"/>
    <x v="1"/>
    <x v="0"/>
    <x v="0"/>
  </r>
  <r>
    <x v="1"/>
    <x v="1"/>
    <n v="1723.2819999999999"/>
    <n v="1807.8309999999999"/>
    <n v="1816.8209999999999"/>
    <x v="0"/>
    <n v="36200"/>
    <n v="1783"/>
    <n v="1808"/>
    <x v="1"/>
    <x v="1"/>
    <x v="0"/>
  </r>
  <r>
    <x v="2"/>
    <x v="0"/>
    <n v="2285.9679999999998"/>
    <n v="2382.134"/>
    <n v="2433.308"/>
    <x v="0"/>
    <n v="48000"/>
    <n v="2367"/>
    <n v="2382"/>
    <x v="1"/>
    <x v="0"/>
    <x v="0"/>
  </r>
  <r>
    <x v="2"/>
    <x v="0"/>
    <n v="1708.528"/>
    <n v="1723.0219999999999"/>
    <n v="1783.0319999999999"/>
    <x v="0"/>
    <n v="35100"/>
    <n v="1738"/>
    <n v="1723"/>
    <x v="1"/>
    <x v="1"/>
    <x v="0"/>
  </r>
  <r>
    <x v="2"/>
    <x v="1"/>
    <n v="2215.9290000000001"/>
    <n v="2317.1219999999998"/>
    <n v="2502.4929999999999"/>
    <x v="0"/>
    <n v="44600"/>
    <n v="2345"/>
    <n v="2317"/>
    <x v="1"/>
    <x v="0"/>
    <x v="0"/>
  </r>
  <r>
    <x v="2"/>
    <x v="1"/>
    <n v="1658.8710000000001"/>
    <n v="1717.337"/>
    <n v="1742.634"/>
    <x v="0"/>
    <n v="34400"/>
    <n v="1706"/>
    <n v="1717"/>
    <x v="1"/>
    <x v="1"/>
    <x v="0"/>
  </r>
  <r>
    <x v="0"/>
    <x v="0"/>
    <n v="2172.4070000000002"/>
    <n v="2248.8760000000002"/>
    <n v="2269.5740000000001"/>
    <x v="1"/>
    <n v="43900"/>
    <n v="2230"/>
    <n v="2249"/>
    <x v="1"/>
    <x v="0"/>
    <x v="0"/>
  </r>
  <r>
    <x v="0"/>
    <x v="0"/>
    <n v="1627.0519999999999"/>
    <n v="1648.5989999999999"/>
    <n v="1733.3140000000001"/>
    <x v="1"/>
    <n v="33000"/>
    <n v="1670"/>
    <n v="1649"/>
    <x v="1"/>
    <x v="1"/>
    <x v="0"/>
  </r>
  <r>
    <x v="0"/>
    <x v="1"/>
    <n v="1952.5319999999999"/>
    <n v="2025.6579999999999"/>
    <n v="2164.0259999999998"/>
    <x v="1"/>
    <n v="39900"/>
    <n v="2047"/>
    <n v="2026"/>
    <x v="1"/>
    <x v="0"/>
    <x v="0"/>
  </r>
  <r>
    <x v="0"/>
    <x v="1"/>
    <n v="1474.3720000000001"/>
    <n v="1504.549"/>
    <n v="1617.17"/>
    <x v="1"/>
    <n v="30100"/>
    <n v="1532"/>
    <n v="1505"/>
    <x v="1"/>
    <x v="1"/>
    <x v="0"/>
  </r>
  <r>
    <x v="1"/>
    <x v="0"/>
    <n v="1904.854"/>
    <n v="2010.299"/>
    <n v="2062.558"/>
    <x v="1"/>
    <n v="39600"/>
    <n v="1993"/>
    <n v="2010"/>
    <x v="1"/>
    <x v="0"/>
    <x v="0"/>
  </r>
  <r>
    <x v="1"/>
    <x v="0"/>
    <n v="1400.3009999999999"/>
    <n v="1480.4179999999999"/>
    <n v="1484.15"/>
    <x v="1"/>
    <n v="28800"/>
    <n v="1455"/>
    <n v="1480"/>
    <x v="1"/>
    <x v="1"/>
    <x v="0"/>
  </r>
  <r>
    <x v="1"/>
    <x v="1"/>
    <n v="1898.9159999999999"/>
    <n v="1973.8119999999999"/>
    <n v="1978.7360000000001"/>
    <x v="1"/>
    <n v="39600"/>
    <n v="1950"/>
    <n v="1974"/>
    <x v="1"/>
    <x v="0"/>
    <x v="0"/>
  </r>
  <r>
    <x v="1"/>
    <x v="1"/>
    <n v="1455.404"/>
    <n v="1467.212"/>
    <n v="1513.4110000000001"/>
    <x v="1"/>
    <n v="29143"/>
    <n v="1479"/>
    <n v="1467"/>
    <x v="1"/>
    <x v="1"/>
    <x v="0"/>
  </r>
  <r>
    <x v="2"/>
    <x v="0"/>
    <n v="1890.18"/>
    <n v="1903.48"/>
    <n v="1906.0930000000001"/>
    <x v="1"/>
    <n v="38180"/>
    <n v="1900"/>
    <n v="1903"/>
    <x v="1"/>
    <x v="0"/>
    <x v="0"/>
  </r>
  <r>
    <x v="2"/>
    <x v="0"/>
    <n v="1359.6969999999999"/>
    <n v="1440.463"/>
    <n v="1441.28"/>
    <x v="1"/>
    <n v="27300"/>
    <n v="1414"/>
    <n v="1440"/>
    <x v="1"/>
    <x v="1"/>
    <x v="0"/>
  </r>
  <r>
    <x v="2"/>
    <x v="1"/>
    <n v="2004.8879999999999"/>
    <n v="2364.7469999999998"/>
    <n v="2608.3510000000001"/>
    <x v="1"/>
    <n v="52600"/>
    <n v="2326"/>
    <n v="2365"/>
    <x v="1"/>
    <x v="0"/>
    <x v="0"/>
  </r>
  <r>
    <x v="2"/>
    <x v="1"/>
    <n v="1925.5650000000001"/>
    <n v="2020.152"/>
    <n v="2027.0940000000001"/>
    <x v="1"/>
    <n v="38700"/>
    <n v="1991"/>
    <n v="2020"/>
    <x v="1"/>
    <x v="1"/>
    <x v="0"/>
  </r>
  <r>
    <x v="0"/>
    <x v="0"/>
    <n v="1425.941"/>
    <n v="1481.7809999999999"/>
    <n v="1518.4059999999999"/>
    <x v="2"/>
    <n v="28573"/>
    <n v="1475"/>
    <n v="1482"/>
    <x v="1"/>
    <x v="0"/>
    <x v="0"/>
  </r>
  <r>
    <x v="0"/>
    <x v="0"/>
    <n v="1417.0119999999999"/>
    <n v="1417.944"/>
    <n v="932.29899999999998"/>
    <x v="2"/>
    <n v="18687"/>
    <n v="1256"/>
    <n v="1418"/>
    <x v="1"/>
    <x v="1"/>
    <x v="0"/>
  </r>
  <r>
    <x v="0"/>
    <x v="1"/>
    <n v="1337.8779999999999"/>
    <n v="1494.9649999999999"/>
    <n v="977.78599999999994"/>
    <x v="2"/>
    <n v="19587"/>
    <n v="1270"/>
    <n v="1495"/>
    <x v="1"/>
    <x v="0"/>
    <x v="0"/>
  </r>
  <r>
    <x v="0"/>
    <x v="1"/>
    <n v="708.15899999999999"/>
    <n v="916.88300000000004"/>
    <n v="957.43700000000001"/>
    <x v="2"/>
    <n v="14200"/>
    <n v="861"/>
    <n v="917"/>
    <x v="1"/>
    <x v="1"/>
    <x v="0"/>
  </r>
  <r>
    <x v="1"/>
    <x v="0"/>
    <n v="1016.776"/>
    <n v="1078.6210000000001"/>
    <n v="885.096"/>
    <x v="2"/>
    <n v="17863"/>
    <n v="993"/>
    <n v="1079"/>
    <x v="1"/>
    <x v="0"/>
    <x v="0"/>
  </r>
  <r>
    <x v="1"/>
    <x v="0"/>
    <n v="756.57899999999995"/>
    <n v="836.13199999999995"/>
    <n v="868.91399999999999"/>
    <x v="2"/>
    <n v="15668"/>
    <n v="821"/>
    <n v="836"/>
    <x v="1"/>
    <x v="1"/>
    <x v="0"/>
  </r>
  <r>
    <x v="1"/>
    <x v="1"/>
    <n v="1024.385"/>
    <n v="1051.692"/>
    <n v="790.04399999999998"/>
    <x v="2"/>
    <n v="15981"/>
    <n v="955"/>
    <n v="1052"/>
    <x v="1"/>
    <x v="0"/>
    <x v="0"/>
  </r>
  <r>
    <x v="1"/>
    <x v="1"/>
    <n v="694.274"/>
    <n v="824.04899999999998"/>
    <n v="884.42499999999995"/>
    <x v="2"/>
    <n v="14368"/>
    <n v="801"/>
    <n v="824"/>
    <x v="1"/>
    <x v="1"/>
    <x v="0"/>
  </r>
  <r>
    <x v="2"/>
    <x v="0"/>
    <n v="945.25699999999995"/>
    <n v="954.89800000000002"/>
    <n v="979.899"/>
    <x v="2"/>
    <n v="19063"/>
    <n v="960"/>
    <n v="955"/>
    <x v="1"/>
    <x v="0"/>
    <x v="0"/>
  </r>
  <r>
    <x v="2"/>
    <x v="0"/>
    <n v="1335.59"/>
    <n v="1397.4680000000001"/>
    <n v="993.77800000000002"/>
    <x v="2"/>
    <n v="19964"/>
    <n v="1242"/>
    <n v="1397"/>
    <x v="1"/>
    <x v="1"/>
    <x v="0"/>
  </r>
  <r>
    <x v="2"/>
    <x v="1"/>
    <n v="1090.7950000000001"/>
    <n v="1295.5319999999999"/>
    <n v="1507.2460000000001"/>
    <x v="2"/>
    <n v="26995"/>
    <n v="1298"/>
    <n v="1296"/>
    <x v="1"/>
    <x v="0"/>
    <x v="0"/>
  </r>
  <r>
    <x v="2"/>
    <x v="1"/>
    <n v="1018.085"/>
    <n v="1461.018"/>
    <n v="884.428"/>
    <x v="2"/>
    <n v="29365"/>
    <n v="1121"/>
    <n v="1461"/>
    <x v="1"/>
    <x v="1"/>
    <x v="0"/>
  </r>
  <r>
    <x v="0"/>
    <x v="0"/>
    <n v="189.43299999999999"/>
    <n v="203.53100000000001"/>
    <n v="334.03100000000001"/>
    <x v="3"/>
    <n v="4092"/>
    <n v="242"/>
    <n v="204"/>
    <x v="1"/>
    <x v="0"/>
    <x v="0"/>
  </r>
  <r>
    <x v="0"/>
    <x v="0"/>
    <n v="186.63900000000001"/>
    <n v="216.53800000000001"/>
    <n v="292.23700000000002"/>
    <x v="3"/>
    <n v="5850"/>
    <n v="232"/>
    <n v="217"/>
    <x v="1"/>
    <x v="1"/>
    <x v="0"/>
  </r>
  <r>
    <x v="0"/>
    <x v="1"/>
    <n v="139.54"/>
    <n v="213.608"/>
    <n v="282.745"/>
    <x v="3"/>
    <n v="4342"/>
    <n v="212"/>
    <n v="214"/>
    <x v="1"/>
    <x v="0"/>
    <x v="0"/>
  </r>
  <r>
    <x v="0"/>
    <x v="1"/>
    <n v="178.536"/>
    <n v="209.46700000000001"/>
    <n v="298.512"/>
    <x v="3"/>
    <n v="4213"/>
    <n v="229"/>
    <n v="209"/>
    <x v="1"/>
    <x v="1"/>
    <x v="0"/>
  </r>
  <r>
    <x v="1"/>
    <x v="0"/>
    <n v="195.23400000000001"/>
    <n v="223.78700000000001"/>
    <n v="325.14600000000002"/>
    <x v="3"/>
    <n v="6513"/>
    <n v="248"/>
    <n v="224"/>
    <x v="1"/>
    <x v="0"/>
    <x v="0"/>
  </r>
  <r>
    <x v="1"/>
    <x v="0"/>
    <n v="152.666"/>
    <n v="196.02500000000001"/>
    <n v="241.73500000000001"/>
    <x v="3"/>
    <n v="3935"/>
    <n v="197"/>
    <n v="196"/>
    <x v="1"/>
    <x v="1"/>
    <x v="0"/>
  </r>
  <r>
    <x v="1"/>
    <x v="1"/>
    <n v="199.46199999999999"/>
    <n v="207.755"/>
    <n v="308.89800000000002"/>
    <x v="3"/>
    <n v="4174"/>
    <n v="239"/>
    <n v="208"/>
    <x v="1"/>
    <x v="0"/>
    <x v="0"/>
  </r>
  <r>
    <x v="1"/>
    <x v="1"/>
    <n v="189.07499999999999"/>
    <n v="224.8"/>
    <n v="305.86500000000001"/>
    <x v="3"/>
    <n v="6128"/>
    <n v="240"/>
    <n v="225"/>
    <x v="1"/>
    <x v="1"/>
    <x v="0"/>
  </r>
  <r>
    <x v="2"/>
    <x v="0"/>
    <n v="132.80099999999999"/>
    <n v="237.31399999999999"/>
    <n v="239.624"/>
    <x v="3"/>
    <n v="4761"/>
    <n v="203"/>
    <n v="237"/>
    <x v="1"/>
    <x v="0"/>
    <x v="0"/>
  </r>
  <r>
    <x v="2"/>
    <x v="0"/>
    <n v="177.36099999999999"/>
    <n v="191.25800000000001"/>
    <n v="289.99"/>
    <x v="3"/>
    <n v="3855"/>
    <n v="220"/>
    <n v="191"/>
    <x v="1"/>
    <x v="1"/>
    <x v="0"/>
  </r>
  <r>
    <x v="2"/>
    <x v="1"/>
    <n v="211.285"/>
    <n v="216.50399999999999"/>
    <n v="293.74900000000002"/>
    <x v="3"/>
    <n v="5912"/>
    <n v="241"/>
    <n v="217"/>
    <x v="1"/>
    <x v="0"/>
    <x v="0"/>
  </r>
  <r>
    <x v="2"/>
    <x v="1"/>
    <n v="121.67100000000001"/>
    <n v="193.642"/>
    <n v="219.45500000000001"/>
    <x v="3"/>
    <n v="3886"/>
    <n v="178"/>
    <n v="194"/>
    <x v="1"/>
    <x v="1"/>
    <x v="0"/>
  </r>
  <r>
    <x v="0"/>
    <x v="0"/>
    <n v="5322.8140000000003"/>
    <n v="6517.83"/>
    <n v="6633.5020000000004"/>
    <x v="0"/>
    <n v="132743"/>
    <n v="6158"/>
    <n v="6518"/>
    <x v="0"/>
    <x v="0"/>
    <x v="1"/>
  </r>
  <r>
    <x v="0"/>
    <x v="0"/>
    <n v="3706.8449999999998"/>
    <n v="3735.7040000000002"/>
    <n v="3809.1669999999999"/>
    <x v="0"/>
    <n v="74300"/>
    <n v="3751"/>
    <n v="3736"/>
    <x v="0"/>
    <x v="1"/>
    <x v="1"/>
  </r>
  <r>
    <x v="0"/>
    <x v="1"/>
    <n v="4130.4560000000001"/>
    <n v="4272.3100000000004"/>
    <n v="4406.6949999999997"/>
    <x v="0"/>
    <n v="85600"/>
    <n v="4270"/>
    <n v="4272"/>
    <x v="0"/>
    <x v="0"/>
    <x v="1"/>
  </r>
  <r>
    <x v="0"/>
    <x v="1"/>
    <n v="2802.5729999999999"/>
    <n v="2865.8449999999998"/>
    <n v="2930.0189999999998"/>
    <x v="0"/>
    <n v="58700"/>
    <n v="2866"/>
    <n v="2866"/>
    <x v="0"/>
    <x v="1"/>
    <x v="1"/>
  </r>
  <r>
    <x v="1"/>
    <x v="0"/>
    <n v="6867.473"/>
    <n v="6876.0609999999997"/>
    <n v="7038.3580000000002"/>
    <x v="0"/>
    <n v="137700"/>
    <n v="6927"/>
    <n v="6876"/>
    <x v="0"/>
    <x v="0"/>
    <x v="1"/>
  </r>
  <r>
    <x v="1"/>
    <x v="0"/>
    <n v="3896.6880000000001"/>
    <n v="3939.56"/>
    <n v="4047.9160000000002"/>
    <x v="0"/>
    <n v="81100"/>
    <n v="3961"/>
    <n v="3940"/>
    <x v="0"/>
    <x v="1"/>
    <x v="1"/>
  </r>
  <r>
    <x v="1"/>
    <x v="1"/>
    <n v="4435.9059999999999"/>
    <n v="4505.1329999999998"/>
    <n v="4576.5330000000004"/>
    <x v="0"/>
    <n v="91700"/>
    <n v="4506"/>
    <n v="4505"/>
    <x v="0"/>
    <x v="0"/>
    <x v="1"/>
  </r>
  <r>
    <x v="1"/>
    <x v="1"/>
    <n v="2915.19"/>
    <n v="3023.79"/>
    <n v="3039.0590000000002"/>
    <x v="0"/>
    <n v="60500"/>
    <n v="2993"/>
    <n v="3024"/>
    <x v="0"/>
    <x v="1"/>
    <x v="1"/>
  </r>
  <r>
    <x v="2"/>
    <x v="0"/>
    <n v="6742.92"/>
    <n v="6795.39"/>
    <n v="7071.5140000000001"/>
    <x v="0"/>
    <n v="141600"/>
    <n v="6870"/>
    <n v="6795"/>
    <x v="0"/>
    <x v="0"/>
    <x v="1"/>
  </r>
  <r>
    <x v="2"/>
    <x v="0"/>
    <n v="3888.1410000000001"/>
    <n v="3959.5509999999999"/>
    <n v="4044.393"/>
    <x v="0"/>
    <n v="79389"/>
    <n v="3964"/>
    <n v="3960"/>
    <x v="0"/>
    <x v="1"/>
    <x v="1"/>
  </r>
  <r>
    <x v="2"/>
    <x v="1"/>
    <n v="4509.8530000000001"/>
    <n v="4549.5320000000002"/>
    <n v="4747.893"/>
    <x v="0"/>
    <n v="91300"/>
    <n v="4602"/>
    <n v="4550"/>
    <x v="0"/>
    <x v="0"/>
    <x v="1"/>
  </r>
  <r>
    <x v="2"/>
    <x v="1"/>
    <n v="2794.799"/>
    <n v="2841.7860000000001"/>
    <n v="2907.4409999999998"/>
    <x v="0"/>
    <n v="56100"/>
    <n v="2848"/>
    <n v="2842"/>
    <x v="0"/>
    <x v="1"/>
    <x v="1"/>
  </r>
  <r>
    <x v="0"/>
    <x v="0"/>
    <n v="5343.7780000000002"/>
    <n v="5904.9809999999998"/>
    <n v="6307.4309999999996"/>
    <x v="1"/>
    <n v="126300"/>
    <n v="5852"/>
    <n v="5905"/>
    <x v="0"/>
    <x v="0"/>
    <x v="1"/>
  </r>
  <r>
    <x v="0"/>
    <x v="0"/>
    <n v="3403.1280000000002"/>
    <n v="3873.6089999999999"/>
    <n v="3984.4029999999998"/>
    <x v="1"/>
    <n v="79704"/>
    <n v="3754"/>
    <n v="3874"/>
    <x v="0"/>
    <x v="1"/>
    <x v="1"/>
  </r>
  <r>
    <x v="0"/>
    <x v="1"/>
    <n v="3993.61"/>
    <n v="4296.348"/>
    <n v="4374.5749999999998"/>
    <x v="1"/>
    <n v="87544"/>
    <n v="4222"/>
    <n v="4296"/>
    <x v="0"/>
    <x v="0"/>
    <x v="1"/>
  </r>
  <r>
    <x v="0"/>
    <x v="1"/>
    <n v="2427.451"/>
    <n v="2938.384"/>
    <n v="2943.3809999999999"/>
    <x v="1"/>
    <n v="58900"/>
    <n v="2770"/>
    <n v="2938"/>
    <x v="0"/>
    <x v="1"/>
    <x v="1"/>
  </r>
  <r>
    <x v="1"/>
    <x v="0"/>
    <n v="6042.4470000000001"/>
    <n v="6453.0829999999996"/>
    <n v="6536.4049999999997"/>
    <x v="1"/>
    <n v="129152"/>
    <n v="6344"/>
    <n v="6453"/>
    <x v="0"/>
    <x v="0"/>
    <x v="1"/>
  </r>
  <r>
    <x v="1"/>
    <x v="0"/>
    <n v="3376.9609999999998"/>
    <n v="3680.7669999999998"/>
    <n v="3738.3180000000002"/>
    <x v="1"/>
    <n v="73700"/>
    <n v="3599"/>
    <n v="3681"/>
    <x v="0"/>
    <x v="1"/>
    <x v="1"/>
  </r>
  <r>
    <x v="1"/>
    <x v="1"/>
    <n v="3820.0680000000002"/>
    <n v="4140.0320000000002"/>
    <n v="4154.5990000000002"/>
    <x v="1"/>
    <n v="82900"/>
    <n v="4038"/>
    <n v="4140"/>
    <x v="0"/>
    <x v="0"/>
    <x v="1"/>
  </r>
  <r>
    <x v="1"/>
    <x v="1"/>
    <n v="2465.7420000000002"/>
    <n v="2674.3560000000002"/>
    <n v="2757.5549999999998"/>
    <x v="1"/>
    <n v="55300"/>
    <n v="2633"/>
    <n v="2674"/>
    <x v="0"/>
    <x v="1"/>
    <x v="1"/>
  </r>
  <r>
    <x v="2"/>
    <x v="0"/>
    <n v="5557.22"/>
    <n v="6062.5720000000001"/>
    <n v="6128.4530000000004"/>
    <x v="1"/>
    <n v="122900"/>
    <n v="5916"/>
    <n v="6063"/>
    <x v="0"/>
    <x v="0"/>
    <x v="1"/>
  </r>
  <r>
    <x v="2"/>
    <x v="0"/>
    <n v="3333.6660000000002"/>
    <n v="3540.308"/>
    <n v="3620.6550000000002"/>
    <x v="1"/>
    <n v="72500"/>
    <n v="3498"/>
    <n v="3540"/>
    <x v="0"/>
    <x v="1"/>
    <x v="1"/>
  </r>
  <r>
    <x v="2"/>
    <x v="1"/>
    <n v="3801.636"/>
    <n v="4096.241"/>
    <n v="4183.5159999999996"/>
    <x v="1"/>
    <n v="83800"/>
    <n v="4027"/>
    <n v="4096"/>
    <x v="0"/>
    <x v="0"/>
    <x v="1"/>
  </r>
  <r>
    <x v="2"/>
    <x v="1"/>
    <n v="2667.33"/>
    <n v="2896.819"/>
    <n v="2919.527"/>
    <x v="1"/>
    <n v="58200"/>
    <n v="2828"/>
    <n v="2897"/>
    <x v="0"/>
    <x v="1"/>
    <x v="1"/>
  </r>
  <r>
    <x v="0"/>
    <x v="0"/>
    <n v="1394.3910000000001"/>
    <n v="2670.9940000000001"/>
    <n v="3144.9679999999998"/>
    <x v="2"/>
    <n v="63000"/>
    <n v="2403"/>
    <n v="2671"/>
    <x v="0"/>
    <x v="0"/>
    <x v="1"/>
  </r>
  <r>
    <x v="0"/>
    <x v="0"/>
    <n v="2470.8609999999999"/>
    <n v="2618.56"/>
    <n v="901.13599999999997"/>
    <x v="2"/>
    <n v="49563"/>
    <n v="1997"/>
    <n v="2619"/>
    <x v="0"/>
    <x v="1"/>
    <x v="1"/>
  </r>
  <r>
    <x v="0"/>
    <x v="1"/>
    <n v="2498.627"/>
    <n v="2591.1849999999999"/>
    <n v="607.726"/>
    <x v="2"/>
    <n v="50055"/>
    <n v="1899"/>
    <n v="2591"/>
    <x v="0"/>
    <x v="0"/>
    <x v="1"/>
  </r>
  <r>
    <x v="0"/>
    <x v="1"/>
    <n v="1912.732"/>
    <n v="1947.76"/>
    <n v="844.70399999999995"/>
    <x v="2"/>
    <n v="16900"/>
    <n v="1568"/>
    <n v="1948"/>
    <x v="0"/>
    <x v="1"/>
    <x v="1"/>
  </r>
  <r>
    <x v="1"/>
    <x v="0"/>
    <n v="3238.2150000000001"/>
    <n v="3253.4929999999999"/>
    <n v="341.18299999999999"/>
    <x v="2"/>
    <n v="8200"/>
    <n v="2278"/>
    <n v="3253"/>
    <x v="0"/>
    <x v="0"/>
    <x v="1"/>
  </r>
  <r>
    <x v="1"/>
    <x v="0"/>
    <n v="1293.885"/>
    <n v="2412.0430000000001"/>
    <n v="2490.268"/>
    <x v="2"/>
    <n v="48470"/>
    <n v="2065"/>
    <n v="2412"/>
    <x v="0"/>
    <x v="1"/>
    <x v="1"/>
  </r>
  <r>
    <x v="1"/>
    <x v="1"/>
    <n v="2413.4319999999998"/>
    <n v="2520.2959999999998"/>
    <n v="370.67599999999999"/>
    <x v="2"/>
    <n v="48370"/>
    <n v="1768"/>
    <n v="2520"/>
    <x v="0"/>
    <x v="0"/>
    <x v="1"/>
  </r>
  <r>
    <x v="1"/>
    <x v="1"/>
    <n v="1858.0540000000001"/>
    <n v="1865.5050000000001"/>
    <n v="409.54899999999998"/>
    <x v="2"/>
    <n v="37568"/>
    <n v="1378"/>
    <n v="1866"/>
    <x v="0"/>
    <x v="1"/>
    <x v="1"/>
  </r>
  <r>
    <x v="2"/>
    <x v="0"/>
    <n v="135.715"/>
    <n v="3252.4690000000001"/>
    <n v="3289.761"/>
    <x v="2"/>
    <n v="65963"/>
    <n v="2226"/>
    <n v="3252"/>
    <x v="0"/>
    <x v="0"/>
    <x v="1"/>
  </r>
  <r>
    <x v="2"/>
    <x v="0"/>
    <n v="1061.1610000000001"/>
    <n v="1317.694"/>
    <n v="2415.4110000000001"/>
    <x v="2"/>
    <n v="43841"/>
    <n v="1598"/>
    <n v="1318"/>
    <x v="0"/>
    <x v="1"/>
    <x v="1"/>
  </r>
  <r>
    <x v="2"/>
    <x v="1"/>
    <n v="2470.732"/>
    <n v="2491.8910000000001"/>
    <n v="450.88900000000001"/>
    <x v="2"/>
    <n v="9585"/>
    <n v="1805"/>
    <n v="2492"/>
    <x v="0"/>
    <x v="0"/>
    <x v="1"/>
  </r>
  <r>
    <x v="2"/>
    <x v="1"/>
    <n v="1787.903"/>
    <n v="1887.992"/>
    <n v="680.06299999999999"/>
    <x v="2"/>
    <n v="13859"/>
    <n v="1452"/>
    <n v="1888"/>
    <x v="0"/>
    <x v="1"/>
    <x v="1"/>
  </r>
  <r>
    <x v="0"/>
    <x v="0"/>
    <n v="424.26499999999999"/>
    <n v="518.57399999999996"/>
    <n v="91.334000000000003"/>
    <x v="3"/>
    <n v="3789"/>
    <n v="345"/>
    <n v="519"/>
    <x v="0"/>
    <x v="0"/>
    <x v="1"/>
  </r>
  <r>
    <x v="0"/>
    <x v="0"/>
    <n v="192.357"/>
    <n v="23.824000000000002"/>
    <n v="587.178"/>
    <x v="3"/>
    <n v="1000"/>
    <n v="268"/>
    <n v="24"/>
    <x v="0"/>
    <x v="1"/>
    <x v="1"/>
  </r>
  <r>
    <x v="0"/>
    <x v="1"/>
    <n v="195.61600000000001"/>
    <n v="200.41300000000001"/>
    <n v="201.21899999999999"/>
    <x v="3"/>
    <n v="12137"/>
    <n v="199"/>
    <n v="200"/>
    <x v="0"/>
    <x v="0"/>
    <x v="1"/>
  </r>
  <r>
    <x v="0"/>
    <x v="1"/>
    <n v="195.58099999999999"/>
    <n v="598.79499999999996"/>
    <n v="66.370999999999995"/>
    <x v="3"/>
    <n v="3223"/>
    <n v="287"/>
    <n v="599"/>
    <x v="0"/>
    <x v="1"/>
    <x v="1"/>
  </r>
  <r>
    <x v="1"/>
    <x v="0"/>
    <n v="206.99"/>
    <n v="23.501999999999999"/>
    <n v="641.42999999999995"/>
    <x v="3"/>
    <n v="1094"/>
    <n v="291"/>
    <n v="24"/>
    <x v="0"/>
    <x v="0"/>
    <x v="1"/>
  </r>
  <r>
    <x v="1"/>
    <x v="0"/>
    <n v="202.18"/>
    <n v="659.26900000000001"/>
    <n v="93.361000000000004"/>
    <x v="3"/>
    <n v="4864"/>
    <n v="318"/>
    <n v="659"/>
    <x v="0"/>
    <x v="1"/>
    <x v="1"/>
  </r>
  <r>
    <x v="1"/>
    <x v="1"/>
    <n v="108.875"/>
    <n v="197.488"/>
    <n v="653.84799999999996"/>
    <x v="3"/>
    <n v="5995"/>
    <n v="320"/>
    <n v="197"/>
    <x v="0"/>
    <x v="0"/>
    <x v="1"/>
  </r>
  <r>
    <x v="1"/>
    <x v="1"/>
    <n v="134.66399999999999"/>
    <n v="191.50200000000001"/>
    <n v="613.54899999999998"/>
    <x v="3"/>
    <n v="7457"/>
    <n v="313"/>
    <n v="192"/>
    <x v="0"/>
    <x v="1"/>
    <x v="1"/>
  </r>
  <r>
    <x v="2"/>
    <x v="0"/>
    <n v="196.06"/>
    <n v="203.15700000000001"/>
    <n v="208.77799999999999"/>
    <x v="3"/>
    <n v="8662"/>
    <n v="203"/>
    <n v="203"/>
    <x v="0"/>
    <x v="0"/>
    <x v="1"/>
  </r>
  <r>
    <x v="2"/>
    <x v="0"/>
    <n v="123.95"/>
    <n v="194.74600000000001"/>
    <n v="607.79200000000003"/>
    <x v="3"/>
    <n v="10653"/>
    <n v="309"/>
    <n v="195"/>
    <x v="0"/>
    <x v="1"/>
    <x v="1"/>
  </r>
  <r>
    <x v="2"/>
    <x v="1"/>
    <n v="200.64"/>
    <n v="27.646000000000001"/>
    <n v="636.34100000000001"/>
    <x v="3"/>
    <n v="10414"/>
    <n v="288"/>
    <n v="28"/>
    <x v="0"/>
    <x v="0"/>
    <x v="1"/>
  </r>
  <r>
    <x v="2"/>
    <x v="1"/>
    <n v="45.408999999999999"/>
    <n v="546.25099999999998"/>
    <n v="599.34100000000001"/>
    <x v="3"/>
    <n v="12000"/>
    <n v="397"/>
    <n v="546"/>
    <x v="0"/>
    <x v="1"/>
    <x v="1"/>
  </r>
  <r>
    <x v="0"/>
    <x v="0"/>
    <n v="2364.326"/>
    <n v="2429.0279999999998"/>
    <n v="32.579000000000001"/>
    <x v="0"/>
    <n v="48600"/>
    <n v="1609"/>
    <n v="2429"/>
    <x v="1"/>
    <x v="0"/>
    <x v="1"/>
  </r>
  <r>
    <x v="0"/>
    <x v="0"/>
    <n v="1706.857"/>
    <n v="1718.539"/>
    <n v="1734.133"/>
    <x v="0"/>
    <n v="34400"/>
    <n v="1720"/>
    <n v="1719"/>
    <x v="1"/>
    <x v="1"/>
    <x v="1"/>
  </r>
  <r>
    <x v="0"/>
    <x v="1"/>
    <n v="2292.393"/>
    <n v="2501.3539999999998"/>
    <n v="2563.462"/>
    <x v="0"/>
    <n v="51300"/>
    <n v="2452"/>
    <n v="2501"/>
    <x v="1"/>
    <x v="0"/>
    <x v="1"/>
  </r>
  <r>
    <x v="0"/>
    <x v="1"/>
    <n v="1653.182"/>
    <n v="1738.3489999999999"/>
    <n v="1764.6469999999999"/>
    <x v="0"/>
    <n v="34800"/>
    <n v="1719"/>
    <n v="1738"/>
    <x v="1"/>
    <x v="1"/>
    <x v="1"/>
  </r>
  <r>
    <x v="1"/>
    <x v="0"/>
    <n v="2134.5909999999999"/>
    <n v="2300.5140000000001"/>
    <n v="2411.2919999999999"/>
    <x v="0"/>
    <n v="46100"/>
    <n v="2282"/>
    <n v="2301"/>
    <x v="1"/>
    <x v="0"/>
    <x v="1"/>
  </r>
  <r>
    <x v="1"/>
    <x v="0"/>
    <n v="1575.2280000000001"/>
    <n v="1712.5170000000001"/>
    <n v="1733.6130000000001"/>
    <x v="0"/>
    <n v="34700"/>
    <n v="1674"/>
    <n v="1713"/>
    <x v="1"/>
    <x v="1"/>
    <x v="1"/>
  </r>
  <r>
    <x v="1"/>
    <x v="1"/>
    <n v="2101.384"/>
    <n v="2265.3560000000002"/>
    <n v="2282.8090000000002"/>
    <x v="0"/>
    <n v="45400"/>
    <n v="2217"/>
    <n v="2265"/>
    <x v="1"/>
    <x v="0"/>
    <x v="1"/>
  </r>
  <r>
    <x v="1"/>
    <x v="1"/>
    <n v="1298.7660000000001"/>
    <n v="1337.259"/>
    <n v="1358.277"/>
    <x v="0"/>
    <n v="26800"/>
    <n v="1331"/>
    <n v="1337"/>
    <x v="1"/>
    <x v="1"/>
    <x v="1"/>
  </r>
  <r>
    <x v="2"/>
    <x v="0"/>
    <n v="1940.202"/>
    <n v="1975.9110000000001"/>
    <n v="1985.075"/>
    <x v="0"/>
    <n v="39700"/>
    <n v="1967"/>
    <n v="1976"/>
    <x v="1"/>
    <x v="0"/>
    <x v="1"/>
  </r>
  <r>
    <x v="2"/>
    <x v="0"/>
    <n v="1268.269"/>
    <n v="1469.309"/>
    <n v="1487.0630000000001"/>
    <x v="0"/>
    <n v="30000"/>
    <n v="1408"/>
    <n v="1469"/>
    <x v="1"/>
    <x v="1"/>
    <x v="1"/>
  </r>
  <r>
    <x v="2"/>
    <x v="1"/>
    <n v="1737.663"/>
    <n v="1957.0830000000001"/>
    <n v="2121.4079999999999"/>
    <x v="0"/>
    <n v="42600"/>
    <n v="1939"/>
    <n v="1957"/>
    <x v="1"/>
    <x v="0"/>
    <x v="1"/>
  </r>
  <r>
    <x v="2"/>
    <x v="1"/>
    <n v="1577.664"/>
    <n v="1620.3589999999999"/>
    <n v="1676.6880000000001"/>
    <x v="0"/>
    <n v="34300"/>
    <n v="1625"/>
    <n v="1620"/>
    <x v="1"/>
    <x v="1"/>
    <x v="1"/>
  </r>
  <r>
    <x v="0"/>
    <x v="0"/>
    <n v="1913.9469999999999"/>
    <n v="2206.9789999999998"/>
    <n v="2218.1149999999998"/>
    <x v="1"/>
    <n v="44400"/>
    <n v="2113"/>
    <n v="2207"/>
    <x v="1"/>
    <x v="0"/>
    <x v="1"/>
  </r>
  <r>
    <x v="0"/>
    <x v="0"/>
    <n v="1263.644"/>
    <n v="1595.8240000000001"/>
    <n v="1652.4390000000001"/>
    <x v="1"/>
    <n v="33100"/>
    <n v="1504"/>
    <n v="1596"/>
    <x v="1"/>
    <x v="1"/>
    <x v="1"/>
  </r>
  <r>
    <x v="0"/>
    <x v="1"/>
    <n v="1858.6990000000001"/>
    <n v="2071.4079999999999"/>
    <n v="2105.42"/>
    <x v="1"/>
    <n v="42500"/>
    <n v="2012"/>
    <n v="2071"/>
    <x v="1"/>
    <x v="0"/>
    <x v="1"/>
  </r>
  <r>
    <x v="0"/>
    <x v="1"/>
    <n v="1209.0930000000001"/>
    <n v="1556.886"/>
    <n v="1621.19"/>
    <x v="1"/>
    <n v="31200"/>
    <n v="1462"/>
    <n v="1557"/>
    <x v="1"/>
    <x v="1"/>
    <x v="1"/>
  </r>
  <r>
    <x v="1"/>
    <x v="0"/>
    <n v="1623.62"/>
    <n v="1946.797"/>
    <n v="2190.6190000000001"/>
    <x v="1"/>
    <n v="43900"/>
    <n v="1920"/>
    <n v="1947"/>
    <x v="1"/>
    <x v="0"/>
    <x v="1"/>
  </r>
  <r>
    <x v="1"/>
    <x v="0"/>
    <n v="1264.241"/>
    <n v="1530.79"/>
    <n v="1666.9490000000001"/>
    <x v="1"/>
    <n v="30700"/>
    <n v="1487"/>
    <n v="1531"/>
    <x v="1"/>
    <x v="1"/>
    <x v="1"/>
  </r>
  <r>
    <x v="1"/>
    <x v="1"/>
    <n v="1580.6010000000001"/>
    <n v="1904.384"/>
    <n v="1988.575"/>
    <x v="1"/>
    <n v="39857"/>
    <n v="1825"/>
    <n v="1904"/>
    <x v="1"/>
    <x v="0"/>
    <x v="1"/>
  </r>
  <r>
    <x v="1"/>
    <x v="1"/>
    <n v="1043.8520000000001"/>
    <n v="1326.749"/>
    <n v="1417.873"/>
    <x v="1"/>
    <n v="26600"/>
    <n v="1263"/>
    <n v="1327"/>
    <x v="1"/>
    <x v="1"/>
    <x v="1"/>
  </r>
  <r>
    <x v="2"/>
    <x v="0"/>
    <n v="1546.568"/>
    <n v="1901.873"/>
    <n v="1912.8530000000001"/>
    <x v="1"/>
    <n v="38500"/>
    <n v="1787"/>
    <n v="1902"/>
    <x v="1"/>
    <x v="0"/>
    <x v="1"/>
  </r>
  <r>
    <x v="2"/>
    <x v="0"/>
    <n v="1076.384"/>
    <n v="1483.5029999999999"/>
    <n v="1634.606"/>
    <x v="1"/>
    <n v="32800"/>
    <n v="1398"/>
    <n v="1484"/>
    <x v="1"/>
    <x v="1"/>
    <x v="1"/>
  </r>
  <r>
    <x v="2"/>
    <x v="1"/>
    <n v="1685.1179999999999"/>
    <n v="2055.06"/>
    <n v="2148.5129999999999"/>
    <x v="1"/>
    <n v="44500"/>
    <n v="1963"/>
    <n v="2055"/>
    <x v="1"/>
    <x v="0"/>
    <x v="1"/>
  </r>
  <r>
    <x v="2"/>
    <x v="1"/>
    <n v="1365.4259999999999"/>
    <n v="1662.309"/>
    <n v="1728.5530000000001"/>
    <x v="1"/>
    <n v="33700"/>
    <n v="1585"/>
    <n v="1662"/>
    <x v="1"/>
    <x v="1"/>
    <x v="1"/>
  </r>
  <r>
    <x v="0"/>
    <x v="0"/>
    <n v="1069.5709999999999"/>
    <n v="1085.806"/>
    <n v="452.25099999999998"/>
    <x v="2"/>
    <n v="21800"/>
    <n v="869"/>
    <n v="1086"/>
    <x v="1"/>
    <x v="0"/>
    <x v="1"/>
  </r>
  <r>
    <x v="0"/>
    <x v="0"/>
    <n v="1005.689"/>
    <n v="1183.816"/>
    <n v="70.608000000000004"/>
    <x v="2"/>
    <n v="23700"/>
    <n v="753"/>
    <n v="1184"/>
    <x v="1"/>
    <x v="1"/>
    <x v="1"/>
  </r>
  <r>
    <x v="0"/>
    <x v="1"/>
    <n v="156.202"/>
    <n v="1570.4590000000001"/>
    <n v="1648.269"/>
    <x v="2"/>
    <n v="31483"/>
    <n v="1125"/>
    <n v="1570"/>
    <x v="1"/>
    <x v="0"/>
    <x v="1"/>
  </r>
  <r>
    <x v="0"/>
    <x v="1"/>
    <n v="1150.508"/>
    <n v="1291.875"/>
    <n v="579.61599999999999"/>
    <x v="2"/>
    <n v="23200"/>
    <n v="1007"/>
    <n v="1292"/>
    <x v="1"/>
    <x v="1"/>
    <x v="1"/>
  </r>
  <r>
    <x v="1"/>
    <x v="0"/>
    <n v="1097.779"/>
    <n v="1208.8900000000001"/>
    <n v="74.918000000000006"/>
    <x v="2"/>
    <n v="22095"/>
    <n v="794"/>
    <n v="1209"/>
    <x v="1"/>
    <x v="0"/>
    <x v="1"/>
  </r>
  <r>
    <x v="1"/>
    <x v="0"/>
    <n v="1031.8030000000001"/>
    <n v="125.797"/>
    <n v="497.565"/>
    <x v="2"/>
    <n v="17168"/>
    <n v="552"/>
    <n v="126"/>
    <x v="1"/>
    <x v="1"/>
    <x v="1"/>
  </r>
  <r>
    <x v="1"/>
    <x v="1"/>
    <n v="1039.087"/>
    <n v="1039.8679999999999"/>
    <n v="160.63900000000001"/>
    <x v="2"/>
    <n v="3500"/>
    <n v="747"/>
    <n v="1040"/>
    <x v="1"/>
    <x v="0"/>
    <x v="1"/>
  </r>
  <r>
    <x v="1"/>
    <x v="1"/>
    <n v="15.746"/>
    <n v="201.536"/>
    <n v="342.51499999999999"/>
    <x v="2"/>
    <n v="400"/>
    <n v="187"/>
    <n v="202"/>
    <x v="1"/>
    <x v="1"/>
    <x v="1"/>
  </r>
  <r>
    <x v="2"/>
    <x v="0"/>
    <n v="118.086"/>
    <n v="1183.982"/>
    <n v="165.524"/>
    <x v="2"/>
    <n v="23830"/>
    <n v="489"/>
    <n v="1184"/>
    <x v="1"/>
    <x v="0"/>
    <x v="1"/>
  </r>
  <r>
    <x v="2"/>
    <x v="0"/>
    <n v="1011.946"/>
    <n v="357.34199999999998"/>
    <n v="954.86500000000001"/>
    <x v="2"/>
    <n v="19696"/>
    <n v="775"/>
    <n v="357"/>
    <x v="1"/>
    <x v="1"/>
    <x v="1"/>
  </r>
  <r>
    <x v="2"/>
    <x v="1"/>
    <n v="1042.3499999999999"/>
    <n v="545.43499999999995"/>
    <n v="998.99300000000005"/>
    <x v="2"/>
    <n v="20827"/>
    <n v="862"/>
    <n v="545"/>
    <x v="1"/>
    <x v="0"/>
    <x v="1"/>
  </r>
  <r>
    <x v="2"/>
    <x v="1"/>
    <n v="138.517"/>
    <n v="879.76400000000001"/>
    <n v="945.66600000000005"/>
    <x v="2"/>
    <n v="19789"/>
    <n v="655"/>
    <n v="880"/>
    <x v="1"/>
    <x v="1"/>
    <x v="1"/>
  </r>
  <r>
    <x v="0"/>
    <x v="0"/>
    <n v="24.881"/>
    <n v="29.53"/>
    <n v="9.7940000000000005"/>
    <x v="3"/>
    <n v="600"/>
    <n v="2"/>
    <n v="30"/>
    <x v="1"/>
    <x v="0"/>
    <x v="1"/>
  </r>
  <r>
    <x v="0"/>
    <x v="0"/>
    <n v="124.87"/>
    <n v="25.396999999999998"/>
    <n v="8.7490000000000006"/>
    <x v="3"/>
    <n v="2530"/>
    <n v="53"/>
    <n v="25"/>
    <x v="1"/>
    <x v="1"/>
    <x v="1"/>
  </r>
  <r>
    <x v="0"/>
    <x v="1"/>
    <n v="113.193"/>
    <n v="214.453"/>
    <n v="67.596000000000004"/>
    <x v="3"/>
    <n v="3660"/>
    <n v="132"/>
    <n v="214"/>
    <x v="1"/>
    <x v="0"/>
    <x v="1"/>
  </r>
  <r>
    <x v="0"/>
    <x v="1"/>
    <n v="179.97300000000001"/>
    <n v="36.552999999999997"/>
    <n v="73.960999999999999"/>
    <x v="3"/>
    <n v="1498"/>
    <n v="97"/>
    <n v="37"/>
    <x v="1"/>
    <x v="1"/>
    <x v="1"/>
  </r>
  <r>
    <x v="1"/>
    <x v="0"/>
    <n v="13.763999999999999"/>
    <n v="31.145"/>
    <n v="32.383000000000003"/>
    <x v="3"/>
    <n v="633"/>
    <n v="26"/>
    <n v="31"/>
    <x v="1"/>
    <x v="0"/>
    <x v="1"/>
  </r>
  <r>
    <x v="1"/>
    <x v="0"/>
    <n v="212.85499999999999"/>
    <n v="229.029"/>
    <n v="63.024000000000001"/>
    <x v="3"/>
    <n v="4272"/>
    <n v="168"/>
    <n v="229"/>
    <x v="1"/>
    <x v="1"/>
    <x v="1"/>
  </r>
  <r>
    <x v="1"/>
    <x v="1"/>
    <n v="193.00899999999999"/>
    <n v="29.864000000000001"/>
    <n v="52.676000000000002"/>
    <x v="3"/>
    <n v="1058"/>
    <n v="92"/>
    <n v="30"/>
    <x v="1"/>
    <x v="0"/>
    <x v="1"/>
  </r>
  <r>
    <x v="1"/>
    <x v="1"/>
    <n v="24.143000000000001"/>
    <n v="35.628999999999998"/>
    <n v="83.427000000000007"/>
    <x v="3"/>
    <n v="496"/>
    <n v="48"/>
    <n v="36"/>
    <x v="1"/>
    <x v="1"/>
    <x v="1"/>
  </r>
  <r>
    <x v="2"/>
    <x v="0"/>
    <n v="10.055999999999999"/>
    <n v="217.91900000000001"/>
    <n v="25.411999999999999"/>
    <x v="3"/>
    <n v="4395"/>
    <n v="84"/>
    <n v="218"/>
    <x v="1"/>
    <x v="0"/>
    <x v="1"/>
  </r>
  <r>
    <x v="2"/>
    <x v="0"/>
    <n v="203.2"/>
    <n v="221.87"/>
    <n v="28.463999999999999"/>
    <x v="3"/>
    <n v="4089"/>
    <n v="151"/>
    <n v="222"/>
    <x v="1"/>
    <x v="1"/>
    <x v="1"/>
  </r>
  <r>
    <x v="2"/>
    <x v="1"/>
    <n v="22.251000000000001"/>
    <n v="50.585999999999999"/>
    <n v="89.287999999999997"/>
    <x v="3"/>
    <n v="480"/>
    <n v="54"/>
    <n v="51"/>
    <x v="1"/>
    <x v="0"/>
    <x v="1"/>
  </r>
  <r>
    <x v="2"/>
    <x v="1"/>
    <n v="12.531000000000001"/>
    <n v="20.215"/>
    <n v="24.018000000000001"/>
    <x v="3"/>
    <n v="371"/>
    <n v="19"/>
    <n v="2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formance" cacheId="0" applyNumberFormats="0" applyBorderFormats="0" applyFontFormats="0" applyPatternFormats="0" applyAlignmentFormats="0" applyWidthHeightFormats="1" dataCaption="Values" updatedVersion="4" minRefreshableVersion="3" useAutoFormatting="1" pageWrap="1" itemPrintTitles="1" createdVersion="4" indent="0" outline="1" outlineData="1" gridDropZones="1">
  <location ref="A3:F42" firstHeaderRow="1" firstDataRow="3" firstDataCol="1"/>
  <pivotFields count="12">
    <pivotField name="numThreads" axis="axisRow" showAll="0" defaultSubtotal="0">
      <items count="3">
        <item x="0"/>
        <item x="1"/>
        <item x="2"/>
      </items>
    </pivotField>
    <pivotField name="numIndexes" axis="axisRow" showAll="0" defaultSubtotal="0">
      <items count="2">
        <item x="0"/>
        <item x="1"/>
      </items>
    </pivotField>
    <pivotField showAll="0"/>
    <pivotField showAll="0"/>
    <pivotField showAll="0"/>
    <pivotField axis="axisRow" showAll="0" defaultSubtotal="0">
      <items count="4">
        <item x="0"/>
        <item x="1"/>
        <item x="3"/>
        <item x="2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name="TypeOfOp" axis="axisCol" showAll="0" defaultSubtotal="0">
      <items count="2">
        <item x="0"/>
        <item x="1"/>
      </items>
    </pivotField>
    <pivotField name="DiskType" axis="axisCol" showAll="0" defaultSubtotal="0">
      <items count="2">
        <item x="1"/>
        <item x="0"/>
      </items>
    </pivotField>
  </pivotFields>
  <rowFields count="3">
    <field x="5"/>
    <field x="1"/>
    <field x="0"/>
  </rowFields>
  <rowItems count="37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2">
    <field x="10"/>
    <field x="11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AverageA" fld="7" subtotal="average" baseField="0" baseItem="0" numFmtId="3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as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93"/>
  <sheetViews>
    <sheetView tabSelected="1" workbookViewId="0">
      <selection activeCell="H2" activeCellId="2" sqref="L2:L134 F2:F134 H2:H134"/>
    </sheetView>
  </sheetViews>
  <sheetFormatPr baseColWidth="10" defaultRowHeight="15" x14ac:dyDescent="0"/>
  <cols>
    <col min="1" max="1" width="4.5" customWidth="1"/>
    <col min="2" max="2" width="5.1640625" customWidth="1"/>
    <col min="3" max="3" width="10.83203125" customWidth="1"/>
    <col min="6" max="6" width="8" customWidth="1"/>
  </cols>
  <sheetData>
    <row r="1" spans="1:12">
      <c r="A1" t="s">
        <v>320</v>
      </c>
      <c r="B1" t="s">
        <v>319</v>
      </c>
      <c r="C1" t="s">
        <v>316</v>
      </c>
      <c r="D1" t="s">
        <v>317</v>
      </c>
      <c r="E1" t="s">
        <v>318</v>
      </c>
      <c r="F1" t="s">
        <v>321</v>
      </c>
      <c r="G1" t="s">
        <v>315</v>
      </c>
      <c r="H1" t="s">
        <v>313</v>
      </c>
      <c r="I1" t="s">
        <v>314</v>
      </c>
      <c r="J1" t="s">
        <v>322</v>
      </c>
      <c r="K1" t="s">
        <v>323</v>
      </c>
      <c r="L1" t="s">
        <v>326</v>
      </c>
    </row>
    <row r="2" spans="1:12">
      <c r="A2">
        <v>1</v>
      </c>
      <c r="B2">
        <v>2</v>
      </c>
      <c r="C2">
        <v>7120.3720000000003</v>
      </c>
      <c r="D2">
        <v>7375.5749999999998</v>
      </c>
      <c r="E2">
        <v>7535.4790000000003</v>
      </c>
      <c r="F2">
        <v>100</v>
      </c>
      <c r="G2">
        <v>150800</v>
      </c>
      <c r="H2">
        <v>7344</v>
      </c>
      <c r="I2">
        <v>7376</v>
      </c>
      <c r="J2" t="s">
        <v>330</v>
      </c>
      <c r="K2" t="s">
        <v>324</v>
      </c>
      <c r="L2" t="s">
        <v>8</v>
      </c>
    </row>
    <row r="3" spans="1:12" hidden="1">
      <c r="A3">
        <v>1</v>
      </c>
      <c r="B3">
        <v>2</v>
      </c>
      <c r="C3">
        <v>4502.299</v>
      </c>
      <c r="D3">
        <v>4505.0439999999999</v>
      </c>
      <c r="E3">
        <v>4523.4170000000004</v>
      </c>
      <c r="F3">
        <v>100</v>
      </c>
      <c r="G3">
        <v>90200</v>
      </c>
      <c r="H3">
        <v>4510</v>
      </c>
      <c r="I3">
        <v>4505</v>
      </c>
      <c r="J3" t="s">
        <v>330</v>
      </c>
      <c r="K3" t="s">
        <v>325</v>
      </c>
      <c r="L3" t="s">
        <v>8</v>
      </c>
    </row>
    <row r="4" spans="1:12" hidden="1">
      <c r="A4">
        <v>1</v>
      </c>
      <c r="B4">
        <v>5</v>
      </c>
      <c r="C4">
        <v>5277.3609999999999</v>
      </c>
      <c r="D4">
        <v>5301.518</v>
      </c>
      <c r="E4">
        <v>5368.3890000000001</v>
      </c>
      <c r="F4">
        <v>100</v>
      </c>
      <c r="G4">
        <v>107400</v>
      </c>
      <c r="H4">
        <v>5316</v>
      </c>
      <c r="I4">
        <v>5302</v>
      </c>
      <c r="J4" t="s">
        <v>330</v>
      </c>
      <c r="K4" t="s">
        <v>324</v>
      </c>
      <c r="L4" t="s">
        <v>8</v>
      </c>
    </row>
    <row r="5" spans="1:12" hidden="1">
      <c r="A5">
        <v>1</v>
      </c>
      <c r="B5">
        <v>5</v>
      </c>
      <c r="C5">
        <v>3464.8029999999999</v>
      </c>
      <c r="D5">
        <v>3485.643</v>
      </c>
      <c r="E5">
        <v>3489.1280000000002</v>
      </c>
      <c r="F5">
        <v>100</v>
      </c>
      <c r="G5">
        <v>69400</v>
      </c>
      <c r="H5">
        <v>3480</v>
      </c>
      <c r="I5">
        <v>3486</v>
      </c>
      <c r="J5" t="s">
        <v>330</v>
      </c>
      <c r="K5" t="s">
        <v>325</v>
      </c>
      <c r="L5" t="s">
        <v>8</v>
      </c>
    </row>
    <row r="6" spans="1:12" hidden="1">
      <c r="A6">
        <v>2</v>
      </c>
      <c r="B6">
        <v>2</v>
      </c>
      <c r="C6">
        <v>7933.6530000000002</v>
      </c>
      <c r="D6">
        <v>8098.9260000000004</v>
      </c>
      <c r="E6">
        <v>8117.1589999999997</v>
      </c>
      <c r="F6">
        <v>100</v>
      </c>
      <c r="G6">
        <v>162400</v>
      </c>
      <c r="H6">
        <v>8050</v>
      </c>
      <c r="I6">
        <v>8099</v>
      </c>
      <c r="J6" t="s">
        <v>330</v>
      </c>
      <c r="K6" t="s">
        <v>324</v>
      </c>
      <c r="L6" t="s">
        <v>8</v>
      </c>
    </row>
    <row r="7" spans="1:12" hidden="1">
      <c r="A7">
        <v>2</v>
      </c>
      <c r="B7">
        <v>2</v>
      </c>
      <c r="C7">
        <v>4370.6289999999999</v>
      </c>
      <c r="D7">
        <v>4394.5069999999996</v>
      </c>
      <c r="E7">
        <v>4451.098</v>
      </c>
      <c r="F7">
        <v>100</v>
      </c>
      <c r="G7">
        <v>89200</v>
      </c>
      <c r="H7">
        <v>4405</v>
      </c>
      <c r="I7">
        <v>4395</v>
      </c>
      <c r="J7" t="s">
        <v>330</v>
      </c>
      <c r="K7" t="s">
        <v>325</v>
      </c>
      <c r="L7" t="s">
        <v>8</v>
      </c>
    </row>
    <row r="8" spans="1:12" hidden="1">
      <c r="A8">
        <v>2</v>
      </c>
      <c r="B8">
        <v>5</v>
      </c>
      <c r="C8">
        <v>5138.8329999999996</v>
      </c>
      <c r="D8">
        <v>5170.3469999999998</v>
      </c>
      <c r="E8">
        <v>5213.4830000000002</v>
      </c>
      <c r="F8">
        <v>100</v>
      </c>
      <c r="G8">
        <v>102900</v>
      </c>
      <c r="H8">
        <v>5174</v>
      </c>
      <c r="I8">
        <v>5170</v>
      </c>
      <c r="J8" t="s">
        <v>330</v>
      </c>
      <c r="K8" t="s">
        <v>324</v>
      </c>
      <c r="L8" t="s">
        <v>8</v>
      </c>
    </row>
    <row r="9" spans="1:12" hidden="1">
      <c r="A9">
        <v>2</v>
      </c>
      <c r="B9">
        <v>5</v>
      </c>
      <c r="C9">
        <v>3340.1570000000002</v>
      </c>
      <c r="D9">
        <v>3374.9380000000001</v>
      </c>
      <c r="E9">
        <v>3457.0540000000001</v>
      </c>
      <c r="F9">
        <v>100</v>
      </c>
      <c r="G9">
        <v>67600</v>
      </c>
      <c r="H9">
        <v>3391</v>
      </c>
      <c r="I9">
        <v>3375</v>
      </c>
      <c r="J9" t="s">
        <v>330</v>
      </c>
      <c r="K9" t="s">
        <v>325</v>
      </c>
      <c r="L9" t="s">
        <v>8</v>
      </c>
    </row>
    <row r="10" spans="1:12" hidden="1">
      <c r="A10">
        <v>4</v>
      </c>
      <c r="B10">
        <v>2</v>
      </c>
      <c r="C10">
        <v>7722.2389999999996</v>
      </c>
      <c r="D10">
        <v>7818.3540000000003</v>
      </c>
      <c r="E10">
        <v>7927.3159999999998</v>
      </c>
      <c r="F10">
        <v>100</v>
      </c>
      <c r="G10">
        <v>154800</v>
      </c>
      <c r="H10">
        <v>7823</v>
      </c>
      <c r="I10">
        <v>7818</v>
      </c>
      <c r="J10" t="s">
        <v>330</v>
      </c>
      <c r="K10" t="s">
        <v>324</v>
      </c>
      <c r="L10" t="s">
        <v>8</v>
      </c>
    </row>
    <row r="11" spans="1:12" hidden="1">
      <c r="A11">
        <v>4</v>
      </c>
      <c r="B11">
        <v>2</v>
      </c>
      <c r="C11">
        <v>4314.0379999999996</v>
      </c>
      <c r="D11">
        <v>4346.3069999999998</v>
      </c>
      <c r="E11">
        <v>4410.5169999999998</v>
      </c>
      <c r="F11">
        <v>100</v>
      </c>
      <c r="G11">
        <v>87100</v>
      </c>
      <c r="H11">
        <v>4357</v>
      </c>
      <c r="I11">
        <v>4346</v>
      </c>
      <c r="J11" t="s">
        <v>330</v>
      </c>
      <c r="K11" t="s">
        <v>325</v>
      </c>
      <c r="L11" t="s">
        <v>8</v>
      </c>
    </row>
    <row r="12" spans="1:12" hidden="1">
      <c r="A12">
        <v>4</v>
      </c>
      <c r="B12">
        <v>5</v>
      </c>
      <c r="C12">
        <v>5050.9080000000004</v>
      </c>
      <c r="D12">
        <v>5058.424</v>
      </c>
      <c r="E12">
        <v>5146.7650000000003</v>
      </c>
      <c r="F12">
        <v>100</v>
      </c>
      <c r="G12">
        <v>101200</v>
      </c>
      <c r="H12">
        <v>5085</v>
      </c>
      <c r="I12">
        <v>5058</v>
      </c>
      <c r="J12" t="s">
        <v>330</v>
      </c>
      <c r="K12" t="s">
        <v>324</v>
      </c>
      <c r="L12" t="s">
        <v>8</v>
      </c>
    </row>
    <row r="13" spans="1:12" hidden="1">
      <c r="A13">
        <v>4</v>
      </c>
      <c r="B13">
        <v>5</v>
      </c>
      <c r="C13">
        <v>3305.085</v>
      </c>
      <c r="D13">
        <v>3315.0819999999999</v>
      </c>
      <c r="E13">
        <v>3353.9319999999998</v>
      </c>
      <c r="F13">
        <v>100</v>
      </c>
      <c r="G13">
        <v>66300</v>
      </c>
      <c r="H13">
        <v>3325</v>
      </c>
      <c r="I13">
        <v>3315</v>
      </c>
      <c r="J13" t="s">
        <v>330</v>
      </c>
      <c r="K13" t="s">
        <v>325</v>
      </c>
      <c r="L13" t="s">
        <v>8</v>
      </c>
    </row>
    <row r="14" spans="1:12">
      <c r="A14">
        <v>1</v>
      </c>
      <c r="B14">
        <v>2</v>
      </c>
      <c r="C14">
        <v>6660.6710000000003</v>
      </c>
      <c r="D14">
        <v>6691.6540000000005</v>
      </c>
      <c r="E14">
        <v>6779.0379999999996</v>
      </c>
      <c r="F14">
        <v>1000</v>
      </c>
      <c r="G14">
        <v>135696</v>
      </c>
      <c r="H14">
        <v>6710</v>
      </c>
      <c r="I14">
        <v>6692</v>
      </c>
      <c r="J14" t="s">
        <v>330</v>
      </c>
      <c r="K14" t="s">
        <v>324</v>
      </c>
      <c r="L14" t="s">
        <v>8</v>
      </c>
    </row>
    <row r="15" spans="1:12" hidden="1">
      <c r="A15">
        <v>1</v>
      </c>
      <c r="B15">
        <v>2</v>
      </c>
      <c r="C15">
        <v>3988.2049999999999</v>
      </c>
      <c r="D15">
        <v>4133.5529999999999</v>
      </c>
      <c r="E15">
        <v>4157.09</v>
      </c>
      <c r="F15">
        <v>1000</v>
      </c>
      <c r="G15">
        <v>83200</v>
      </c>
      <c r="H15">
        <v>4093</v>
      </c>
      <c r="I15">
        <v>4134</v>
      </c>
      <c r="J15" t="s">
        <v>330</v>
      </c>
      <c r="K15" t="s">
        <v>325</v>
      </c>
      <c r="L15" t="s">
        <v>8</v>
      </c>
    </row>
    <row r="16" spans="1:12" hidden="1">
      <c r="A16">
        <v>1</v>
      </c>
      <c r="B16">
        <v>5</v>
      </c>
      <c r="C16">
        <v>4502.7489999999998</v>
      </c>
      <c r="D16">
        <v>4547.9530000000004</v>
      </c>
      <c r="E16">
        <v>4627.6859999999997</v>
      </c>
      <c r="F16">
        <v>1000</v>
      </c>
      <c r="G16">
        <v>92600</v>
      </c>
      <c r="H16">
        <v>4559</v>
      </c>
      <c r="I16">
        <v>4548</v>
      </c>
      <c r="J16" t="s">
        <v>330</v>
      </c>
      <c r="K16" t="s">
        <v>324</v>
      </c>
      <c r="L16" t="s">
        <v>8</v>
      </c>
    </row>
    <row r="17" spans="1:12" hidden="1">
      <c r="A17">
        <v>1</v>
      </c>
      <c r="B17">
        <v>5</v>
      </c>
      <c r="C17">
        <v>3041.047</v>
      </c>
      <c r="D17">
        <v>3140.2179999999998</v>
      </c>
      <c r="E17">
        <v>3146.2249999999999</v>
      </c>
      <c r="F17">
        <v>1000</v>
      </c>
      <c r="G17">
        <v>63000</v>
      </c>
      <c r="H17">
        <v>3109</v>
      </c>
      <c r="I17">
        <v>3140</v>
      </c>
      <c r="J17" t="s">
        <v>330</v>
      </c>
      <c r="K17" t="s">
        <v>325</v>
      </c>
      <c r="L17" t="s">
        <v>8</v>
      </c>
    </row>
    <row r="18" spans="1:12" hidden="1">
      <c r="A18">
        <v>2</v>
      </c>
      <c r="B18">
        <v>2</v>
      </c>
      <c r="C18">
        <v>6964.4279999999999</v>
      </c>
      <c r="D18">
        <v>7046.26</v>
      </c>
      <c r="E18">
        <v>7156.0550000000003</v>
      </c>
      <c r="F18">
        <v>1000</v>
      </c>
      <c r="G18">
        <v>143300</v>
      </c>
      <c r="H18">
        <v>7056</v>
      </c>
      <c r="I18">
        <v>7046</v>
      </c>
      <c r="J18" t="s">
        <v>330</v>
      </c>
      <c r="K18" t="s">
        <v>324</v>
      </c>
      <c r="L18" t="s">
        <v>8</v>
      </c>
    </row>
    <row r="19" spans="1:12" hidden="1">
      <c r="A19">
        <v>2</v>
      </c>
      <c r="B19">
        <v>2</v>
      </c>
      <c r="C19">
        <v>3930.3009999999999</v>
      </c>
      <c r="D19">
        <v>3980.2240000000002</v>
      </c>
      <c r="E19">
        <v>3985.4169999999999</v>
      </c>
      <c r="F19">
        <v>1000</v>
      </c>
      <c r="G19">
        <v>79800</v>
      </c>
      <c r="H19">
        <v>3965</v>
      </c>
      <c r="I19">
        <v>3980</v>
      </c>
      <c r="J19" t="s">
        <v>330</v>
      </c>
      <c r="K19" t="s">
        <v>325</v>
      </c>
      <c r="L19" t="s">
        <v>8</v>
      </c>
    </row>
    <row r="20" spans="1:12" hidden="1">
      <c r="A20">
        <v>2</v>
      </c>
      <c r="B20">
        <v>5</v>
      </c>
      <c r="C20">
        <v>4500.05</v>
      </c>
      <c r="D20">
        <v>4547.2719999999999</v>
      </c>
      <c r="E20">
        <v>4560.1469999999999</v>
      </c>
      <c r="F20">
        <v>1000</v>
      </c>
      <c r="G20">
        <v>90100</v>
      </c>
      <c r="H20">
        <v>4536</v>
      </c>
      <c r="I20">
        <v>4547</v>
      </c>
      <c r="J20" t="s">
        <v>330</v>
      </c>
      <c r="K20" t="s">
        <v>324</v>
      </c>
      <c r="L20" t="s">
        <v>8</v>
      </c>
    </row>
    <row r="21" spans="1:12" hidden="1">
      <c r="A21">
        <v>2</v>
      </c>
      <c r="B21">
        <v>5</v>
      </c>
      <c r="C21">
        <v>2955.567</v>
      </c>
      <c r="D21">
        <v>3001.3980000000001</v>
      </c>
      <c r="E21">
        <v>3007.5940000000001</v>
      </c>
      <c r="F21">
        <v>1000</v>
      </c>
      <c r="G21">
        <v>60100</v>
      </c>
      <c r="H21">
        <v>2988</v>
      </c>
      <c r="I21">
        <v>3001</v>
      </c>
      <c r="J21" t="s">
        <v>330</v>
      </c>
      <c r="K21" t="s">
        <v>325</v>
      </c>
      <c r="L21" t="s">
        <v>8</v>
      </c>
    </row>
    <row r="22" spans="1:12" hidden="1">
      <c r="A22">
        <v>4</v>
      </c>
      <c r="B22">
        <v>2</v>
      </c>
      <c r="C22">
        <v>6630.3860000000004</v>
      </c>
      <c r="D22">
        <v>6713.9219999999996</v>
      </c>
      <c r="E22">
        <v>6746.567</v>
      </c>
      <c r="F22">
        <v>1000</v>
      </c>
      <c r="G22">
        <v>135100</v>
      </c>
      <c r="H22">
        <v>6697</v>
      </c>
      <c r="I22">
        <v>6714</v>
      </c>
      <c r="J22" t="s">
        <v>330</v>
      </c>
      <c r="K22" t="s">
        <v>324</v>
      </c>
      <c r="L22" t="s">
        <v>8</v>
      </c>
    </row>
    <row r="23" spans="1:12" hidden="1">
      <c r="A23">
        <v>4</v>
      </c>
      <c r="B23">
        <v>2</v>
      </c>
      <c r="C23">
        <v>3864.7579999999998</v>
      </c>
      <c r="D23">
        <v>3876.7939999999999</v>
      </c>
      <c r="E23">
        <v>3920.6869999999999</v>
      </c>
      <c r="F23">
        <v>1000</v>
      </c>
      <c r="G23">
        <v>77784</v>
      </c>
      <c r="H23">
        <v>3887</v>
      </c>
      <c r="I23">
        <v>3877</v>
      </c>
      <c r="J23" t="s">
        <v>330</v>
      </c>
      <c r="K23" t="s">
        <v>325</v>
      </c>
      <c r="L23" t="s">
        <v>8</v>
      </c>
    </row>
    <row r="24" spans="1:12" hidden="1">
      <c r="A24">
        <v>4</v>
      </c>
      <c r="B24">
        <v>5</v>
      </c>
      <c r="C24">
        <v>4365.8109999999997</v>
      </c>
      <c r="D24">
        <v>4416.0110000000004</v>
      </c>
      <c r="E24">
        <v>4436.6899999999996</v>
      </c>
      <c r="F24">
        <v>1000</v>
      </c>
      <c r="G24">
        <v>88700</v>
      </c>
      <c r="H24">
        <v>4406</v>
      </c>
      <c r="I24">
        <v>4416</v>
      </c>
      <c r="J24" t="s">
        <v>330</v>
      </c>
      <c r="K24" t="s">
        <v>324</v>
      </c>
      <c r="L24" t="s">
        <v>8</v>
      </c>
    </row>
    <row r="25" spans="1:12" hidden="1">
      <c r="A25">
        <v>4</v>
      </c>
      <c r="B25">
        <v>5</v>
      </c>
      <c r="C25">
        <v>2930.038</v>
      </c>
      <c r="D25">
        <v>2967.2849999999999</v>
      </c>
      <c r="E25">
        <v>2985.52</v>
      </c>
      <c r="F25">
        <v>1000</v>
      </c>
      <c r="G25">
        <v>59500</v>
      </c>
      <c r="H25">
        <v>2961</v>
      </c>
      <c r="I25">
        <v>2967</v>
      </c>
      <c r="J25" t="s">
        <v>330</v>
      </c>
      <c r="K25" t="s">
        <v>325</v>
      </c>
      <c r="L25" t="s">
        <v>8</v>
      </c>
    </row>
    <row r="26" spans="1:12">
      <c r="A26">
        <v>1</v>
      </c>
      <c r="B26">
        <v>2</v>
      </c>
      <c r="C26">
        <v>3009.9360000000001</v>
      </c>
      <c r="D26">
        <v>3279.18</v>
      </c>
      <c r="E26">
        <v>3606.7449999999999</v>
      </c>
      <c r="F26" s="3">
        <v>10240</v>
      </c>
      <c r="G26">
        <v>72189</v>
      </c>
      <c r="H26">
        <v>3299</v>
      </c>
      <c r="I26">
        <v>3279</v>
      </c>
      <c r="J26" t="s">
        <v>330</v>
      </c>
      <c r="K26" t="s">
        <v>324</v>
      </c>
      <c r="L26" t="s">
        <v>8</v>
      </c>
    </row>
    <row r="27" spans="1:12" hidden="1">
      <c r="A27">
        <v>1</v>
      </c>
      <c r="B27">
        <v>2</v>
      </c>
      <c r="C27">
        <v>2359.056</v>
      </c>
      <c r="D27">
        <v>2618.8220000000001</v>
      </c>
      <c r="E27">
        <v>2721.6640000000002</v>
      </c>
      <c r="F27" s="3" t="s">
        <v>9</v>
      </c>
      <c r="G27">
        <v>52400</v>
      </c>
      <c r="H27">
        <v>2567</v>
      </c>
      <c r="I27">
        <v>2619</v>
      </c>
      <c r="J27" t="s">
        <v>330</v>
      </c>
      <c r="K27" t="s">
        <v>325</v>
      </c>
      <c r="L27" t="s">
        <v>8</v>
      </c>
    </row>
    <row r="28" spans="1:12" hidden="1">
      <c r="A28">
        <v>1</v>
      </c>
      <c r="B28">
        <v>5</v>
      </c>
      <c r="C28">
        <v>2187.703</v>
      </c>
      <c r="D28">
        <v>2538.056</v>
      </c>
      <c r="E28">
        <v>2601.768</v>
      </c>
      <c r="F28" s="3" t="s">
        <v>9</v>
      </c>
      <c r="G28">
        <v>52090</v>
      </c>
      <c r="H28">
        <v>2443</v>
      </c>
      <c r="I28">
        <v>2538</v>
      </c>
      <c r="J28" t="s">
        <v>330</v>
      </c>
      <c r="K28" t="s">
        <v>324</v>
      </c>
      <c r="L28" t="s">
        <v>8</v>
      </c>
    </row>
    <row r="29" spans="1:12" hidden="1">
      <c r="A29">
        <v>1</v>
      </c>
      <c r="B29">
        <v>5</v>
      </c>
      <c r="C29">
        <v>1736.6079999999999</v>
      </c>
      <c r="D29">
        <v>1957.1969999999999</v>
      </c>
      <c r="E29">
        <v>1979.9110000000001</v>
      </c>
      <c r="F29" s="3" t="s">
        <v>9</v>
      </c>
      <c r="G29">
        <v>39187</v>
      </c>
      <c r="H29">
        <v>1891</v>
      </c>
      <c r="I29">
        <v>1957</v>
      </c>
      <c r="J29" t="s">
        <v>330</v>
      </c>
      <c r="K29" t="s">
        <v>325</v>
      </c>
      <c r="L29" t="s">
        <v>8</v>
      </c>
    </row>
    <row r="30" spans="1:12" hidden="1">
      <c r="A30">
        <v>2</v>
      </c>
      <c r="B30">
        <v>2</v>
      </c>
      <c r="C30">
        <v>2976.922</v>
      </c>
      <c r="D30">
        <v>3590.1930000000002</v>
      </c>
      <c r="E30">
        <v>3648.0819999999999</v>
      </c>
      <c r="F30" s="3" t="s">
        <v>9</v>
      </c>
      <c r="G30">
        <v>71969</v>
      </c>
      <c r="H30">
        <v>3405</v>
      </c>
      <c r="I30">
        <v>3590</v>
      </c>
      <c r="J30" t="s">
        <v>330</v>
      </c>
      <c r="K30" t="s">
        <v>324</v>
      </c>
      <c r="L30" t="s">
        <v>8</v>
      </c>
    </row>
    <row r="31" spans="1:12" hidden="1">
      <c r="A31">
        <v>2</v>
      </c>
      <c r="B31">
        <v>2</v>
      </c>
      <c r="C31">
        <v>2253.5349999999999</v>
      </c>
      <c r="D31">
        <v>2517.2570000000001</v>
      </c>
      <c r="E31">
        <v>2536.9560000000001</v>
      </c>
      <c r="F31" s="3" t="s">
        <v>9</v>
      </c>
      <c r="G31">
        <v>50800</v>
      </c>
      <c r="H31">
        <v>2436</v>
      </c>
      <c r="I31">
        <v>2517</v>
      </c>
      <c r="J31" t="s">
        <v>330</v>
      </c>
      <c r="K31" t="s">
        <v>325</v>
      </c>
      <c r="L31" t="s">
        <v>8</v>
      </c>
    </row>
    <row r="32" spans="1:12" hidden="1">
      <c r="A32">
        <v>2</v>
      </c>
      <c r="B32">
        <v>5</v>
      </c>
      <c r="C32">
        <v>2266.337</v>
      </c>
      <c r="D32">
        <v>2516.2260000000001</v>
      </c>
      <c r="E32">
        <v>2559.66</v>
      </c>
      <c r="F32" s="3" t="s">
        <v>9</v>
      </c>
      <c r="G32">
        <v>50400</v>
      </c>
      <c r="H32">
        <v>2447</v>
      </c>
      <c r="I32">
        <v>2516</v>
      </c>
      <c r="J32" t="s">
        <v>330</v>
      </c>
      <c r="K32" t="s">
        <v>324</v>
      </c>
      <c r="L32" t="s">
        <v>8</v>
      </c>
    </row>
    <row r="33" spans="1:12" hidden="1">
      <c r="A33">
        <v>2</v>
      </c>
      <c r="B33">
        <v>5</v>
      </c>
      <c r="C33">
        <v>1755.779</v>
      </c>
      <c r="D33">
        <v>1956.162</v>
      </c>
      <c r="E33">
        <v>1969.4960000000001</v>
      </c>
      <c r="F33" s="3" t="s">
        <v>9</v>
      </c>
      <c r="G33">
        <v>39449</v>
      </c>
      <c r="H33">
        <v>1894</v>
      </c>
      <c r="I33">
        <v>1956</v>
      </c>
      <c r="J33" t="s">
        <v>330</v>
      </c>
      <c r="K33" t="s">
        <v>325</v>
      </c>
      <c r="L33" t="s">
        <v>8</v>
      </c>
    </row>
    <row r="34" spans="1:12" hidden="1">
      <c r="A34">
        <v>4</v>
      </c>
      <c r="B34">
        <v>2</v>
      </c>
      <c r="C34">
        <v>2963.6779999999999</v>
      </c>
      <c r="D34">
        <v>3575.0360000000001</v>
      </c>
      <c r="E34">
        <v>3621.7939999999999</v>
      </c>
      <c r="F34" s="3" t="s">
        <v>9</v>
      </c>
      <c r="G34">
        <v>71633</v>
      </c>
      <c r="H34">
        <v>3387</v>
      </c>
      <c r="I34">
        <v>3575</v>
      </c>
      <c r="J34" t="s">
        <v>330</v>
      </c>
      <c r="K34" t="s">
        <v>324</v>
      </c>
      <c r="L34" t="s">
        <v>8</v>
      </c>
    </row>
    <row r="35" spans="1:12" hidden="1">
      <c r="A35">
        <v>4</v>
      </c>
      <c r="B35">
        <v>2</v>
      </c>
      <c r="C35">
        <v>2188.1350000000002</v>
      </c>
      <c r="D35">
        <v>2559.2840000000001</v>
      </c>
      <c r="E35">
        <v>2619.3820000000001</v>
      </c>
      <c r="F35" s="3" t="s">
        <v>9</v>
      </c>
      <c r="G35">
        <v>51329</v>
      </c>
      <c r="H35">
        <v>2456</v>
      </c>
      <c r="I35">
        <v>2559</v>
      </c>
      <c r="J35" t="s">
        <v>330</v>
      </c>
      <c r="K35" t="s">
        <v>325</v>
      </c>
      <c r="L35" t="s">
        <v>8</v>
      </c>
    </row>
    <row r="36" spans="1:12" hidden="1">
      <c r="A36">
        <v>4</v>
      </c>
      <c r="B36">
        <v>5</v>
      </c>
      <c r="C36">
        <v>2267.0160000000001</v>
      </c>
      <c r="D36">
        <v>2626.8130000000001</v>
      </c>
      <c r="E36">
        <v>2631.846</v>
      </c>
      <c r="F36" s="3" t="s">
        <v>9</v>
      </c>
      <c r="G36">
        <v>53432</v>
      </c>
      <c r="H36">
        <v>2509</v>
      </c>
      <c r="I36">
        <v>2627</v>
      </c>
      <c r="J36" t="s">
        <v>330</v>
      </c>
      <c r="K36" t="s">
        <v>324</v>
      </c>
      <c r="L36" t="s">
        <v>8</v>
      </c>
    </row>
    <row r="37" spans="1:12" hidden="1">
      <c r="A37">
        <v>4</v>
      </c>
      <c r="B37">
        <v>5</v>
      </c>
      <c r="C37">
        <v>1822.633</v>
      </c>
      <c r="D37">
        <v>1911.3689999999999</v>
      </c>
      <c r="E37">
        <v>2010.6949999999999</v>
      </c>
      <c r="F37" s="3" t="s">
        <v>9</v>
      </c>
      <c r="G37">
        <v>40797</v>
      </c>
      <c r="H37">
        <v>1915</v>
      </c>
      <c r="I37">
        <v>1911</v>
      </c>
      <c r="J37" t="s">
        <v>330</v>
      </c>
      <c r="K37" t="s">
        <v>325</v>
      </c>
      <c r="L37" t="s">
        <v>8</v>
      </c>
    </row>
    <row r="38" spans="1:12">
      <c r="A38">
        <v>1</v>
      </c>
      <c r="B38">
        <v>2</v>
      </c>
      <c r="C38">
        <v>503.51400000000001</v>
      </c>
      <c r="D38">
        <v>692.76900000000001</v>
      </c>
      <c r="E38">
        <v>756.47</v>
      </c>
      <c r="F38" s="3">
        <v>102400</v>
      </c>
      <c r="G38">
        <v>15140</v>
      </c>
      <c r="H38">
        <v>651</v>
      </c>
      <c r="I38">
        <v>693</v>
      </c>
      <c r="J38" t="s">
        <v>330</v>
      </c>
      <c r="K38" t="s">
        <v>324</v>
      </c>
      <c r="L38" t="s">
        <v>8</v>
      </c>
    </row>
    <row r="39" spans="1:12" hidden="1">
      <c r="A39">
        <v>1</v>
      </c>
      <c r="B39">
        <v>2</v>
      </c>
      <c r="C39">
        <v>444.82600000000002</v>
      </c>
      <c r="D39">
        <v>696.66099999999994</v>
      </c>
      <c r="E39">
        <v>738.12</v>
      </c>
      <c r="F39" s="3" t="s">
        <v>10</v>
      </c>
      <c r="G39">
        <v>13959</v>
      </c>
      <c r="H39">
        <v>627</v>
      </c>
      <c r="I39">
        <v>697</v>
      </c>
      <c r="J39" t="s">
        <v>330</v>
      </c>
      <c r="K39" t="s">
        <v>325</v>
      </c>
      <c r="L39" t="s">
        <v>8</v>
      </c>
    </row>
    <row r="40" spans="1:12" hidden="1">
      <c r="A40">
        <v>1</v>
      </c>
      <c r="B40">
        <v>5</v>
      </c>
      <c r="C40">
        <v>426.03399999999999</v>
      </c>
      <c r="D40">
        <v>665.64</v>
      </c>
      <c r="E40">
        <v>705.96799999999996</v>
      </c>
      <c r="F40" s="3" t="s">
        <v>10</v>
      </c>
      <c r="G40">
        <v>13621</v>
      </c>
      <c r="H40">
        <v>599</v>
      </c>
      <c r="I40">
        <v>666</v>
      </c>
      <c r="J40" t="s">
        <v>330</v>
      </c>
      <c r="K40" t="s">
        <v>324</v>
      </c>
      <c r="L40" t="s">
        <v>8</v>
      </c>
    </row>
    <row r="41" spans="1:12" hidden="1">
      <c r="A41">
        <v>1</v>
      </c>
      <c r="B41">
        <v>5</v>
      </c>
      <c r="C41">
        <v>449.14800000000002</v>
      </c>
      <c r="D41">
        <v>609.19000000000005</v>
      </c>
      <c r="E41">
        <v>636.22799999999995</v>
      </c>
      <c r="F41" s="3" t="s">
        <v>10</v>
      </c>
      <c r="G41">
        <v>12210</v>
      </c>
      <c r="H41">
        <v>565</v>
      </c>
      <c r="I41">
        <v>609</v>
      </c>
      <c r="J41" t="s">
        <v>330</v>
      </c>
      <c r="K41" t="s">
        <v>325</v>
      </c>
      <c r="L41" t="s">
        <v>8</v>
      </c>
    </row>
    <row r="42" spans="1:12" hidden="1">
      <c r="A42">
        <v>2</v>
      </c>
      <c r="B42">
        <v>2</v>
      </c>
      <c r="C42">
        <v>582.83799999999997</v>
      </c>
      <c r="D42">
        <v>770.91499999999996</v>
      </c>
      <c r="E42">
        <v>779.69799999999998</v>
      </c>
      <c r="F42" s="3" t="s">
        <v>10</v>
      </c>
      <c r="G42">
        <v>15426</v>
      </c>
      <c r="H42">
        <v>711</v>
      </c>
      <c r="I42">
        <v>771</v>
      </c>
      <c r="J42" t="s">
        <v>330</v>
      </c>
      <c r="K42" t="s">
        <v>324</v>
      </c>
      <c r="L42" t="s">
        <v>8</v>
      </c>
    </row>
    <row r="43" spans="1:12" hidden="1">
      <c r="A43">
        <v>2</v>
      </c>
      <c r="B43">
        <v>2</v>
      </c>
      <c r="C43">
        <v>488.70699999999999</v>
      </c>
      <c r="D43">
        <v>650.52300000000002</v>
      </c>
      <c r="E43">
        <v>693.90300000000002</v>
      </c>
      <c r="F43" s="3" t="s">
        <v>10</v>
      </c>
      <c r="G43">
        <v>13885</v>
      </c>
      <c r="H43">
        <v>611</v>
      </c>
      <c r="I43">
        <v>651</v>
      </c>
      <c r="J43" t="s">
        <v>330</v>
      </c>
      <c r="K43" t="s">
        <v>325</v>
      </c>
      <c r="L43" t="s">
        <v>8</v>
      </c>
    </row>
    <row r="44" spans="1:12" hidden="1">
      <c r="A44">
        <v>2</v>
      </c>
      <c r="B44">
        <v>5</v>
      </c>
      <c r="C44">
        <v>485.233</v>
      </c>
      <c r="D44">
        <v>657.53700000000003</v>
      </c>
      <c r="E44">
        <v>688.75</v>
      </c>
      <c r="F44" s="3" t="s">
        <v>10</v>
      </c>
      <c r="G44">
        <v>13848</v>
      </c>
      <c r="H44">
        <v>611</v>
      </c>
      <c r="I44">
        <v>658</v>
      </c>
      <c r="J44" t="s">
        <v>330</v>
      </c>
      <c r="K44" t="s">
        <v>324</v>
      </c>
      <c r="L44" t="s">
        <v>8</v>
      </c>
    </row>
    <row r="45" spans="1:12" hidden="1">
      <c r="A45">
        <v>2</v>
      </c>
      <c r="B45">
        <v>5</v>
      </c>
      <c r="C45">
        <v>425.11599999999999</v>
      </c>
      <c r="D45">
        <v>600.55600000000004</v>
      </c>
      <c r="E45">
        <v>608.36500000000001</v>
      </c>
      <c r="F45" s="3" t="s">
        <v>10</v>
      </c>
      <c r="G45">
        <v>12174</v>
      </c>
      <c r="H45">
        <v>545</v>
      </c>
      <c r="I45">
        <v>601</v>
      </c>
      <c r="J45" t="s">
        <v>330</v>
      </c>
      <c r="K45" t="s">
        <v>325</v>
      </c>
      <c r="L45" t="s">
        <v>8</v>
      </c>
    </row>
    <row r="46" spans="1:12" hidden="1">
      <c r="A46">
        <v>4</v>
      </c>
      <c r="B46">
        <v>2</v>
      </c>
      <c r="C46">
        <v>561.61300000000006</v>
      </c>
      <c r="D46">
        <v>778.02700000000004</v>
      </c>
      <c r="E46">
        <v>786.03899999999999</v>
      </c>
      <c r="F46" s="3" t="s">
        <v>10</v>
      </c>
      <c r="G46">
        <v>15742</v>
      </c>
      <c r="H46">
        <v>709</v>
      </c>
      <c r="I46">
        <v>778</v>
      </c>
      <c r="J46" t="s">
        <v>330</v>
      </c>
      <c r="K46" t="s">
        <v>324</v>
      </c>
      <c r="L46" t="s">
        <v>8</v>
      </c>
    </row>
    <row r="47" spans="1:12" hidden="1">
      <c r="A47">
        <v>4</v>
      </c>
      <c r="B47">
        <v>2</v>
      </c>
      <c r="C47">
        <v>452.04500000000002</v>
      </c>
      <c r="D47">
        <v>680.79499999999996</v>
      </c>
      <c r="E47">
        <v>688.72</v>
      </c>
      <c r="F47" s="3" t="s">
        <v>10</v>
      </c>
      <c r="G47">
        <v>14074</v>
      </c>
      <c r="H47">
        <v>607</v>
      </c>
      <c r="I47">
        <v>681</v>
      </c>
      <c r="J47" t="s">
        <v>330</v>
      </c>
      <c r="K47" t="s">
        <v>325</v>
      </c>
      <c r="L47" t="s">
        <v>8</v>
      </c>
    </row>
    <row r="48" spans="1:12" hidden="1">
      <c r="A48">
        <v>4</v>
      </c>
      <c r="B48">
        <v>5</v>
      </c>
      <c r="C48">
        <v>481.12099999999998</v>
      </c>
      <c r="D48">
        <v>686.24</v>
      </c>
      <c r="E48">
        <v>714.87800000000004</v>
      </c>
      <c r="F48" s="3" t="s">
        <v>10</v>
      </c>
      <c r="G48">
        <v>14129</v>
      </c>
      <c r="H48">
        <v>627</v>
      </c>
      <c r="I48">
        <v>686</v>
      </c>
      <c r="J48" t="s">
        <v>330</v>
      </c>
      <c r="K48" t="s">
        <v>324</v>
      </c>
      <c r="L48" t="s">
        <v>8</v>
      </c>
    </row>
    <row r="49" spans="1:12" hidden="1">
      <c r="A49">
        <v>4</v>
      </c>
      <c r="B49">
        <v>5</v>
      </c>
      <c r="C49">
        <v>441.947</v>
      </c>
      <c r="D49">
        <v>625.05600000000004</v>
      </c>
      <c r="E49">
        <v>634.67499999999995</v>
      </c>
      <c r="F49" s="3" t="s">
        <v>10</v>
      </c>
      <c r="G49">
        <v>12523</v>
      </c>
      <c r="H49">
        <v>567</v>
      </c>
      <c r="I49">
        <v>625</v>
      </c>
      <c r="J49" t="s">
        <v>330</v>
      </c>
      <c r="K49" t="s">
        <v>325</v>
      </c>
      <c r="L49" t="s">
        <v>8</v>
      </c>
    </row>
    <row r="50" spans="1:12" hidden="1">
      <c r="A50">
        <v>1</v>
      </c>
      <c r="B50">
        <v>2</v>
      </c>
      <c r="C50">
        <v>1731.623</v>
      </c>
      <c r="D50">
        <v>2345.3090000000002</v>
      </c>
      <c r="E50">
        <v>2558.3220000000001</v>
      </c>
      <c r="F50">
        <v>100</v>
      </c>
      <c r="G50">
        <v>47000</v>
      </c>
      <c r="H50">
        <v>2212</v>
      </c>
      <c r="I50">
        <v>2345</v>
      </c>
      <c r="J50" t="s">
        <v>331</v>
      </c>
      <c r="K50" t="s">
        <v>324</v>
      </c>
      <c r="L50" t="s">
        <v>8</v>
      </c>
    </row>
    <row r="51" spans="1:12" hidden="1">
      <c r="A51">
        <v>1</v>
      </c>
      <c r="B51">
        <v>2</v>
      </c>
      <c r="C51">
        <v>1784.8789999999999</v>
      </c>
      <c r="D51">
        <v>1834.588</v>
      </c>
      <c r="E51">
        <v>1922.885</v>
      </c>
      <c r="F51">
        <v>100</v>
      </c>
      <c r="G51">
        <v>38500</v>
      </c>
      <c r="H51">
        <v>1847</v>
      </c>
      <c r="I51">
        <v>1835</v>
      </c>
      <c r="J51" t="s">
        <v>331</v>
      </c>
      <c r="K51" t="s">
        <v>325</v>
      </c>
      <c r="L51" t="s">
        <v>8</v>
      </c>
    </row>
    <row r="52" spans="1:12" hidden="1">
      <c r="A52">
        <v>1</v>
      </c>
      <c r="B52">
        <v>5</v>
      </c>
      <c r="C52">
        <v>2367.3960000000002</v>
      </c>
      <c r="D52">
        <v>2441.3380000000002</v>
      </c>
      <c r="E52">
        <v>2482.6309999999999</v>
      </c>
      <c r="F52">
        <v>100</v>
      </c>
      <c r="G52">
        <v>48900</v>
      </c>
      <c r="H52">
        <v>2430</v>
      </c>
      <c r="I52">
        <v>2441</v>
      </c>
      <c r="J52" t="s">
        <v>331</v>
      </c>
      <c r="K52" t="s">
        <v>324</v>
      </c>
      <c r="L52" t="s">
        <v>8</v>
      </c>
    </row>
    <row r="53" spans="1:12" hidden="1">
      <c r="A53">
        <v>1</v>
      </c>
      <c r="B53">
        <v>5</v>
      </c>
      <c r="C53">
        <v>1819.9749999999999</v>
      </c>
      <c r="D53">
        <v>1853.61</v>
      </c>
      <c r="E53">
        <v>1863.3230000000001</v>
      </c>
      <c r="F53">
        <v>100</v>
      </c>
      <c r="G53">
        <v>37300</v>
      </c>
      <c r="H53">
        <v>1846</v>
      </c>
      <c r="I53">
        <v>1854</v>
      </c>
      <c r="J53" t="s">
        <v>331</v>
      </c>
      <c r="K53" t="s">
        <v>325</v>
      </c>
      <c r="L53" t="s">
        <v>8</v>
      </c>
    </row>
    <row r="54" spans="1:12" hidden="1">
      <c r="A54">
        <v>2</v>
      </c>
      <c r="B54">
        <v>2</v>
      </c>
      <c r="C54">
        <v>2362.5129999999999</v>
      </c>
      <c r="D54">
        <v>2380.6</v>
      </c>
      <c r="E54">
        <v>2508.9960000000001</v>
      </c>
      <c r="F54">
        <v>100</v>
      </c>
      <c r="G54">
        <v>48300</v>
      </c>
      <c r="H54">
        <v>2417</v>
      </c>
      <c r="I54">
        <v>2381</v>
      </c>
      <c r="J54" t="s">
        <v>331</v>
      </c>
      <c r="K54" t="s">
        <v>324</v>
      </c>
      <c r="L54" t="s">
        <v>8</v>
      </c>
    </row>
    <row r="55" spans="1:12" hidden="1">
      <c r="A55">
        <v>2</v>
      </c>
      <c r="B55">
        <v>2</v>
      </c>
      <c r="C55">
        <v>1747.3989999999999</v>
      </c>
      <c r="D55">
        <v>1797.0350000000001</v>
      </c>
      <c r="E55">
        <v>1846.0309999999999</v>
      </c>
      <c r="F55">
        <v>100</v>
      </c>
      <c r="G55">
        <v>35100</v>
      </c>
      <c r="H55">
        <v>1797</v>
      </c>
      <c r="I55">
        <v>1797</v>
      </c>
      <c r="J55" t="s">
        <v>331</v>
      </c>
      <c r="K55" t="s">
        <v>325</v>
      </c>
      <c r="L55" t="s">
        <v>8</v>
      </c>
    </row>
    <row r="56" spans="1:12" hidden="1">
      <c r="A56">
        <v>2</v>
      </c>
      <c r="B56">
        <v>5</v>
      </c>
      <c r="C56">
        <v>2451.9349999999999</v>
      </c>
      <c r="D56">
        <v>2456.297</v>
      </c>
      <c r="E56">
        <v>2472.6509999999998</v>
      </c>
      <c r="F56">
        <v>100</v>
      </c>
      <c r="G56">
        <v>49100</v>
      </c>
      <c r="H56">
        <v>2460</v>
      </c>
      <c r="I56">
        <v>2456</v>
      </c>
      <c r="J56" t="s">
        <v>331</v>
      </c>
      <c r="K56" t="s">
        <v>324</v>
      </c>
      <c r="L56" t="s">
        <v>8</v>
      </c>
    </row>
    <row r="57" spans="1:12" hidden="1">
      <c r="A57">
        <v>2</v>
      </c>
      <c r="B57">
        <v>5</v>
      </c>
      <c r="C57">
        <v>1723.2819999999999</v>
      </c>
      <c r="D57">
        <v>1807.8309999999999</v>
      </c>
      <c r="E57">
        <v>1816.8209999999999</v>
      </c>
      <c r="F57">
        <v>100</v>
      </c>
      <c r="G57">
        <v>36200</v>
      </c>
      <c r="H57">
        <v>1783</v>
      </c>
      <c r="I57">
        <v>1808</v>
      </c>
      <c r="J57" t="s">
        <v>331</v>
      </c>
      <c r="K57" t="s">
        <v>325</v>
      </c>
      <c r="L57" t="s">
        <v>8</v>
      </c>
    </row>
    <row r="58" spans="1:12" hidden="1">
      <c r="A58">
        <v>4</v>
      </c>
      <c r="B58">
        <v>2</v>
      </c>
      <c r="C58">
        <v>2285.9679999999998</v>
      </c>
      <c r="D58">
        <v>2382.134</v>
      </c>
      <c r="E58">
        <v>2433.308</v>
      </c>
      <c r="F58">
        <v>100</v>
      </c>
      <c r="G58">
        <v>48000</v>
      </c>
      <c r="H58">
        <v>2367</v>
      </c>
      <c r="I58">
        <v>2382</v>
      </c>
      <c r="J58" t="s">
        <v>331</v>
      </c>
      <c r="K58" t="s">
        <v>324</v>
      </c>
      <c r="L58" t="s">
        <v>8</v>
      </c>
    </row>
    <row r="59" spans="1:12" hidden="1">
      <c r="A59">
        <v>4</v>
      </c>
      <c r="B59">
        <v>2</v>
      </c>
      <c r="C59">
        <v>1708.528</v>
      </c>
      <c r="D59">
        <v>1723.0219999999999</v>
      </c>
      <c r="E59">
        <v>1783.0319999999999</v>
      </c>
      <c r="F59">
        <v>100</v>
      </c>
      <c r="G59">
        <v>35100</v>
      </c>
      <c r="H59">
        <v>1738</v>
      </c>
      <c r="I59">
        <v>1723</v>
      </c>
      <c r="J59" t="s">
        <v>331</v>
      </c>
      <c r="K59" t="s">
        <v>325</v>
      </c>
      <c r="L59" t="s">
        <v>8</v>
      </c>
    </row>
    <row r="60" spans="1:12" hidden="1">
      <c r="A60">
        <v>4</v>
      </c>
      <c r="B60">
        <v>5</v>
      </c>
      <c r="C60">
        <v>2215.9290000000001</v>
      </c>
      <c r="D60">
        <v>2317.1219999999998</v>
      </c>
      <c r="E60">
        <v>2502.4929999999999</v>
      </c>
      <c r="F60">
        <v>100</v>
      </c>
      <c r="G60">
        <v>44600</v>
      </c>
      <c r="H60">
        <v>2345</v>
      </c>
      <c r="I60">
        <v>2317</v>
      </c>
      <c r="J60" t="s">
        <v>331</v>
      </c>
      <c r="K60" t="s">
        <v>324</v>
      </c>
      <c r="L60" t="s">
        <v>8</v>
      </c>
    </row>
    <row r="61" spans="1:12" hidden="1">
      <c r="A61">
        <v>4</v>
      </c>
      <c r="B61">
        <v>5</v>
      </c>
      <c r="C61">
        <v>1658.8710000000001</v>
      </c>
      <c r="D61">
        <v>1717.337</v>
      </c>
      <c r="E61">
        <v>1742.634</v>
      </c>
      <c r="F61">
        <v>100</v>
      </c>
      <c r="G61">
        <v>34400</v>
      </c>
      <c r="H61">
        <v>1706</v>
      </c>
      <c r="I61">
        <v>1717</v>
      </c>
      <c r="J61" t="s">
        <v>331</v>
      </c>
      <c r="K61" t="s">
        <v>325</v>
      </c>
      <c r="L61" t="s">
        <v>8</v>
      </c>
    </row>
    <row r="62" spans="1:12" hidden="1">
      <c r="A62">
        <v>1</v>
      </c>
      <c r="B62">
        <v>2</v>
      </c>
      <c r="C62">
        <v>2172.4070000000002</v>
      </c>
      <c r="D62">
        <v>2248.8760000000002</v>
      </c>
      <c r="E62">
        <v>2269.5740000000001</v>
      </c>
      <c r="F62">
        <v>1000</v>
      </c>
      <c r="G62">
        <v>43900</v>
      </c>
      <c r="H62">
        <v>2230</v>
      </c>
      <c r="I62">
        <v>2249</v>
      </c>
      <c r="J62" t="s">
        <v>331</v>
      </c>
      <c r="K62" t="s">
        <v>324</v>
      </c>
      <c r="L62" t="s">
        <v>8</v>
      </c>
    </row>
    <row r="63" spans="1:12" hidden="1">
      <c r="A63">
        <v>1</v>
      </c>
      <c r="B63">
        <v>2</v>
      </c>
      <c r="C63">
        <v>1627.0519999999999</v>
      </c>
      <c r="D63">
        <v>1648.5989999999999</v>
      </c>
      <c r="E63">
        <v>1733.3140000000001</v>
      </c>
      <c r="F63">
        <v>1000</v>
      </c>
      <c r="G63">
        <v>33000</v>
      </c>
      <c r="H63">
        <v>1670</v>
      </c>
      <c r="I63">
        <v>1649</v>
      </c>
      <c r="J63" t="s">
        <v>331</v>
      </c>
      <c r="K63" t="s">
        <v>325</v>
      </c>
      <c r="L63" t="s">
        <v>8</v>
      </c>
    </row>
    <row r="64" spans="1:12" hidden="1">
      <c r="A64">
        <v>1</v>
      </c>
      <c r="B64">
        <v>5</v>
      </c>
      <c r="C64">
        <v>1952.5319999999999</v>
      </c>
      <c r="D64">
        <v>2025.6579999999999</v>
      </c>
      <c r="E64">
        <v>2164.0259999999998</v>
      </c>
      <c r="F64">
        <v>1000</v>
      </c>
      <c r="G64">
        <v>39900</v>
      </c>
      <c r="H64">
        <v>2047</v>
      </c>
      <c r="I64">
        <v>2026</v>
      </c>
      <c r="J64" t="s">
        <v>331</v>
      </c>
      <c r="K64" t="s">
        <v>324</v>
      </c>
      <c r="L64" t="s">
        <v>8</v>
      </c>
    </row>
    <row r="65" spans="1:12" hidden="1">
      <c r="A65">
        <v>1</v>
      </c>
      <c r="B65">
        <v>5</v>
      </c>
      <c r="C65">
        <v>1474.3720000000001</v>
      </c>
      <c r="D65">
        <v>1504.549</v>
      </c>
      <c r="E65">
        <v>1617.17</v>
      </c>
      <c r="F65">
        <v>1000</v>
      </c>
      <c r="G65">
        <v>30100</v>
      </c>
      <c r="H65">
        <v>1532</v>
      </c>
      <c r="I65">
        <v>1505</v>
      </c>
      <c r="J65" t="s">
        <v>331</v>
      </c>
      <c r="K65" t="s">
        <v>325</v>
      </c>
      <c r="L65" t="s">
        <v>8</v>
      </c>
    </row>
    <row r="66" spans="1:12" hidden="1">
      <c r="A66">
        <v>2</v>
      </c>
      <c r="B66">
        <v>2</v>
      </c>
      <c r="C66">
        <v>1904.854</v>
      </c>
      <c r="D66">
        <v>2010.299</v>
      </c>
      <c r="E66">
        <v>2062.558</v>
      </c>
      <c r="F66">
        <v>1000</v>
      </c>
      <c r="G66">
        <v>39600</v>
      </c>
      <c r="H66">
        <v>1993</v>
      </c>
      <c r="I66">
        <v>2010</v>
      </c>
      <c r="J66" t="s">
        <v>331</v>
      </c>
      <c r="K66" t="s">
        <v>324</v>
      </c>
      <c r="L66" t="s">
        <v>8</v>
      </c>
    </row>
    <row r="67" spans="1:12" hidden="1">
      <c r="A67">
        <v>2</v>
      </c>
      <c r="B67">
        <v>2</v>
      </c>
      <c r="C67">
        <v>1400.3009999999999</v>
      </c>
      <c r="D67">
        <v>1480.4179999999999</v>
      </c>
      <c r="E67">
        <v>1484.15</v>
      </c>
      <c r="F67">
        <v>1000</v>
      </c>
      <c r="G67">
        <v>28800</v>
      </c>
      <c r="H67">
        <v>1455</v>
      </c>
      <c r="I67">
        <v>1480</v>
      </c>
      <c r="J67" t="s">
        <v>331</v>
      </c>
      <c r="K67" t="s">
        <v>325</v>
      </c>
      <c r="L67" t="s">
        <v>8</v>
      </c>
    </row>
    <row r="68" spans="1:12" hidden="1">
      <c r="A68">
        <v>2</v>
      </c>
      <c r="B68">
        <v>5</v>
      </c>
      <c r="C68">
        <v>1898.9159999999999</v>
      </c>
      <c r="D68">
        <v>1973.8119999999999</v>
      </c>
      <c r="E68">
        <v>1978.7360000000001</v>
      </c>
      <c r="F68">
        <v>1000</v>
      </c>
      <c r="G68">
        <v>39600</v>
      </c>
      <c r="H68">
        <v>1950</v>
      </c>
      <c r="I68">
        <v>1974</v>
      </c>
      <c r="J68" t="s">
        <v>331</v>
      </c>
      <c r="K68" t="s">
        <v>324</v>
      </c>
      <c r="L68" t="s">
        <v>8</v>
      </c>
    </row>
    <row r="69" spans="1:12" hidden="1">
      <c r="A69">
        <v>2</v>
      </c>
      <c r="B69">
        <v>5</v>
      </c>
      <c r="C69">
        <v>1455.404</v>
      </c>
      <c r="D69">
        <v>1467.212</v>
      </c>
      <c r="E69">
        <v>1513.4110000000001</v>
      </c>
      <c r="F69">
        <v>1000</v>
      </c>
      <c r="G69">
        <v>29143</v>
      </c>
      <c r="H69">
        <v>1479</v>
      </c>
      <c r="I69">
        <v>1467</v>
      </c>
      <c r="J69" t="s">
        <v>331</v>
      </c>
      <c r="K69" t="s">
        <v>325</v>
      </c>
      <c r="L69" t="s">
        <v>8</v>
      </c>
    </row>
    <row r="70" spans="1:12" hidden="1">
      <c r="A70">
        <v>4</v>
      </c>
      <c r="B70">
        <v>2</v>
      </c>
      <c r="C70">
        <v>1890.18</v>
      </c>
      <c r="D70">
        <v>1903.48</v>
      </c>
      <c r="E70">
        <v>1906.0930000000001</v>
      </c>
      <c r="F70">
        <v>1000</v>
      </c>
      <c r="G70">
        <v>38180</v>
      </c>
      <c r="H70">
        <v>1900</v>
      </c>
      <c r="I70">
        <v>1903</v>
      </c>
      <c r="J70" t="s">
        <v>331</v>
      </c>
      <c r="K70" t="s">
        <v>324</v>
      </c>
      <c r="L70" t="s">
        <v>8</v>
      </c>
    </row>
    <row r="71" spans="1:12" hidden="1">
      <c r="A71">
        <v>4</v>
      </c>
      <c r="B71">
        <v>2</v>
      </c>
      <c r="C71">
        <v>1359.6969999999999</v>
      </c>
      <c r="D71">
        <v>1440.463</v>
      </c>
      <c r="E71">
        <v>1441.28</v>
      </c>
      <c r="F71">
        <v>1000</v>
      </c>
      <c r="G71">
        <v>27300</v>
      </c>
      <c r="H71">
        <v>1414</v>
      </c>
      <c r="I71">
        <v>1440</v>
      </c>
      <c r="J71" t="s">
        <v>331</v>
      </c>
      <c r="K71" t="s">
        <v>325</v>
      </c>
      <c r="L71" t="s">
        <v>8</v>
      </c>
    </row>
    <row r="72" spans="1:12" hidden="1">
      <c r="A72">
        <v>4</v>
      </c>
      <c r="B72">
        <v>5</v>
      </c>
      <c r="C72">
        <v>2004.8879999999999</v>
      </c>
      <c r="D72">
        <v>2364.7469999999998</v>
      </c>
      <c r="E72">
        <v>2608.3510000000001</v>
      </c>
      <c r="F72">
        <v>1000</v>
      </c>
      <c r="G72">
        <v>52600</v>
      </c>
      <c r="H72">
        <v>2326</v>
      </c>
      <c r="I72">
        <v>2365</v>
      </c>
      <c r="J72" t="s">
        <v>331</v>
      </c>
      <c r="K72" t="s">
        <v>324</v>
      </c>
      <c r="L72" t="s">
        <v>8</v>
      </c>
    </row>
    <row r="73" spans="1:12" hidden="1">
      <c r="A73">
        <v>4</v>
      </c>
      <c r="B73">
        <v>5</v>
      </c>
      <c r="C73">
        <v>1925.5650000000001</v>
      </c>
      <c r="D73">
        <v>2020.152</v>
      </c>
      <c r="E73">
        <v>2027.0940000000001</v>
      </c>
      <c r="F73">
        <v>1000</v>
      </c>
      <c r="G73">
        <v>38700</v>
      </c>
      <c r="H73">
        <v>1991</v>
      </c>
      <c r="I73">
        <v>2020</v>
      </c>
      <c r="J73" t="s">
        <v>331</v>
      </c>
      <c r="K73" t="s">
        <v>325</v>
      </c>
      <c r="L73" t="s">
        <v>8</v>
      </c>
    </row>
    <row r="74" spans="1:12" hidden="1">
      <c r="A74">
        <v>1</v>
      </c>
      <c r="B74">
        <v>2</v>
      </c>
      <c r="C74">
        <v>1425.941</v>
      </c>
      <c r="D74">
        <v>1481.7809999999999</v>
      </c>
      <c r="E74">
        <v>1518.4059999999999</v>
      </c>
      <c r="F74" s="3" t="s">
        <v>9</v>
      </c>
      <c r="G74">
        <v>28573</v>
      </c>
      <c r="H74">
        <v>1475</v>
      </c>
      <c r="I74">
        <v>1482</v>
      </c>
      <c r="J74" t="s">
        <v>331</v>
      </c>
      <c r="K74" t="s">
        <v>324</v>
      </c>
      <c r="L74" t="s">
        <v>8</v>
      </c>
    </row>
    <row r="75" spans="1:12" hidden="1">
      <c r="A75">
        <v>1</v>
      </c>
      <c r="B75">
        <v>2</v>
      </c>
      <c r="C75">
        <v>1417.0119999999999</v>
      </c>
      <c r="D75">
        <v>1417.944</v>
      </c>
      <c r="E75">
        <v>932.29899999999998</v>
      </c>
      <c r="F75" s="3" t="s">
        <v>9</v>
      </c>
      <c r="G75">
        <v>18687</v>
      </c>
      <c r="H75">
        <v>1256</v>
      </c>
      <c r="I75">
        <v>1418</v>
      </c>
      <c r="J75" t="s">
        <v>331</v>
      </c>
      <c r="K75" t="s">
        <v>325</v>
      </c>
      <c r="L75" t="s">
        <v>8</v>
      </c>
    </row>
    <row r="76" spans="1:12" hidden="1">
      <c r="A76">
        <v>1</v>
      </c>
      <c r="B76">
        <v>5</v>
      </c>
      <c r="C76">
        <v>1337.8779999999999</v>
      </c>
      <c r="D76">
        <v>1494.9649999999999</v>
      </c>
      <c r="E76">
        <v>977.78599999999994</v>
      </c>
      <c r="F76" s="3" t="s">
        <v>9</v>
      </c>
      <c r="G76">
        <v>19587</v>
      </c>
      <c r="H76">
        <v>1270</v>
      </c>
      <c r="I76">
        <v>1495</v>
      </c>
      <c r="J76" t="s">
        <v>331</v>
      </c>
      <c r="K76" t="s">
        <v>324</v>
      </c>
      <c r="L76" t="s">
        <v>8</v>
      </c>
    </row>
    <row r="77" spans="1:12" hidden="1">
      <c r="A77">
        <v>1</v>
      </c>
      <c r="B77">
        <v>5</v>
      </c>
      <c r="C77">
        <v>708.15899999999999</v>
      </c>
      <c r="D77">
        <v>916.88300000000004</v>
      </c>
      <c r="E77">
        <v>957.43700000000001</v>
      </c>
      <c r="F77" s="3" t="s">
        <v>9</v>
      </c>
      <c r="G77">
        <v>14200</v>
      </c>
      <c r="H77">
        <v>861</v>
      </c>
      <c r="I77">
        <v>917</v>
      </c>
      <c r="J77" t="s">
        <v>331</v>
      </c>
      <c r="K77" t="s">
        <v>325</v>
      </c>
      <c r="L77" t="s">
        <v>8</v>
      </c>
    </row>
    <row r="78" spans="1:12" hidden="1">
      <c r="A78">
        <v>2</v>
      </c>
      <c r="B78">
        <v>2</v>
      </c>
      <c r="C78">
        <v>1016.776</v>
      </c>
      <c r="D78">
        <v>1078.6210000000001</v>
      </c>
      <c r="E78">
        <v>885.096</v>
      </c>
      <c r="F78" s="3" t="s">
        <v>9</v>
      </c>
      <c r="G78">
        <v>17863</v>
      </c>
      <c r="H78">
        <v>993</v>
      </c>
      <c r="I78">
        <v>1079</v>
      </c>
      <c r="J78" t="s">
        <v>331</v>
      </c>
      <c r="K78" t="s">
        <v>324</v>
      </c>
      <c r="L78" t="s">
        <v>8</v>
      </c>
    </row>
    <row r="79" spans="1:12" hidden="1">
      <c r="A79">
        <v>2</v>
      </c>
      <c r="B79">
        <v>2</v>
      </c>
      <c r="C79">
        <v>756.57899999999995</v>
      </c>
      <c r="D79">
        <v>836.13199999999995</v>
      </c>
      <c r="E79">
        <v>868.91399999999999</v>
      </c>
      <c r="F79" s="3" t="s">
        <v>9</v>
      </c>
      <c r="G79">
        <v>15668</v>
      </c>
      <c r="H79">
        <v>821</v>
      </c>
      <c r="I79">
        <v>836</v>
      </c>
      <c r="J79" t="s">
        <v>331</v>
      </c>
      <c r="K79" t="s">
        <v>325</v>
      </c>
      <c r="L79" t="s">
        <v>8</v>
      </c>
    </row>
    <row r="80" spans="1:12" hidden="1">
      <c r="A80">
        <v>2</v>
      </c>
      <c r="B80">
        <v>5</v>
      </c>
      <c r="C80">
        <v>1024.385</v>
      </c>
      <c r="D80">
        <v>1051.692</v>
      </c>
      <c r="E80">
        <v>790.04399999999998</v>
      </c>
      <c r="F80" s="3" t="s">
        <v>9</v>
      </c>
      <c r="G80">
        <v>15981</v>
      </c>
      <c r="H80">
        <v>955</v>
      </c>
      <c r="I80">
        <v>1052</v>
      </c>
      <c r="J80" t="s">
        <v>331</v>
      </c>
      <c r="K80" t="s">
        <v>324</v>
      </c>
      <c r="L80" t="s">
        <v>8</v>
      </c>
    </row>
    <row r="81" spans="1:12" hidden="1">
      <c r="A81">
        <v>2</v>
      </c>
      <c r="B81">
        <v>5</v>
      </c>
      <c r="C81">
        <v>694.274</v>
      </c>
      <c r="D81">
        <v>824.04899999999998</v>
      </c>
      <c r="E81">
        <v>884.42499999999995</v>
      </c>
      <c r="F81" s="3" t="s">
        <v>9</v>
      </c>
      <c r="G81">
        <v>14368</v>
      </c>
      <c r="H81">
        <v>801</v>
      </c>
      <c r="I81">
        <v>824</v>
      </c>
      <c r="J81" t="s">
        <v>331</v>
      </c>
      <c r="K81" t="s">
        <v>325</v>
      </c>
      <c r="L81" t="s">
        <v>8</v>
      </c>
    </row>
    <row r="82" spans="1:12" hidden="1">
      <c r="A82">
        <v>4</v>
      </c>
      <c r="B82">
        <v>2</v>
      </c>
      <c r="C82">
        <v>945.25699999999995</v>
      </c>
      <c r="D82">
        <v>954.89800000000002</v>
      </c>
      <c r="E82">
        <v>979.899</v>
      </c>
      <c r="F82" s="3" t="s">
        <v>9</v>
      </c>
      <c r="G82">
        <v>19063</v>
      </c>
      <c r="H82">
        <v>960</v>
      </c>
      <c r="I82">
        <v>955</v>
      </c>
      <c r="J82" t="s">
        <v>331</v>
      </c>
      <c r="K82" t="s">
        <v>324</v>
      </c>
      <c r="L82" t="s">
        <v>8</v>
      </c>
    </row>
    <row r="83" spans="1:12" hidden="1">
      <c r="A83">
        <v>4</v>
      </c>
      <c r="B83">
        <v>2</v>
      </c>
      <c r="C83">
        <v>1335.59</v>
      </c>
      <c r="D83">
        <v>1397.4680000000001</v>
      </c>
      <c r="E83">
        <v>993.77800000000002</v>
      </c>
      <c r="F83" s="3" t="s">
        <v>9</v>
      </c>
      <c r="G83">
        <v>19964</v>
      </c>
      <c r="H83">
        <v>1242</v>
      </c>
      <c r="I83">
        <v>1397</v>
      </c>
      <c r="J83" t="s">
        <v>331</v>
      </c>
      <c r="K83" t="s">
        <v>325</v>
      </c>
      <c r="L83" t="s">
        <v>8</v>
      </c>
    </row>
    <row r="84" spans="1:12" hidden="1">
      <c r="A84">
        <v>4</v>
      </c>
      <c r="B84">
        <v>5</v>
      </c>
      <c r="C84">
        <v>1090.7950000000001</v>
      </c>
      <c r="D84">
        <v>1295.5319999999999</v>
      </c>
      <c r="E84">
        <v>1507.2460000000001</v>
      </c>
      <c r="F84" s="3" t="s">
        <v>9</v>
      </c>
      <c r="G84">
        <v>26995</v>
      </c>
      <c r="H84">
        <v>1298</v>
      </c>
      <c r="I84">
        <v>1296</v>
      </c>
      <c r="J84" t="s">
        <v>331</v>
      </c>
      <c r="K84" t="s">
        <v>324</v>
      </c>
      <c r="L84" t="s">
        <v>8</v>
      </c>
    </row>
    <row r="85" spans="1:12" hidden="1">
      <c r="A85">
        <v>4</v>
      </c>
      <c r="B85">
        <v>5</v>
      </c>
      <c r="C85">
        <v>1018.085</v>
      </c>
      <c r="D85">
        <v>1461.018</v>
      </c>
      <c r="E85">
        <v>884.428</v>
      </c>
      <c r="F85" s="3" t="s">
        <v>9</v>
      </c>
      <c r="G85">
        <v>29365</v>
      </c>
      <c r="H85">
        <v>1121</v>
      </c>
      <c r="I85">
        <v>1461</v>
      </c>
      <c r="J85" t="s">
        <v>331</v>
      </c>
      <c r="K85" t="s">
        <v>325</v>
      </c>
      <c r="L85" t="s">
        <v>8</v>
      </c>
    </row>
    <row r="86" spans="1:12" hidden="1">
      <c r="A86">
        <v>1</v>
      </c>
      <c r="B86">
        <v>2</v>
      </c>
      <c r="C86">
        <v>189.43299999999999</v>
      </c>
      <c r="D86">
        <v>203.53100000000001</v>
      </c>
      <c r="E86">
        <v>334.03100000000001</v>
      </c>
      <c r="F86" s="3" t="s">
        <v>10</v>
      </c>
      <c r="G86">
        <v>4092</v>
      </c>
      <c r="H86">
        <v>242</v>
      </c>
      <c r="I86">
        <v>204</v>
      </c>
      <c r="J86" t="s">
        <v>331</v>
      </c>
      <c r="K86" t="s">
        <v>324</v>
      </c>
      <c r="L86" t="s">
        <v>8</v>
      </c>
    </row>
    <row r="87" spans="1:12" hidden="1">
      <c r="A87">
        <v>1</v>
      </c>
      <c r="B87">
        <v>2</v>
      </c>
      <c r="C87">
        <v>186.63900000000001</v>
      </c>
      <c r="D87">
        <v>216.53800000000001</v>
      </c>
      <c r="E87">
        <v>292.23700000000002</v>
      </c>
      <c r="F87" s="3" t="s">
        <v>10</v>
      </c>
      <c r="G87">
        <v>5850</v>
      </c>
      <c r="H87">
        <v>232</v>
      </c>
      <c r="I87">
        <v>217</v>
      </c>
      <c r="J87" t="s">
        <v>331</v>
      </c>
      <c r="K87" t="s">
        <v>325</v>
      </c>
      <c r="L87" t="s">
        <v>8</v>
      </c>
    </row>
    <row r="88" spans="1:12" hidden="1">
      <c r="A88">
        <v>1</v>
      </c>
      <c r="B88">
        <v>5</v>
      </c>
      <c r="C88">
        <v>139.54</v>
      </c>
      <c r="D88">
        <v>213.608</v>
      </c>
      <c r="E88">
        <v>282.745</v>
      </c>
      <c r="F88" s="3" t="s">
        <v>10</v>
      </c>
      <c r="G88">
        <v>4342</v>
      </c>
      <c r="H88">
        <v>212</v>
      </c>
      <c r="I88">
        <v>214</v>
      </c>
      <c r="J88" t="s">
        <v>331</v>
      </c>
      <c r="K88" t="s">
        <v>324</v>
      </c>
      <c r="L88" t="s">
        <v>8</v>
      </c>
    </row>
    <row r="89" spans="1:12" hidden="1">
      <c r="A89">
        <v>1</v>
      </c>
      <c r="B89">
        <v>5</v>
      </c>
      <c r="C89">
        <v>178.536</v>
      </c>
      <c r="D89">
        <v>209.46700000000001</v>
      </c>
      <c r="E89">
        <v>298.512</v>
      </c>
      <c r="F89" s="3" t="s">
        <v>10</v>
      </c>
      <c r="G89">
        <v>4213</v>
      </c>
      <c r="H89">
        <v>229</v>
      </c>
      <c r="I89">
        <v>209</v>
      </c>
      <c r="J89" t="s">
        <v>331</v>
      </c>
      <c r="K89" t="s">
        <v>325</v>
      </c>
      <c r="L89" t="s">
        <v>8</v>
      </c>
    </row>
    <row r="90" spans="1:12" hidden="1">
      <c r="A90">
        <v>2</v>
      </c>
      <c r="B90">
        <v>2</v>
      </c>
      <c r="C90">
        <v>195.23400000000001</v>
      </c>
      <c r="D90">
        <v>223.78700000000001</v>
      </c>
      <c r="E90">
        <v>325.14600000000002</v>
      </c>
      <c r="F90" s="3" t="s">
        <v>10</v>
      </c>
      <c r="G90">
        <v>6513</v>
      </c>
      <c r="H90">
        <v>248</v>
      </c>
      <c r="I90">
        <v>224</v>
      </c>
      <c r="J90" t="s">
        <v>331</v>
      </c>
      <c r="K90" t="s">
        <v>324</v>
      </c>
      <c r="L90" t="s">
        <v>8</v>
      </c>
    </row>
    <row r="91" spans="1:12" hidden="1">
      <c r="A91">
        <v>2</v>
      </c>
      <c r="B91">
        <v>2</v>
      </c>
      <c r="C91">
        <v>152.666</v>
      </c>
      <c r="D91">
        <v>196.02500000000001</v>
      </c>
      <c r="E91">
        <v>241.73500000000001</v>
      </c>
      <c r="F91" s="3" t="s">
        <v>10</v>
      </c>
      <c r="G91">
        <v>3935</v>
      </c>
      <c r="H91">
        <v>197</v>
      </c>
      <c r="I91">
        <v>196</v>
      </c>
      <c r="J91" t="s">
        <v>331</v>
      </c>
      <c r="K91" t="s">
        <v>325</v>
      </c>
      <c r="L91" t="s">
        <v>8</v>
      </c>
    </row>
    <row r="92" spans="1:12" hidden="1">
      <c r="A92">
        <v>2</v>
      </c>
      <c r="B92">
        <v>5</v>
      </c>
      <c r="C92">
        <v>199.46199999999999</v>
      </c>
      <c r="D92">
        <v>207.755</v>
      </c>
      <c r="E92">
        <v>308.89800000000002</v>
      </c>
      <c r="F92" s="3" t="s">
        <v>10</v>
      </c>
      <c r="G92">
        <v>4174</v>
      </c>
      <c r="H92">
        <v>239</v>
      </c>
      <c r="I92">
        <v>208</v>
      </c>
      <c r="J92" t="s">
        <v>331</v>
      </c>
      <c r="K92" t="s">
        <v>324</v>
      </c>
      <c r="L92" t="s">
        <v>8</v>
      </c>
    </row>
    <row r="93" spans="1:12" hidden="1">
      <c r="A93">
        <v>2</v>
      </c>
      <c r="B93">
        <v>5</v>
      </c>
      <c r="C93">
        <v>189.07499999999999</v>
      </c>
      <c r="D93">
        <v>224.8</v>
      </c>
      <c r="E93">
        <v>305.86500000000001</v>
      </c>
      <c r="F93" s="3" t="s">
        <v>10</v>
      </c>
      <c r="G93">
        <v>6128</v>
      </c>
      <c r="H93">
        <v>240</v>
      </c>
      <c r="I93">
        <v>225</v>
      </c>
      <c r="J93" t="s">
        <v>331</v>
      </c>
      <c r="K93" t="s">
        <v>325</v>
      </c>
      <c r="L93" t="s">
        <v>8</v>
      </c>
    </row>
    <row r="94" spans="1:12" hidden="1">
      <c r="A94">
        <v>4</v>
      </c>
      <c r="B94">
        <v>2</v>
      </c>
      <c r="C94">
        <v>132.80099999999999</v>
      </c>
      <c r="D94">
        <v>237.31399999999999</v>
      </c>
      <c r="E94">
        <v>239.624</v>
      </c>
      <c r="F94" s="3" t="s">
        <v>10</v>
      </c>
      <c r="G94">
        <v>4761</v>
      </c>
      <c r="H94">
        <v>203</v>
      </c>
      <c r="I94">
        <v>237</v>
      </c>
      <c r="J94" t="s">
        <v>331</v>
      </c>
      <c r="K94" t="s">
        <v>324</v>
      </c>
      <c r="L94" t="s">
        <v>8</v>
      </c>
    </row>
    <row r="95" spans="1:12" hidden="1">
      <c r="A95">
        <v>4</v>
      </c>
      <c r="B95">
        <v>2</v>
      </c>
      <c r="C95">
        <v>177.36099999999999</v>
      </c>
      <c r="D95">
        <v>191.25800000000001</v>
      </c>
      <c r="E95">
        <v>289.99</v>
      </c>
      <c r="F95" s="3" t="s">
        <v>10</v>
      </c>
      <c r="G95">
        <v>3855</v>
      </c>
      <c r="H95">
        <v>220</v>
      </c>
      <c r="I95">
        <v>191</v>
      </c>
      <c r="J95" t="s">
        <v>331</v>
      </c>
      <c r="K95" t="s">
        <v>325</v>
      </c>
      <c r="L95" t="s">
        <v>8</v>
      </c>
    </row>
    <row r="96" spans="1:12" hidden="1">
      <c r="A96">
        <v>4</v>
      </c>
      <c r="B96">
        <v>5</v>
      </c>
      <c r="C96">
        <v>211.285</v>
      </c>
      <c r="D96">
        <v>216.50399999999999</v>
      </c>
      <c r="E96">
        <v>293.74900000000002</v>
      </c>
      <c r="F96" s="3" t="s">
        <v>10</v>
      </c>
      <c r="G96">
        <v>5912</v>
      </c>
      <c r="H96">
        <v>241</v>
      </c>
      <c r="I96">
        <v>217</v>
      </c>
      <c r="J96" t="s">
        <v>331</v>
      </c>
      <c r="K96" t="s">
        <v>324</v>
      </c>
      <c r="L96" t="s">
        <v>8</v>
      </c>
    </row>
    <row r="97" spans="1:12" hidden="1">
      <c r="A97">
        <v>4</v>
      </c>
      <c r="B97">
        <v>5</v>
      </c>
      <c r="C97">
        <v>121.67100000000001</v>
      </c>
      <c r="D97">
        <v>193.642</v>
      </c>
      <c r="E97">
        <v>219.45500000000001</v>
      </c>
      <c r="F97" s="3" t="s">
        <v>10</v>
      </c>
      <c r="G97">
        <v>3886</v>
      </c>
      <c r="H97">
        <v>178</v>
      </c>
      <c r="I97">
        <v>194</v>
      </c>
      <c r="J97" t="s">
        <v>331</v>
      </c>
      <c r="K97" t="s">
        <v>325</v>
      </c>
      <c r="L97" t="s">
        <v>8</v>
      </c>
    </row>
    <row r="98" spans="1:12">
      <c r="A98">
        <v>1</v>
      </c>
      <c r="B98">
        <v>2</v>
      </c>
      <c r="C98">
        <v>5322.8140000000003</v>
      </c>
      <c r="D98">
        <v>6517.83</v>
      </c>
      <c r="E98">
        <v>6633.5020000000004</v>
      </c>
      <c r="F98">
        <v>100</v>
      </c>
      <c r="G98">
        <v>132743</v>
      </c>
      <c r="H98">
        <v>6158</v>
      </c>
      <c r="I98">
        <v>6518</v>
      </c>
      <c r="J98" t="s">
        <v>330</v>
      </c>
      <c r="K98" t="s">
        <v>324</v>
      </c>
      <c r="L98" t="s">
        <v>11</v>
      </c>
    </row>
    <row r="99" spans="1:12" hidden="1">
      <c r="A99">
        <v>1</v>
      </c>
      <c r="B99">
        <v>2</v>
      </c>
      <c r="C99">
        <v>3706.8449999999998</v>
      </c>
      <c r="D99">
        <v>3735.7040000000002</v>
      </c>
      <c r="E99">
        <v>3809.1669999999999</v>
      </c>
      <c r="F99">
        <v>100</v>
      </c>
      <c r="G99">
        <v>74300</v>
      </c>
      <c r="H99">
        <v>3751</v>
      </c>
      <c r="I99">
        <v>3736</v>
      </c>
      <c r="J99" t="s">
        <v>330</v>
      </c>
      <c r="K99" t="s">
        <v>325</v>
      </c>
      <c r="L99" t="s">
        <v>11</v>
      </c>
    </row>
    <row r="100" spans="1:12" hidden="1">
      <c r="A100">
        <v>1</v>
      </c>
      <c r="B100">
        <v>5</v>
      </c>
      <c r="C100">
        <v>4130.4560000000001</v>
      </c>
      <c r="D100">
        <v>4272.3100000000004</v>
      </c>
      <c r="E100">
        <v>4406.6949999999997</v>
      </c>
      <c r="F100">
        <v>100</v>
      </c>
      <c r="G100">
        <v>85600</v>
      </c>
      <c r="H100">
        <v>4270</v>
      </c>
      <c r="I100">
        <v>4272</v>
      </c>
      <c r="J100" t="s">
        <v>330</v>
      </c>
      <c r="K100" t="s">
        <v>324</v>
      </c>
      <c r="L100" t="s">
        <v>11</v>
      </c>
    </row>
    <row r="101" spans="1:12" hidden="1">
      <c r="A101">
        <v>1</v>
      </c>
      <c r="B101">
        <v>5</v>
      </c>
      <c r="C101">
        <v>2802.5729999999999</v>
      </c>
      <c r="D101">
        <v>2865.8449999999998</v>
      </c>
      <c r="E101">
        <v>2930.0189999999998</v>
      </c>
      <c r="F101">
        <v>100</v>
      </c>
      <c r="G101">
        <v>58700</v>
      </c>
      <c r="H101">
        <v>2866</v>
      </c>
      <c r="I101">
        <v>2866</v>
      </c>
      <c r="J101" t="s">
        <v>330</v>
      </c>
      <c r="K101" t="s">
        <v>325</v>
      </c>
      <c r="L101" t="s">
        <v>11</v>
      </c>
    </row>
    <row r="102" spans="1:12" hidden="1">
      <c r="A102">
        <v>2</v>
      </c>
      <c r="B102">
        <v>2</v>
      </c>
      <c r="C102">
        <v>6867.473</v>
      </c>
      <c r="D102">
        <v>6876.0609999999997</v>
      </c>
      <c r="E102">
        <v>7038.3580000000002</v>
      </c>
      <c r="F102">
        <v>100</v>
      </c>
      <c r="G102">
        <v>137700</v>
      </c>
      <c r="H102">
        <v>6927</v>
      </c>
      <c r="I102">
        <v>6876</v>
      </c>
      <c r="J102" t="s">
        <v>330</v>
      </c>
      <c r="K102" t="s">
        <v>324</v>
      </c>
      <c r="L102" t="s">
        <v>11</v>
      </c>
    </row>
    <row r="103" spans="1:12" hidden="1">
      <c r="A103">
        <v>2</v>
      </c>
      <c r="B103">
        <v>2</v>
      </c>
      <c r="C103">
        <v>3896.6880000000001</v>
      </c>
      <c r="D103">
        <v>3939.56</v>
      </c>
      <c r="E103">
        <v>4047.9160000000002</v>
      </c>
      <c r="F103">
        <v>100</v>
      </c>
      <c r="G103">
        <v>81100</v>
      </c>
      <c r="H103">
        <v>3961</v>
      </c>
      <c r="I103">
        <v>3940</v>
      </c>
      <c r="J103" t="s">
        <v>330</v>
      </c>
      <c r="K103" t="s">
        <v>325</v>
      </c>
      <c r="L103" t="s">
        <v>11</v>
      </c>
    </row>
    <row r="104" spans="1:12" hidden="1">
      <c r="A104">
        <v>2</v>
      </c>
      <c r="B104">
        <v>5</v>
      </c>
      <c r="C104">
        <v>4435.9059999999999</v>
      </c>
      <c r="D104">
        <v>4505.1329999999998</v>
      </c>
      <c r="E104">
        <v>4576.5330000000004</v>
      </c>
      <c r="F104">
        <v>100</v>
      </c>
      <c r="G104">
        <v>91700</v>
      </c>
      <c r="H104">
        <v>4506</v>
      </c>
      <c r="I104">
        <v>4505</v>
      </c>
      <c r="J104" t="s">
        <v>330</v>
      </c>
      <c r="K104" t="s">
        <v>324</v>
      </c>
      <c r="L104" t="s">
        <v>11</v>
      </c>
    </row>
    <row r="105" spans="1:12" hidden="1">
      <c r="A105">
        <v>2</v>
      </c>
      <c r="B105">
        <v>5</v>
      </c>
      <c r="C105">
        <v>2915.19</v>
      </c>
      <c r="D105">
        <v>3023.79</v>
      </c>
      <c r="E105">
        <v>3039.0590000000002</v>
      </c>
      <c r="F105">
        <v>100</v>
      </c>
      <c r="G105">
        <v>60500</v>
      </c>
      <c r="H105">
        <v>2993</v>
      </c>
      <c r="I105">
        <v>3024</v>
      </c>
      <c r="J105" t="s">
        <v>330</v>
      </c>
      <c r="K105" t="s">
        <v>325</v>
      </c>
      <c r="L105" t="s">
        <v>11</v>
      </c>
    </row>
    <row r="106" spans="1:12" hidden="1">
      <c r="A106">
        <v>4</v>
      </c>
      <c r="B106">
        <v>2</v>
      </c>
      <c r="C106">
        <v>6742.92</v>
      </c>
      <c r="D106">
        <v>6795.39</v>
      </c>
      <c r="E106">
        <v>7071.5140000000001</v>
      </c>
      <c r="F106">
        <v>100</v>
      </c>
      <c r="G106">
        <v>141600</v>
      </c>
      <c r="H106">
        <v>6870</v>
      </c>
      <c r="I106">
        <v>6795</v>
      </c>
      <c r="J106" t="s">
        <v>330</v>
      </c>
      <c r="K106" t="s">
        <v>324</v>
      </c>
      <c r="L106" t="s">
        <v>11</v>
      </c>
    </row>
    <row r="107" spans="1:12" hidden="1">
      <c r="A107">
        <v>4</v>
      </c>
      <c r="B107">
        <v>2</v>
      </c>
      <c r="C107">
        <v>3888.1410000000001</v>
      </c>
      <c r="D107">
        <v>3959.5509999999999</v>
      </c>
      <c r="E107">
        <v>4044.393</v>
      </c>
      <c r="F107">
        <v>100</v>
      </c>
      <c r="G107">
        <v>79389</v>
      </c>
      <c r="H107">
        <v>3964</v>
      </c>
      <c r="I107">
        <v>3960</v>
      </c>
      <c r="J107" t="s">
        <v>330</v>
      </c>
      <c r="K107" t="s">
        <v>325</v>
      </c>
      <c r="L107" t="s">
        <v>11</v>
      </c>
    </row>
    <row r="108" spans="1:12" hidden="1">
      <c r="A108">
        <v>4</v>
      </c>
      <c r="B108">
        <v>5</v>
      </c>
      <c r="C108">
        <v>4509.8530000000001</v>
      </c>
      <c r="D108">
        <v>4549.5320000000002</v>
      </c>
      <c r="E108">
        <v>4747.893</v>
      </c>
      <c r="F108">
        <v>100</v>
      </c>
      <c r="G108">
        <v>91300</v>
      </c>
      <c r="H108">
        <v>4602</v>
      </c>
      <c r="I108">
        <v>4550</v>
      </c>
      <c r="J108" t="s">
        <v>330</v>
      </c>
      <c r="K108" t="s">
        <v>324</v>
      </c>
      <c r="L108" t="s">
        <v>11</v>
      </c>
    </row>
    <row r="109" spans="1:12" hidden="1">
      <c r="A109">
        <v>4</v>
      </c>
      <c r="B109">
        <v>5</v>
      </c>
      <c r="C109">
        <v>2794.799</v>
      </c>
      <c r="D109">
        <v>2841.7860000000001</v>
      </c>
      <c r="E109">
        <v>2907.4409999999998</v>
      </c>
      <c r="F109">
        <v>100</v>
      </c>
      <c r="G109">
        <v>56100</v>
      </c>
      <c r="H109">
        <v>2848</v>
      </c>
      <c r="I109">
        <v>2842</v>
      </c>
      <c r="J109" t="s">
        <v>330</v>
      </c>
      <c r="K109" t="s">
        <v>325</v>
      </c>
      <c r="L109" t="s">
        <v>11</v>
      </c>
    </row>
    <row r="110" spans="1:12">
      <c r="A110">
        <v>1</v>
      </c>
      <c r="B110">
        <v>2</v>
      </c>
      <c r="C110">
        <v>5343.7780000000002</v>
      </c>
      <c r="D110">
        <v>5904.9809999999998</v>
      </c>
      <c r="E110">
        <v>6307.4309999999996</v>
      </c>
      <c r="F110">
        <v>1000</v>
      </c>
      <c r="G110">
        <v>126300</v>
      </c>
      <c r="H110">
        <v>5852</v>
      </c>
      <c r="I110">
        <v>5905</v>
      </c>
      <c r="J110" t="s">
        <v>330</v>
      </c>
      <c r="K110" t="s">
        <v>324</v>
      </c>
      <c r="L110" t="s">
        <v>11</v>
      </c>
    </row>
    <row r="111" spans="1:12" hidden="1">
      <c r="A111">
        <v>1</v>
      </c>
      <c r="B111">
        <v>2</v>
      </c>
      <c r="C111">
        <v>3403.1280000000002</v>
      </c>
      <c r="D111">
        <v>3873.6089999999999</v>
      </c>
      <c r="E111">
        <v>3984.4029999999998</v>
      </c>
      <c r="F111">
        <v>1000</v>
      </c>
      <c r="G111">
        <v>79704</v>
      </c>
      <c r="H111">
        <v>3754</v>
      </c>
      <c r="I111">
        <v>3874</v>
      </c>
      <c r="J111" t="s">
        <v>330</v>
      </c>
      <c r="K111" t="s">
        <v>325</v>
      </c>
      <c r="L111" t="s">
        <v>11</v>
      </c>
    </row>
    <row r="112" spans="1:12" hidden="1">
      <c r="A112">
        <v>1</v>
      </c>
      <c r="B112">
        <v>5</v>
      </c>
      <c r="C112">
        <v>3993.61</v>
      </c>
      <c r="D112">
        <v>4296.348</v>
      </c>
      <c r="E112">
        <v>4374.5749999999998</v>
      </c>
      <c r="F112">
        <v>1000</v>
      </c>
      <c r="G112">
        <v>87544</v>
      </c>
      <c r="H112">
        <v>4222</v>
      </c>
      <c r="I112">
        <v>4296</v>
      </c>
      <c r="J112" t="s">
        <v>330</v>
      </c>
      <c r="K112" t="s">
        <v>324</v>
      </c>
      <c r="L112" t="s">
        <v>11</v>
      </c>
    </row>
    <row r="113" spans="1:12" hidden="1">
      <c r="A113">
        <v>1</v>
      </c>
      <c r="B113">
        <v>5</v>
      </c>
      <c r="C113">
        <v>2427.451</v>
      </c>
      <c r="D113">
        <v>2938.384</v>
      </c>
      <c r="E113">
        <v>2943.3809999999999</v>
      </c>
      <c r="F113">
        <v>1000</v>
      </c>
      <c r="G113">
        <v>58900</v>
      </c>
      <c r="H113">
        <v>2770</v>
      </c>
      <c r="I113">
        <v>2938</v>
      </c>
      <c r="J113" t="s">
        <v>330</v>
      </c>
      <c r="K113" t="s">
        <v>325</v>
      </c>
      <c r="L113" t="s">
        <v>11</v>
      </c>
    </row>
    <row r="114" spans="1:12" hidden="1">
      <c r="A114">
        <v>2</v>
      </c>
      <c r="B114">
        <v>2</v>
      </c>
      <c r="C114">
        <v>6042.4470000000001</v>
      </c>
      <c r="D114">
        <v>6453.0829999999996</v>
      </c>
      <c r="E114">
        <v>6536.4049999999997</v>
      </c>
      <c r="F114">
        <v>1000</v>
      </c>
      <c r="G114">
        <v>129152</v>
      </c>
      <c r="H114">
        <v>6344</v>
      </c>
      <c r="I114">
        <v>6453</v>
      </c>
      <c r="J114" t="s">
        <v>330</v>
      </c>
      <c r="K114" t="s">
        <v>324</v>
      </c>
      <c r="L114" t="s">
        <v>11</v>
      </c>
    </row>
    <row r="115" spans="1:12" hidden="1">
      <c r="A115">
        <v>2</v>
      </c>
      <c r="B115">
        <v>2</v>
      </c>
      <c r="C115">
        <v>3376.9609999999998</v>
      </c>
      <c r="D115">
        <v>3680.7669999999998</v>
      </c>
      <c r="E115">
        <v>3738.3180000000002</v>
      </c>
      <c r="F115">
        <v>1000</v>
      </c>
      <c r="G115">
        <v>73700</v>
      </c>
      <c r="H115">
        <v>3599</v>
      </c>
      <c r="I115">
        <v>3681</v>
      </c>
      <c r="J115" t="s">
        <v>330</v>
      </c>
      <c r="K115" t="s">
        <v>325</v>
      </c>
      <c r="L115" t="s">
        <v>11</v>
      </c>
    </row>
    <row r="116" spans="1:12" hidden="1">
      <c r="A116">
        <v>2</v>
      </c>
      <c r="B116">
        <v>5</v>
      </c>
      <c r="C116">
        <v>3820.0680000000002</v>
      </c>
      <c r="D116">
        <v>4140.0320000000002</v>
      </c>
      <c r="E116">
        <v>4154.5990000000002</v>
      </c>
      <c r="F116">
        <v>1000</v>
      </c>
      <c r="G116">
        <v>82900</v>
      </c>
      <c r="H116">
        <v>4038</v>
      </c>
      <c r="I116">
        <v>4140</v>
      </c>
      <c r="J116" t="s">
        <v>330</v>
      </c>
      <c r="K116" t="s">
        <v>324</v>
      </c>
      <c r="L116" t="s">
        <v>11</v>
      </c>
    </row>
    <row r="117" spans="1:12" hidden="1">
      <c r="A117">
        <v>2</v>
      </c>
      <c r="B117">
        <v>5</v>
      </c>
      <c r="C117">
        <v>2465.7420000000002</v>
      </c>
      <c r="D117">
        <v>2674.3560000000002</v>
      </c>
      <c r="E117">
        <v>2757.5549999999998</v>
      </c>
      <c r="F117">
        <v>1000</v>
      </c>
      <c r="G117">
        <v>55300</v>
      </c>
      <c r="H117">
        <v>2633</v>
      </c>
      <c r="I117">
        <v>2674</v>
      </c>
      <c r="J117" t="s">
        <v>330</v>
      </c>
      <c r="K117" t="s">
        <v>325</v>
      </c>
      <c r="L117" t="s">
        <v>11</v>
      </c>
    </row>
    <row r="118" spans="1:12" hidden="1">
      <c r="A118">
        <v>4</v>
      </c>
      <c r="B118">
        <v>2</v>
      </c>
      <c r="C118">
        <v>5557.22</v>
      </c>
      <c r="D118">
        <v>6062.5720000000001</v>
      </c>
      <c r="E118">
        <v>6128.4530000000004</v>
      </c>
      <c r="F118">
        <v>1000</v>
      </c>
      <c r="G118">
        <v>122900</v>
      </c>
      <c r="H118">
        <v>5916</v>
      </c>
      <c r="I118">
        <v>6063</v>
      </c>
      <c r="J118" t="s">
        <v>330</v>
      </c>
      <c r="K118" t="s">
        <v>324</v>
      </c>
      <c r="L118" t="s">
        <v>11</v>
      </c>
    </row>
    <row r="119" spans="1:12" hidden="1">
      <c r="A119">
        <v>4</v>
      </c>
      <c r="B119">
        <v>2</v>
      </c>
      <c r="C119">
        <v>3333.6660000000002</v>
      </c>
      <c r="D119">
        <v>3540.308</v>
      </c>
      <c r="E119">
        <v>3620.6550000000002</v>
      </c>
      <c r="F119">
        <v>1000</v>
      </c>
      <c r="G119">
        <v>72500</v>
      </c>
      <c r="H119">
        <v>3498</v>
      </c>
      <c r="I119">
        <v>3540</v>
      </c>
      <c r="J119" t="s">
        <v>330</v>
      </c>
      <c r="K119" t="s">
        <v>325</v>
      </c>
      <c r="L119" t="s">
        <v>11</v>
      </c>
    </row>
    <row r="120" spans="1:12" hidden="1">
      <c r="A120">
        <v>4</v>
      </c>
      <c r="B120">
        <v>5</v>
      </c>
      <c r="C120">
        <v>3801.636</v>
      </c>
      <c r="D120">
        <v>4096.241</v>
      </c>
      <c r="E120">
        <v>4183.5159999999996</v>
      </c>
      <c r="F120">
        <v>1000</v>
      </c>
      <c r="G120">
        <v>83800</v>
      </c>
      <c r="H120">
        <v>4027</v>
      </c>
      <c r="I120">
        <v>4096</v>
      </c>
      <c r="J120" t="s">
        <v>330</v>
      </c>
      <c r="K120" t="s">
        <v>324</v>
      </c>
      <c r="L120" t="s">
        <v>11</v>
      </c>
    </row>
    <row r="121" spans="1:12" hidden="1">
      <c r="A121">
        <v>4</v>
      </c>
      <c r="B121">
        <v>5</v>
      </c>
      <c r="C121">
        <v>2667.33</v>
      </c>
      <c r="D121">
        <v>2896.819</v>
      </c>
      <c r="E121">
        <v>2919.527</v>
      </c>
      <c r="F121">
        <v>1000</v>
      </c>
      <c r="G121">
        <v>58200</v>
      </c>
      <c r="H121">
        <v>2828</v>
      </c>
      <c r="I121">
        <v>2897</v>
      </c>
      <c r="J121" t="s">
        <v>330</v>
      </c>
      <c r="K121" t="s">
        <v>325</v>
      </c>
      <c r="L121" t="s">
        <v>11</v>
      </c>
    </row>
    <row r="122" spans="1:12">
      <c r="A122">
        <v>1</v>
      </c>
      <c r="B122">
        <v>2</v>
      </c>
      <c r="C122">
        <v>1394.3910000000001</v>
      </c>
      <c r="D122">
        <v>2670.9940000000001</v>
      </c>
      <c r="E122">
        <v>3144.9679999999998</v>
      </c>
      <c r="F122" s="3">
        <v>10240</v>
      </c>
      <c r="G122">
        <v>63000</v>
      </c>
      <c r="H122">
        <v>2403</v>
      </c>
      <c r="I122">
        <v>2671</v>
      </c>
      <c r="J122" t="s">
        <v>330</v>
      </c>
      <c r="K122" t="s">
        <v>324</v>
      </c>
      <c r="L122" t="s">
        <v>11</v>
      </c>
    </row>
    <row r="123" spans="1:12" hidden="1">
      <c r="A123">
        <v>1</v>
      </c>
      <c r="B123">
        <v>2</v>
      </c>
      <c r="C123">
        <v>2470.8609999999999</v>
      </c>
      <c r="D123">
        <v>2618.56</v>
      </c>
      <c r="E123">
        <v>901.13599999999997</v>
      </c>
      <c r="F123" s="3" t="s">
        <v>9</v>
      </c>
      <c r="G123">
        <v>49563</v>
      </c>
      <c r="H123">
        <v>1997</v>
      </c>
      <c r="I123">
        <v>2619</v>
      </c>
      <c r="J123" t="s">
        <v>330</v>
      </c>
      <c r="K123" t="s">
        <v>325</v>
      </c>
      <c r="L123" t="s">
        <v>11</v>
      </c>
    </row>
    <row r="124" spans="1:12" hidden="1">
      <c r="A124">
        <v>1</v>
      </c>
      <c r="B124">
        <v>5</v>
      </c>
      <c r="C124">
        <v>2498.627</v>
      </c>
      <c r="D124">
        <v>2591.1849999999999</v>
      </c>
      <c r="E124">
        <v>607.726</v>
      </c>
      <c r="F124" s="3" t="s">
        <v>9</v>
      </c>
      <c r="G124">
        <v>50055</v>
      </c>
      <c r="H124">
        <v>1899</v>
      </c>
      <c r="I124">
        <v>2591</v>
      </c>
      <c r="J124" t="s">
        <v>330</v>
      </c>
      <c r="K124" t="s">
        <v>324</v>
      </c>
      <c r="L124" t="s">
        <v>11</v>
      </c>
    </row>
    <row r="125" spans="1:12" hidden="1">
      <c r="A125">
        <v>1</v>
      </c>
      <c r="B125">
        <v>5</v>
      </c>
      <c r="C125">
        <v>1912.732</v>
      </c>
      <c r="D125">
        <v>1947.76</v>
      </c>
      <c r="E125">
        <v>844.70399999999995</v>
      </c>
      <c r="F125" s="3" t="s">
        <v>9</v>
      </c>
      <c r="G125">
        <v>16900</v>
      </c>
      <c r="H125">
        <v>1568</v>
      </c>
      <c r="I125">
        <v>1948</v>
      </c>
      <c r="J125" t="s">
        <v>330</v>
      </c>
      <c r="K125" t="s">
        <v>325</v>
      </c>
      <c r="L125" t="s">
        <v>11</v>
      </c>
    </row>
    <row r="126" spans="1:12" hidden="1">
      <c r="A126">
        <v>2</v>
      </c>
      <c r="B126">
        <v>2</v>
      </c>
      <c r="C126">
        <v>3238.2150000000001</v>
      </c>
      <c r="D126">
        <v>3253.4929999999999</v>
      </c>
      <c r="E126">
        <v>341.18299999999999</v>
      </c>
      <c r="F126" s="3" t="s">
        <v>9</v>
      </c>
      <c r="G126">
        <v>8200</v>
      </c>
      <c r="H126">
        <v>2278</v>
      </c>
      <c r="I126">
        <v>3253</v>
      </c>
      <c r="J126" t="s">
        <v>330</v>
      </c>
      <c r="K126" t="s">
        <v>324</v>
      </c>
      <c r="L126" t="s">
        <v>11</v>
      </c>
    </row>
    <row r="127" spans="1:12" hidden="1">
      <c r="A127">
        <v>2</v>
      </c>
      <c r="B127">
        <v>2</v>
      </c>
      <c r="C127">
        <v>1293.885</v>
      </c>
      <c r="D127">
        <v>2412.0430000000001</v>
      </c>
      <c r="E127">
        <v>2490.268</v>
      </c>
      <c r="F127" s="3" t="s">
        <v>9</v>
      </c>
      <c r="G127">
        <v>48470</v>
      </c>
      <c r="H127">
        <v>2065</v>
      </c>
      <c r="I127">
        <v>2412</v>
      </c>
      <c r="J127" t="s">
        <v>330</v>
      </c>
      <c r="K127" t="s">
        <v>325</v>
      </c>
      <c r="L127" t="s">
        <v>11</v>
      </c>
    </row>
    <row r="128" spans="1:12" hidden="1">
      <c r="A128">
        <v>2</v>
      </c>
      <c r="B128">
        <v>5</v>
      </c>
      <c r="C128">
        <v>2413.4319999999998</v>
      </c>
      <c r="D128">
        <v>2520.2959999999998</v>
      </c>
      <c r="E128">
        <v>370.67599999999999</v>
      </c>
      <c r="F128" s="3" t="s">
        <v>9</v>
      </c>
      <c r="G128">
        <v>48370</v>
      </c>
      <c r="H128">
        <v>1768</v>
      </c>
      <c r="I128">
        <v>2520</v>
      </c>
      <c r="J128" t="s">
        <v>330</v>
      </c>
      <c r="K128" t="s">
        <v>324</v>
      </c>
      <c r="L128" t="s">
        <v>11</v>
      </c>
    </row>
    <row r="129" spans="1:12" hidden="1">
      <c r="A129">
        <v>2</v>
      </c>
      <c r="B129">
        <v>5</v>
      </c>
      <c r="C129">
        <v>1858.0540000000001</v>
      </c>
      <c r="D129">
        <v>1865.5050000000001</v>
      </c>
      <c r="E129">
        <v>409.54899999999998</v>
      </c>
      <c r="F129" s="3" t="s">
        <v>9</v>
      </c>
      <c r="G129">
        <v>37568</v>
      </c>
      <c r="H129">
        <v>1378</v>
      </c>
      <c r="I129">
        <v>1866</v>
      </c>
      <c r="J129" t="s">
        <v>330</v>
      </c>
      <c r="K129" t="s">
        <v>325</v>
      </c>
      <c r="L129" t="s">
        <v>11</v>
      </c>
    </row>
    <row r="130" spans="1:12" hidden="1">
      <c r="A130">
        <v>4</v>
      </c>
      <c r="B130">
        <v>2</v>
      </c>
      <c r="C130">
        <v>135.715</v>
      </c>
      <c r="D130">
        <v>3252.4690000000001</v>
      </c>
      <c r="E130">
        <v>3289.761</v>
      </c>
      <c r="F130" s="3" t="s">
        <v>9</v>
      </c>
      <c r="G130">
        <v>65963</v>
      </c>
      <c r="H130">
        <v>2226</v>
      </c>
      <c r="I130">
        <v>3252</v>
      </c>
      <c r="J130" t="s">
        <v>330</v>
      </c>
      <c r="K130" t="s">
        <v>324</v>
      </c>
      <c r="L130" t="s">
        <v>11</v>
      </c>
    </row>
    <row r="131" spans="1:12" hidden="1">
      <c r="A131">
        <v>4</v>
      </c>
      <c r="B131">
        <v>2</v>
      </c>
      <c r="C131">
        <v>1061.1610000000001</v>
      </c>
      <c r="D131">
        <v>1317.694</v>
      </c>
      <c r="E131">
        <v>2415.4110000000001</v>
      </c>
      <c r="F131" s="3" t="s">
        <v>9</v>
      </c>
      <c r="G131">
        <v>43841</v>
      </c>
      <c r="H131">
        <v>1598</v>
      </c>
      <c r="I131">
        <v>1318</v>
      </c>
      <c r="J131" t="s">
        <v>330</v>
      </c>
      <c r="K131" t="s">
        <v>325</v>
      </c>
      <c r="L131" t="s">
        <v>11</v>
      </c>
    </row>
    <row r="132" spans="1:12" hidden="1">
      <c r="A132">
        <v>4</v>
      </c>
      <c r="B132">
        <v>5</v>
      </c>
      <c r="C132">
        <v>2470.732</v>
      </c>
      <c r="D132">
        <v>2491.8910000000001</v>
      </c>
      <c r="E132">
        <v>450.88900000000001</v>
      </c>
      <c r="F132" s="3" t="s">
        <v>9</v>
      </c>
      <c r="G132">
        <v>9585</v>
      </c>
      <c r="H132">
        <v>1805</v>
      </c>
      <c r="I132">
        <v>2492</v>
      </c>
      <c r="J132" t="s">
        <v>330</v>
      </c>
      <c r="K132" t="s">
        <v>324</v>
      </c>
      <c r="L132" t="s">
        <v>11</v>
      </c>
    </row>
    <row r="133" spans="1:12" hidden="1">
      <c r="A133">
        <v>4</v>
      </c>
      <c r="B133">
        <v>5</v>
      </c>
      <c r="C133">
        <v>1787.903</v>
      </c>
      <c r="D133">
        <v>1887.992</v>
      </c>
      <c r="E133">
        <v>680.06299999999999</v>
      </c>
      <c r="F133" s="3" t="s">
        <v>9</v>
      </c>
      <c r="G133">
        <v>13859</v>
      </c>
      <c r="H133">
        <v>1452</v>
      </c>
      <c r="I133">
        <v>1888</v>
      </c>
      <c r="J133" t="s">
        <v>330</v>
      </c>
      <c r="K133" t="s">
        <v>325</v>
      </c>
      <c r="L133" t="s">
        <v>11</v>
      </c>
    </row>
    <row r="134" spans="1:12">
      <c r="A134">
        <v>1</v>
      </c>
      <c r="B134">
        <v>2</v>
      </c>
      <c r="C134">
        <v>424.26499999999999</v>
      </c>
      <c r="D134">
        <v>518.57399999999996</v>
      </c>
      <c r="E134">
        <v>91.334000000000003</v>
      </c>
      <c r="F134" s="3">
        <v>102400</v>
      </c>
      <c r="G134">
        <v>3789</v>
      </c>
      <c r="H134">
        <v>345</v>
      </c>
      <c r="I134">
        <v>519</v>
      </c>
      <c r="J134" t="s">
        <v>330</v>
      </c>
      <c r="K134" t="s">
        <v>324</v>
      </c>
      <c r="L134" t="s">
        <v>11</v>
      </c>
    </row>
    <row r="135" spans="1:12" hidden="1">
      <c r="A135">
        <v>1</v>
      </c>
      <c r="B135">
        <v>2</v>
      </c>
      <c r="C135">
        <v>192.357</v>
      </c>
      <c r="D135">
        <v>23.824000000000002</v>
      </c>
      <c r="E135">
        <v>587.178</v>
      </c>
      <c r="F135" s="3" t="s">
        <v>10</v>
      </c>
      <c r="G135">
        <v>1000</v>
      </c>
      <c r="H135">
        <v>268</v>
      </c>
      <c r="I135">
        <v>24</v>
      </c>
      <c r="J135" t="s">
        <v>330</v>
      </c>
      <c r="K135" t="s">
        <v>325</v>
      </c>
      <c r="L135" t="s">
        <v>11</v>
      </c>
    </row>
    <row r="136" spans="1:12" hidden="1">
      <c r="A136">
        <v>1</v>
      </c>
      <c r="B136">
        <v>5</v>
      </c>
      <c r="C136">
        <v>195.61600000000001</v>
      </c>
      <c r="D136">
        <v>200.41300000000001</v>
      </c>
      <c r="E136">
        <v>201.21899999999999</v>
      </c>
      <c r="F136" s="3" t="s">
        <v>10</v>
      </c>
      <c r="G136">
        <v>12137</v>
      </c>
      <c r="H136">
        <v>199</v>
      </c>
      <c r="I136">
        <v>200</v>
      </c>
      <c r="J136" t="s">
        <v>330</v>
      </c>
      <c r="K136" t="s">
        <v>324</v>
      </c>
      <c r="L136" t="s">
        <v>11</v>
      </c>
    </row>
    <row r="137" spans="1:12" hidden="1">
      <c r="A137">
        <v>1</v>
      </c>
      <c r="B137">
        <v>5</v>
      </c>
      <c r="C137">
        <v>195.58099999999999</v>
      </c>
      <c r="D137">
        <v>598.79499999999996</v>
      </c>
      <c r="E137">
        <v>66.370999999999995</v>
      </c>
      <c r="F137" s="3" t="s">
        <v>10</v>
      </c>
      <c r="G137">
        <v>3223</v>
      </c>
      <c r="H137">
        <v>287</v>
      </c>
      <c r="I137">
        <v>599</v>
      </c>
      <c r="J137" t="s">
        <v>330</v>
      </c>
      <c r="K137" t="s">
        <v>325</v>
      </c>
      <c r="L137" t="s">
        <v>11</v>
      </c>
    </row>
    <row r="138" spans="1:12" hidden="1">
      <c r="A138">
        <v>2</v>
      </c>
      <c r="B138">
        <v>2</v>
      </c>
      <c r="C138">
        <v>206.99</v>
      </c>
      <c r="D138">
        <v>23.501999999999999</v>
      </c>
      <c r="E138">
        <v>641.42999999999995</v>
      </c>
      <c r="F138" s="3" t="s">
        <v>10</v>
      </c>
      <c r="G138">
        <v>1094</v>
      </c>
      <c r="H138">
        <v>291</v>
      </c>
      <c r="I138">
        <v>24</v>
      </c>
      <c r="J138" t="s">
        <v>330</v>
      </c>
      <c r="K138" t="s">
        <v>324</v>
      </c>
      <c r="L138" t="s">
        <v>11</v>
      </c>
    </row>
    <row r="139" spans="1:12" hidden="1">
      <c r="A139">
        <v>2</v>
      </c>
      <c r="B139">
        <v>2</v>
      </c>
      <c r="C139">
        <v>202.18</v>
      </c>
      <c r="D139">
        <v>659.26900000000001</v>
      </c>
      <c r="E139">
        <v>93.361000000000004</v>
      </c>
      <c r="F139" s="3" t="s">
        <v>10</v>
      </c>
      <c r="G139">
        <v>4864</v>
      </c>
      <c r="H139">
        <v>318</v>
      </c>
      <c r="I139">
        <v>659</v>
      </c>
      <c r="J139" t="s">
        <v>330</v>
      </c>
      <c r="K139" t="s">
        <v>325</v>
      </c>
      <c r="L139" t="s">
        <v>11</v>
      </c>
    </row>
    <row r="140" spans="1:12" hidden="1">
      <c r="A140">
        <v>2</v>
      </c>
      <c r="B140">
        <v>5</v>
      </c>
      <c r="C140">
        <v>108.875</v>
      </c>
      <c r="D140">
        <v>197.488</v>
      </c>
      <c r="E140">
        <v>653.84799999999996</v>
      </c>
      <c r="F140" s="3" t="s">
        <v>10</v>
      </c>
      <c r="G140">
        <v>5995</v>
      </c>
      <c r="H140">
        <v>320</v>
      </c>
      <c r="I140">
        <v>197</v>
      </c>
      <c r="J140" t="s">
        <v>330</v>
      </c>
      <c r="K140" t="s">
        <v>324</v>
      </c>
      <c r="L140" t="s">
        <v>11</v>
      </c>
    </row>
    <row r="141" spans="1:12" hidden="1">
      <c r="A141">
        <v>2</v>
      </c>
      <c r="B141">
        <v>5</v>
      </c>
      <c r="C141">
        <v>134.66399999999999</v>
      </c>
      <c r="D141">
        <v>191.50200000000001</v>
      </c>
      <c r="E141">
        <v>613.54899999999998</v>
      </c>
      <c r="F141" s="3" t="s">
        <v>10</v>
      </c>
      <c r="G141">
        <v>7457</v>
      </c>
      <c r="H141">
        <v>313</v>
      </c>
      <c r="I141">
        <v>192</v>
      </c>
      <c r="J141" t="s">
        <v>330</v>
      </c>
      <c r="K141" t="s">
        <v>325</v>
      </c>
      <c r="L141" t="s">
        <v>11</v>
      </c>
    </row>
    <row r="142" spans="1:12" hidden="1">
      <c r="A142">
        <v>4</v>
      </c>
      <c r="B142">
        <v>2</v>
      </c>
      <c r="C142">
        <v>196.06</v>
      </c>
      <c r="D142">
        <v>203.15700000000001</v>
      </c>
      <c r="E142">
        <v>208.77799999999999</v>
      </c>
      <c r="F142" s="3" t="s">
        <v>10</v>
      </c>
      <c r="G142">
        <v>8662</v>
      </c>
      <c r="H142">
        <v>203</v>
      </c>
      <c r="I142">
        <v>203</v>
      </c>
      <c r="J142" t="s">
        <v>330</v>
      </c>
      <c r="K142" t="s">
        <v>324</v>
      </c>
      <c r="L142" t="s">
        <v>11</v>
      </c>
    </row>
    <row r="143" spans="1:12" hidden="1">
      <c r="A143">
        <v>4</v>
      </c>
      <c r="B143">
        <v>2</v>
      </c>
      <c r="C143">
        <v>123.95</v>
      </c>
      <c r="D143">
        <v>194.74600000000001</v>
      </c>
      <c r="E143">
        <v>607.79200000000003</v>
      </c>
      <c r="F143" s="3" t="s">
        <v>10</v>
      </c>
      <c r="G143">
        <v>10653</v>
      </c>
      <c r="H143">
        <v>309</v>
      </c>
      <c r="I143">
        <v>195</v>
      </c>
      <c r="J143" t="s">
        <v>330</v>
      </c>
      <c r="K143" t="s">
        <v>325</v>
      </c>
      <c r="L143" t="s">
        <v>11</v>
      </c>
    </row>
    <row r="144" spans="1:12" hidden="1">
      <c r="A144">
        <v>4</v>
      </c>
      <c r="B144">
        <v>5</v>
      </c>
      <c r="C144">
        <v>200.64</v>
      </c>
      <c r="D144">
        <v>27.646000000000001</v>
      </c>
      <c r="E144">
        <v>636.34100000000001</v>
      </c>
      <c r="F144" s="3" t="s">
        <v>10</v>
      </c>
      <c r="G144">
        <v>10414</v>
      </c>
      <c r="H144">
        <v>288</v>
      </c>
      <c r="I144">
        <v>28</v>
      </c>
      <c r="J144" t="s">
        <v>330</v>
      </c>
      <c r="K144" t="s">
        <v>324</v>
      </c>
      <c r="L144" t="s">
        <v>11</v>
      </c>
    </row>
    <row r="145" spans="1:12" hidden="1">
      <c r="A145">
        <v>4</v>
      </c>
      <c r="B145">
        <v>5</v>
      </c>
      <c r="C145">
        <v>45.408999999999999</v>
      </c>
      <c r="D145">
        <v>546.25099999999998</v>
      </c>
      <c r="E145">
        <v>599.34100000000001</v>
      </c>
      <c r="F145" s="3" t="s">
        <v>10</v>
      </c>
      <c r="G145">
        <v>12000</v>
      </c>
      <c r="H145">
        <v>397</v>
      </c>
      <c r="I145">
        <v>546</v>
      </c>
      <c r="J145" t="s">
        <v>330</v>
      </c>
      <c r="K145" t="s">
        <v>325</v>
      </c>
      <c r="L145" t="s">
        <v>11</v>
      </c>
    </row>
    <row r="146" spans="1:12" hidden="1">
      <c r="A146">
        <v>1</v>
      </c>
      <c r="B146">
        <v>2</v>
      </c>
      <c r="C146">
        <v>2364.326</v>
      </c>
      <c r="D146">
        <v>2429.0279999999998</v>
      </c>
      <c r="E146">
        <v>32.579000000000001</v>
      </c>
      <c r="F146">
        <v>100</v>
      </c>
      <c r="G146">
        <v>48600</v>
      </c>
      <c r="H146">
        <v>1609</v>
      </c>
      <c r="I146">
        <v>2429</v>
      </c>
      <c r="J146" t="s">
        <v>331</v>
      </c>
      <c r="K146" t="s">
        <v>324</v>
      </c>
      <c r="L146" t="s">
        <v>11</v>
      </c>
    </row>
    <row r="147" spans="1:12" hidden="1">
      <c r="A147">
        <v>1</v>
      </c>
      <c r="B147">
        <v>2</v>
      </c>
      <c r="C147">
        <v>1706.857</v>
      </c>
      <c r="D147">
        <v>1718.539</v>
      </c>
      <c r="E147">
        <v>1734.133</v>
      </c>
      <c r="F147">
        <v>100</v>
      </c>
      <c r="G147">
        <v>34400</v>
      </c>
      <c r="H147">
        <v>1720</v>
      </c>
      <c r="I147">
        <v>1719</v>
      </c>
      <c r="J147" t="s">
        <v>331</v>
      </c>
      <c r="K147" t="s">
        <v>325</v>
      </c>
      <c r="L147" t="s">
        <v>11</v>
      </c>
    </row>
    <row r="148" spans="1:12" hidden="1">
      <c r="A148">
        <v>1</v>
      </c>
      <c r="B148">
        <v>5</v>
      </c>
      <c r="C148">
        <v>2292.393</v>
      </c>
      <c r="D148">
        <v>2501.3539999999998</v>
      </c>
      <c r="E148">
        <v>2563.462</v>
      </c>
      <c r="F148">
        <v>100</v>
      </c>
      <c r="G148">
        <v>51300</v>
      </c>
      <c r="H148">
        <v>2452</v>
      </c>
      <c r="I148">
        <v>2501</v>
      </c>
      <c r="J148" t="s">
        <v>331</v>
      </c>
      <c r="K148" t="s">
        <v>324</v>
      </c>
      <c r="L148" t="s">
        <v>11</v>
      </c>
    </row>
    <row r="149" spans="1:12" hidden="1">
      <c r="A149">
        <v>1</v>
      </c>
      <c r="B149">
        <v>5</v>
      </c>
      <c r="C149">
        <v>1653.182</v>
      </c>
      <c r="D149">
        <v>1738.3489999999999</v>
      </c>
      <c r="E149">
        <v>1764.6469999999999</v>
      </c>
      <c r="F149">
        <v>100</v>
      </c>
      <c r="G149">
        <v>34800</v>
      </c>
      <c r="H149">
        <v>1719</v>
      </c>
      <c r="I149">
        <v>1738</v>
      </c>
      <c r="J149" t="s">
        <v>331</v>
      </c>
      <c r="K149" t="s">
        <v>325</v>
      </c>
      <c r="L149" t="s">
        <v>11</v>
      </c>
    </row>
    <row r="150" spans="1:12" hidden="1">
      <c r="A150">
        <v>2</v>
      </c>
      <c r="B150">
        <v>2</v>
      </c>
      <c r="C150">
        <v>2134.5909999999999</v>
      </c>
      <c r="D150">
        <v>2300.5140000000001</v>
      </c>
      <c r="E150">
        <v>2411.2919999999999</v>
      </c>
      <c r="F150">
        <v>100</v>
      </c>
      <c r="G150">
        <v>46100</v>
      </c>
      <c r="H150">
        <v>2282</v>
      </c>
      <c r="I150">
        <v>2301</v>
      </c>
      <c r="J150" t="s">
        <v>331</v>
      </c>
      <c r="K150" t="s">
        <v>324</v>
      </c>
      <c r="L150" t="s">
        <v>11</v>
      </c>
    </row>
    <row r="151" spans="1:12" hidden="1">
      <c r="A151">
        <v>2</v>
      </c>
      <c r="B151">
        <v>2</v>
      </c>
      <c r="C151">
        <v>1575.2280000000001</v>
      </c>
      <c r="D151">
        <v>1712.5170000000001</v>
      </c>
      <c r="E151">
        <v>1733.6130000000001</v>
      </c>
      <c r="F151">
        <v>100</v>
      </c>
      <c r="G151">
        <v>34700</v>
      </c>
      <c r="H151">
        <v>1674</v>
      </c>
      <c r="I151">
        <v>1713</v>
      </c>
      <c r="J151" t="s">
        <v>331</v>
      </c>
      <c r="K151" t="s">
        <v>325</v>
      </c>
      <c r="L151" t="s">
        <v>11</v>
      </c>
    </row>
    <row r="152" spans="1:12" hidden="1">
      <c r="A152">
        <v>2</v>
      </c>
      <c r="B152">
        <v>5</v>
      </c>
      <c r="C152">
        <v>2101.384</v>
      </c>
      <c r="D152">
        <v>2265.3560000000002</v>
      </c>
      <c r="E152">
        <v>2282.8090000000002</v>
      </c>
      <c r="F152">
        <v>100</v>
      </c>
      <c r="G152">
        <v>45400</v>
      </c>
      <c r="H152">
        <v>2217</v>
      </c>
      <c r="I152">
        <v>2265</v>
      </c>
      <c r="J152" t="s">
        <v>331</v>
      </c>
      <c r="K152" t="s">
        <v>324</v>
      </c>
      <c r="L152" t="s">
        <v>11</v>
      </c>
    </row>
    <row r="153" spans="1:12" hidden="1">
      <c r="A153">
        <v>2</v>
      </c>
      <c r="B153">
        <v>5</v>
      </c>
      <c r="C153">
        <v>1298.7660000000001</v>
      </c>
      <c r="D153">
        <v>1337.259</v>
      </c>
      <c r="E153">
        <v>1358.277</v>
      </c>
      <c r="F153">
        <v>100</v>
      </c>
      <c r="G153">
        <v>26800</v>
      </c>
      <c r="H153">
        <v>1331</v>
      </c>
      <c r="I153">
        <v>1337</v>
      </c>
      <c r="J153" t="s">
        <v>331</v>
      </c>
      <c r="K153" t="s">
        <v>325</v>
      </c>
      <c r="L153" t="s">
        <v>11</v>
      </c>
    </row>
    <row r="154" spans="1:12" hidden="1">
      <c r="A154">
        <v>4</v>
      </c>
      <c r="B154">
        <v>2</v>
      </c>
      <c r="C154">
        <v>1940.202</v>
      </c>
      <c r="D154">
        <v>1975.9110000000001</v>
      </c>
      <c r="E154">
        <v>1985.075</v>
      </c>
      <c r="F154">
        <v>100</v>
      </c>
      <c r="G154">
        <v>39700</v>
      </c>
      <c r="H154">
        <v>1967</v>
      </c>
      <c r="I154">
        <v>1976</v>
      </c>
      <c r="J154" t="s">
        <v>331</v>
      </c>
      <c r="K154" t="s">
        <v>324</v>
      </c>
      <c r="L154" t="s">
        <v>11</v>
      </c>
    </row>
    <row r="155" spans="1:12" hidden="1">
      <c r="A155">
        <v>4</v>
      </c>
      <c r="B155">
        <v>2</v>
      </c>
      <c r="C155">
        <v>1268.269</v>
      </c>
      <c r="D155">
        <v>1469.309</v>
      </c>
      <c r="E155">
        <v>1487.0630000000001</v>
      </c>
      <c r="F155">
        <v>100</v>
      </c>
      <c r="G155">
        <v>30000</v>
      </c>
      <c r="H155">
        <v>1408</v>
      </c>
      <c r="I155">
        <v>1469</v>
      </c>
      <c r="J155" t="s">
        <v>331</v>
      </c>
      <c r="K155" t="s">
        <v>325</v>
      </c>
      <c r="L155" t="s">
        <v>11</v>
      </c>
    </row>
    <row r="156" spans="1:12" hidden="1">
      <c r="A156">
        <v>4</v>
      </c>
      <c r="B156">
        <v>5</v>
      </c>
      <c r="C156">
        <v>1737.663</v>
      </c>
      <c r="D156">
        <v>1957.0830000000001</v>
      </c>
      <c r="E156">
        <v>2121.4079999999999</v>
      </c>
      <c r="F156">
        <v>100</v>
      </c>
      <c r="G156">
        <v>42600</v>
      </c>
      <c r="H156">
        <v>1939</v>
      </c>
      <c r="I156">
        <v>1957</v>
      </c>
      <c r="J156" t="s">
        <v>331</v>
      </c>
      <c r="K156" t="s">
        <v>324</v>
      </c>
      <c r="L156" t="s">
        <v>11</v>
      </c>
    </row>
    <row r="157" spans="1:12" hidden="1">
      <c r="A157">
        <v>4</v>
      </c>
      <c r="B157">
        <v>5</v>
      </c>
      <c r="C157">
        <v>1577.664</v>
      </c>
      <c r="D157">
        <v>1620.3589999999999</v>
      </c>
      <c r="E157">
        <v>1676.6880000000001</v>
      </c>
      <c r="F157">
        <v>100</v>
      </c>
      <c r="G157">
        <v>34300</v>
      </c>
      <c r="H157">
        <v>1625</v>
      </c>
      <c r="I157">
        <v>1620</v>
      </c>
      <c r="J157" t="s">
        <v>331</v>
      </c>
      <c r="K157" t="s">
        <v>325</v>
      </c>
      <c r="L157" t="s">
        <v>11</v>
      </c>
    </row>
    <row r="158" spans="1:12" hidden="1">
      <c r="A158">
        <v>1</v>
      </c>
      <c r="B158">
        <v>2</v>
      </c>
      <c r="C158">
        <v>1913.9469999999999</v>
      </c>
      <c r="D158">
        <v>2206.9789999999998</v>
      </c>
      <c r="E158">
        <v>2218.1149999999998</v>
      </c>
      <c r="F158">
        <v>1000</v>
      </c>
      <c r="G158">
        <v>44400</v>
      </c>
      <c r="H158">
        <v>2113</v>
      </c>
      <c r="I158">
        <v>2207</v>
      </c>
      <c r="J158" t="s">
        <v>331</v>
      </c>
      <c r="K158" t="s">
        <v>324</v>
      </c>
      <c r="L158" t="s">
        <v>11</v>
      </c>
    </row>
    <row r="159" spans="1:12" hidden="1">
      <c r="A159">
        <v>1</v>
      </c>
      <c r="B159">
        <v>2</v>
      </c>
      <c r="C159">
        <v>1263.644</v>
      </c>
      <c r="D159">
        <v>1595.8240000000001</v>
      </c>
      <c r="E159">
        <v>1652.4390000000001</v>
      </c>
      <c r="F159">
        <v>1000</v>
      </c>
      <c r="G159">
        <v>33100</v>
      </c>
      <c r="H159">
        <v>1504</v>
      </c>
      <c r="I159">
        <v>1596</v>
      </c>
      <c r="J159" t="s">
        <v>331</v>
      </c>
      <c r="K159" t="s">
        <v>325</v>
      </c>
      <c r="L159" t="s">
        <v>11</v>
      </c>
    </row>
    <row r="160" spans="1:12" hidden="1">
      <c r="A160">
        <v>1</v>
      </c>
      <c r="B160">
        <v>5</v>
      </c>
      <c r="C160">
        <v>1858.6990000000001</v>
      </c>
      <c r="D160">
        <v>2071.4079999999999</v>
      </c>
      <c r="E160">
        <v>2105.42</v>
      </c>
      <c r="F160">
        <v>1000</v>
      </c>
      <c r="G160">
        <v>42500</v>
      </c>
      <c r="H160">
        <v>2012</v>
      </c>
      <c r="I160">
        <v>2071</v>
      </c>
      <c r="J160" t="s">
        <v>331</v>
      </c>
      <c r="K160" t="s">
        <v>324</v>
      </c>
      <c r="L160" t="s">
        <v>11</v>
      </c>
    </row>
    <row r="161" spans="1:12" hidden="1">
      <c r="A161">
        <v>1</v>
      </c>
      <c r="B161">
        <v>5</v>
      </c>
      <c r="C161">
        <v>1209.0930000000001</v>
      </c>
      <c r="D161">
        <v>1556.886</v>
      </c>
      <c r="E161">
        <v>1621.19</v>
      </c>
      <c r="F161">
        <v>1000</v>
      </c>
      <c r="G161">
        <v>31200</v>
      </c>
      <c r="H161">
        <v>1462</v>
      </c>
      <c r="I161">
        <v>1557</v>
      </c>
      <c r="J161" t="s">
        <v>331</v>
      </c>
      <c r="K161" t="s">
        <v>325</v>
      </c>
      <c r="L161" t="s">
        <v>11</v>
      </c>
    </row>
    <row r="162" spans="1:12" hidden="1">
      <c r="A162">
        <v>2</v>
      </c>
      <c r="B162">
        <v>2</v>
      </c>
      <c r="C162">
        <v>1623.62</v>
      </c>
      <c r="D162">
        <v>1946.797</v>
      </c>
      <c r="E162">
        <v>2190.6190000000001</v>
      </c>
      <c r="F162">
        <v>1000</v>
      </c>
      <c r="G162">
        <v>43900</v>
      </c>
      <c r="H162">
        <v>1920</v>
      </c>
      <c r="I162">
        <v>1947</v>
      </c>
      <c r="J162" t="s">
        <v>331</v>
      </c>
      <c r="K162" t="s">
        <v>324</v>
      </c>
      <c r="L162" t="s">
        <v>11</v>
      </c>
    </row>
    <row r="163" spans="1:12" hidden="1">
      <c r="A163">
        <v>2</v>
      </c>
      <c r="B163">
        <v>2</v>
      </c>
      <c r="C163">
        <v>1264.241</v>
      </c>
      <c r="D163">
        <v>1530.79</v>
      </c>
      <c r="E163">
        <v>1666.9490000000001</v>
      </c>
      <c r="F163">
        <v>1000</v>
      </c>
      <c r="G163">
        <v>30700</v>
      </c>
      <c r="H163">
        <v>1487</v>
      </c>
      <c r="I163">
        <v>1531</v>
      </c>
      <c r="J163" t="s">
        <v>331</v>
      </c>
      <c r="K163" t="s">
        <v>325</v>
      </c>
      <c r="L163" t="s">
        <v>11</v>
      </c>
    </row>
    <row r="164" spans="1:12" hidden="1">
      <c r="A164">
        <v>2</v>
      </c>
      <c r="B164">
        <v>5</v>
      </c>
      <c r="C164">
        <v>1580.6010000000001</v>
      </c>
      <c r="D164">
        <v>1904.384</v>
      </c>
      <c r="E164">
        <v>1988.575</v>
      </c>
      <c r="F164">
        <v>1000</v>
      </c>
      <c r="G164">
        <v>39857</v>
      </c>
      <c r="H164">
        <v>1825</v>
      </c>
      <c r="I164">
        <v>1904</v>
      </c>
      <c r="J164" t="s">
        <v>331</v>
      </c>
      <c r="K164" t="s">
        <v>324</v>
      </c>
      <c r="L164" t="s">
        <v>11</v>
      </c>
    </row>
    <row r="165" spans="1:12" hidden="1">
      <c r="A165">
        <v>2</v>
      </c>
      <c r="B165">
        <v>5</v>
      </c>
      <c r="C165">
        <v>1043.8520000000001</v>
      </c>
      <c r="D165">
        <v>1326.749</v>
      </c>
      <c r="E165">
        <v>1417.873</v>
      </c>
      <c r="F165">
        <v>1000</v>
      </c>
      <c r="G165">
        <v>26600</v>
      </c>
      <c r="H165">
        <v>1263</v>
      </c>
      <c r="I165">
        <v>1327</v>
      </c>
      <c r="J165" t="s">
        <v>331</v>
      </c>
      <c r="K165" t="s">
        <v>325</v>
      </c>
      <c r="L165" t="s">
        <v>11</v>
      </c>
    </row>
    <row r="166" spans="1:12" hidden="1">
      <c r="A166">
        <v>4</v>
      </c>
      <c r="B166">
        <v>2</v>
      </c>
      <c r="C166">
        <v>1546.568</v>
      </c>
      <c r="D166">
        <v>1901.873</v>
      </c>
      <c r="E166">
        <v>1912.8530000000001</v>
      </c>
      <c r="F166">
        <v>1000</v>
      </c>
      <c r="G166">
        <v>38500</v>
      </c>
      <c r="H166">
        <v>1787</v>
      </c>
      <c r="I166">
        <v>1902</v>
      </c>
      <c r="J166" t="s">
        <v>331</v>
      </c>
      <c r="K166" t="s">
        <v>324</v>
      </c>
      <c r="L166" t="s">
        <v>11</v>
      </c>
    </row>
    <row r="167" spans="1:12" hidden="1">
      <c r="A167">
        <v>4</v>
      </c>
      <c r="B167">
        <v>2</v>
      </c>
      <c r="C167">
        <v>1076.384</v>
      </c>
      <c r="D167">
        <v>1483.5029999999999</v>
      </c>
      <c r="E167">
        <v>1634.606</v>
      </c>
      <c r="F167">
        <v>1000</v>
      </c>
      <c r="G167">
        <v>32800</v>
      </c>
      <c r="H167">
        <v>1398</v>
      </c>
      <c r="I167">
        <v>1484</v>
      </c>
      <c r="J167" t="s">
        <v>331</v>
      </c>
      <c r="K167" t="s">
        <v>325</v>
      </c>
      <c r="L167" t="s">
        <v>11</v>
      </c>
    </row>
    <row r="168" spans="1:12" hidden="1">
      <c r="A168">
        <v>4</v>
      </c>
      <c r="B168">
        <v>5</v>
      </c>
      <c r="C168">
        <v>1685.1179999999999</v>
      </c>
      <c r="D168">
        <v>2055.06</v>
      </c>
      <c r="E168">
        <v>2148.5129999999999</v>
      </c>
      <c r="F168">
        <v>1000</v>
      </c>
      <c r="G168">
        <v>44500</v>
      </c>
      <c r="H168">
        <v>1963</v>
      </c>
      <c r="I168">
        <v>2055</v>
      </c>
      <c r="J168" t="s">
        <v>331</v>
      </c>
      <c r="K168" t="s">
        <v>324</v>
      </c>
      <c r="L168" t="s">
        <v>11</v>
      </c>
    </row>
    <row r="169" spans="1:12" hidden="1">
      <c r="A169">
        <v>4</v>
      </c>
      <c r="B169">
        <v>5</v>
      </c>
      <c r="C169">
        <v>1365.4259999999999</v>
      </c>
      <c r="D169">
        <v>1662.309</v>
      </c>
      <c r="E169">
        <v>1728.5530000000001</v>
      </c>
      <c r="F169">
        <v>1000</v>
      </c>
      <c r="G169">
        <v>33700</v>
      </c>
      <c r="H169">
        <v>1585</v>
      </c>
      <c r="I169">
        <v>1662</v>
      </c>
      <c r="J169" t="s">
        <v>331</v>
      </c>
      <c r="K169" t="s">
        <v>325</v>
      </c>
      <c r="L169" t="s">
        <v>11</v>
      </c>
    </row>
    <row r="170" spans="1:12" hidden="1">
      <c r="A170">
        <v>1</v>
      </c>
      <c r="B170">
        <v>2</v>
      </c>
      <c r="C170">
        <v>1069.5709999999999</v>
      </c>
      <c r="D170">
        <v>1085.806</v>
      </c>
      <c r="E170">
        <v>452.25099999999998</v>
      </c>
      <c r="F170" s="3" t="s">
        <v>9</v>
      </c>
      <c r="G170">
        <v>21800</v>
      </c>
      <c r="H170">
        <v>869</v>
      </c>
      <c r="I170">
        <v>1086</v>
      </c>
      <c r="J170" t="s">
        <v>331</v>
      </c>
      <c r="K170" t="s">
        <v>324</v>
      </c>
      <c r="L170" t="s">
        <v>11</v>
      </c>
    </row>
    <row r="171" spans="1:12" hidden="1">
      <c r="A171">
        <v>1</v>
      </c>
      <c r="B171">
        <v>2</v>
      </c>
      <c r="C171">
        <v>1005.689</v>
      </c>
      <c r="D171">
        <v>1183.816</v>
      </c>
      <c r="E171">
        <v>70.608000000000004</v>
      </c>
      <c r="F171" s="3" t="s">
        <v>9</v>
      </c>
      <c r="G171">
        <v>23700</v>
      </c>
      <c r="H171">
        <v>753</v>
      </c>
      <c r="I171">
        <v>1184</v>
      </c>
      <c r="J171" t="s">
        <v>331</v>
      </c>
      <c r="K171" t="s">
        <v>325</v>
      </c>
      <c r="L171" t="s">
        <v>11</v>
      </c>
    </row>
    <row r="172" spans="1:12" hidden="1">
      <c r="A172">
        <v>1</v>
      </c>
      <c r="B172">
        <v>5</v>
      </c>
      <c r="C172">
        <v>156.202</v>
      </c>
      <c r="D172">
        <v>1570.4590000000001</v>
      </c>
      <c r="E172">
        <v>1648.269</v>
      </c>
      <c r="F172" s="3" t="s">
        <v>9</v>
      </c>
      <c r="G172">
        <v>31483</v>
      </c>
      <c r="H172">
        <v>1125</v>
      </c>
      <c r="I172">
        <v>1570</v>
      </c>
      <c r="J172" t="s">
        <v>331</v>
      </c>
      <c r="K172" t="s">
        <v>324</v>
      </c>
      <c r="L172" t="s">
        <v>11</v>
      </c>
    </row>
    <row r="173" spans="1:12" hidden="1">
      <c r="A173">
        <v>1</v>
      </c>
      <c r="B173">
        <v>5</v>
      </c>
      <c r="C173">
        <v>1150.508</v>
      </c>
      <c r="D173">
        <v>1291.875</v>
      </c>
      <c r="E173">
        <v>579.61599999999999</v>
      </c>
      <c r="F173" s="3" t="s">
        <v>9</v>
      </c>
      <c r="G173">
        <v>23200</v>
      </c>
      <c r="H173">
        <v>1007</v>
      </c>
      <c r="I173">
        <v>1292</v>
      </c>
      <c r="J173" t="s">
        <v>331</v>
      </c>
      <c r="K173" t="s">
        <v>325</v>
      </c>
      <c r="L173" t="s">
        <v>11</v>
      </c>
    </row>
    <row r="174" spans="1:12" hidden="1">
      <c r="A174">
        <v>2</v>
      </c>
      <c r="B174">
        <v>2</v>
      </c>
      <c r="C174">
        <v>1097.779</v>
      </c>
      <c r="D174">
        <v>1208.8900000000001</v>
      </c>
      <c r="E174">
        <v>74.918000000000006</v>
      </c>
      <c r="F174" s="3" t="s">
        <v>9</v>
      </c>
      <c r="G174">
        <v>22095</v>
      </c>
      <c r="H174">
        <v>794</v>
      </c>
      <c r="I174">
        <v>1209</v>
      </c>
      <c r="J174" t="s">
        <v>331</v>
      </c>
      <c r="K174" t="s">
        <v>324</v>
      </c>
      <c r="L174" t="s">
        <v>11</v>
      </c>
    </row>
    <row r="175" spans="1:12" hidden="1">
      <c r="A175">
        <v>2</v>
      </c>
      <c r="B175">
        <v>2</v>
      </c>
      <c r="C175">
        <v>1031.8030000000001</v>
      </c>
      <c r="D175">
        <v>125.797</v>
      </c>
      <c r="E175">
        <v>497.565</v>
      </c>
      <c r="F175" s="3" t="s">
        <v>9</v>
      </c>
      <c r="G175">
        <v>17168</v>
      </c>
      <c r="H175">
        <v>552</v>
      </c>
      <c r="I175">
        <v>126</v>
      </c>
      <c r="J175" t="s">
        <v>331</v>
      </c>
      <c r="K175" t="s">
        <v>325</v>
      </c>
      <c r="L175" t="s">
        <v>11</v>
      </c>
    </row>
    <row r="176" spans="1:12" hidden="1">
      <c r="A176">
        <v>2</v>
      </c>
      <c r="B176">
        <v>5</v>
      </c>
      <c r="C176">
        <v>1039.087</v>
      </c>
      <c r="D176">
        <v>1039.8679999999999</v>
      </c>
      <c r="E176">
        <v>160.63900000000001</v>
      </c>
      <c r="F176" s="3" t="s">
        <v>9</v>
      </c>
      <c r="G176">
        <v>3500</v>
      </c>
      <c r="H176">
        <v>747</v>
      </c>
      <c r="I176">
        <v>1040</v>
      </c>
      <c r="J176" t="s">
        <v>331</v>
      </c>
      <c r="K176" t="s">
        <v>324</v>
      </c>
      <c r="L176" t="s">
        <v>11</v>
      </c>
    </row>
    <row r="177" spans="1:12" hidden="1">
      <c r="A177">
        <v>2</v>
      </c>
      <c r="B177">
        <v>5</v>
      </c>
      <c r="C177">
        <v>15.746</v>
      </c>
      <c r="D177">
        <v>201.536</v>
      </c>
      <c r="E177">
        <v>342.51499999999999</v>
      </c>
      <c r="F177" s="3" t="s">
        <v>9</v>
      </c>
      <c r="G177">
        <v>400</v>
      </c>
      <c r="H177">
        <v>187</v>
      </c>
      <c r="I177">
        <v>202</v>
      </c>
      <c r="J177" t="s">
        <v>331</v>
      </c>
      <c r="K177" t="s">
        <v>325</v>
      </c>
      <c r="L177" t="s">
        <v>11</v>
      </c>
    </row>
    <row r="178" spans="1:12" hidden="1">
      <c r="A178">
        <v>4</v>
      </c>
      <c r="B178">
        <v>2</v>
      </c>
      <c r="C178">
        <v>118.086</v>
      </c>
      <c r="D178">
        <v>1183.982</v>
      </c>
      <c r="E178">
        <v>165.524</v>
      </c>
      <c r="F178" s="3" t="s">
        <v>9</v>
      </c>
      <c r="G178">
        <v>23830</v>
      </c>
      <c r="H178">
        <v>489</v>
      </c>
      <c r="I178">
        <v>1184</v>
      </c>
      <c r="J178" t="s">
        <v>331</v>
      </c>
      <c r="K178" t="s">
        <v>324</v>
      </c>
      <c r="L178" t="s">
        <v>11</v>
      </c>
    </row>
    <row r="179" spans="1:12" hidden="1">
      <c r="A179">
        <v>4</v>
      </c>
      <c r="B179">
        <v>2</v>
      </c>
      <c r="C179">
        <v>1011.946</v>
      </c>
      <c r="D179">
        <v>357.34199999999998</v>
      </c>
      <c r="E179">
        <v>954.86500000000001</v>
      </c>
      <c r="F179" s="3" t="s">
        <v>9</v>
      </c>
      <c r="G179">
        <v>19696</v>
      </c>
      <c r="H179">
        <v>775</v>
      </c>
      <c r="I179">
        <v>357</v>
      </c>
      <c r="J179" t="s">
        <v>331</v>
      </c>
      <c r="K179" t="s">
        <v>325</v>
      </c>
      <c r="L179" t="s">
        <v>11</v>
      </c>
    </row>
    <row r="180" spans="1:12" hidden="1">
      <c r="A180">
        <v>4</v>
      </c>
      <c r="B180">
        <v>5</v>
      </c>
      <c r="C180">
        <v>1042.3499999999999</v>
      </c>
      <c r="D180">
        <v>545.43499999999995</v>
      </c>
      <c r="E180">
        <v>998.99300000000005</v>
      </c>
      <c r="F180" s="3" t="s">
        <v>9</v>
      </c>
      <c r="G180">
        <v>20827</v>
      </c>
      <c r="H180">
        <v>862</v>
      </c>
      <c r="I180">
        <v>545</v>
      </c>
      <c r="J180" t="s">
        <v>331</v>
      </c>
      <c r="K180" t="s">
        <v>324</v>
      </c>
      <c r="L180" t="s">
        <v>11</v>
      </c>
    </row>
    <row r="181" spans="1:12" hidden="1">
      <c r="A181">
        <v>4</v>
      </c>
      <c r="B181">
        <v>5</v>
      </c>
      <c r="C181">
        <v>138.517</v>
      </c>
      <c r="D181">
        <v>879.76400000000001</v>
      </c>
      <c r="E181">
        <v>945.66600000000005</v>
      </c>
      <c r="F181" s="3" t="s">
        <v>9</v>
      </c>
      <c r="G181">
        <v>19789</v>
      </c>
      <c r="H181">
        <v>655</v>
      </c>
      <c r="I181">
        <v>880</v>
      </c>
      <c r="J181" t="s">
        <v>331</v>
      </c>
      <c r="K181" t="s">
        <v>325</v>
      </c>
      <c r="L181" t="s">
        <v>11</v>
      </c>
    </row>
    <row r="182" spans="1:12" hidden="1">
      <c r="A182">
        <v>1</v>
      </c>
      <c r="B182">
        <v>2</v>
      </c>
      <c r="C182">
        <v>24.881</v>
      </c>
      <c r="D182">
        <v>29.53</v>
      </c>
      <c r="E182">
        <v>9.7940000000000005</v>
      </c>
      <c r="F182" s="3" t="s">
        <v>10</v>
      </c>
      <c r="G182">
        <v>600</v>
      </c>
      <c r="H182">
        <v>2</v>
      </c>
      <c r="I182">
        <v>30</v>
      </c>
      <c r="J182" t="s">
        <v>331</v>
      </c>
      <c r="K182" t="s">
        <v>324</v>
      </c>
      <c r="L182" t="s">
        <v>11</v>
      </c>
    </row>
    <row r="183" spans="1:12" hidden="1">
      <c r="A183">
        <v>1</v>
      </c>
      <c r="B183">
        <v>2</v>
      </c>
      <c r="C183">
        <v>124.87</v>
      </c>
      <c r="D183">
        <v>25.396999999999998</v>
      </c>
      <c r="E183">
        <v>8.7490000000000006</v>
      </c>
      <c r="F183" s="3" t="s">
        <v>10</v>
      </c>
      <c r="G183">
        <v>2530</v>
      </c>
      <c r="H183">
        <v>53</v>
      </c>
      <c r="I183">
        <v>25</v>
      </c>
      <c r="J183" t="s">
        <v>331</v>
      </c>
      <c r="K183" t="s">
        <v>325</v>
      </c>
      <c r="L183" t="s">
        <v>11</v>
      </c>
    </row>
    <row r="184" spans="1:12" hidden="1">
      <c r="A184">
        <v>1</v>
      </c>
      <c r="B184">
        <v>5</v>
      </c>
      <c r="C184">
        <v>113.193</v>
      </c>
      <c r="D184">
        <v>214.453</v>
      </c>
      <c r="E184">
        <v>67.596000000000004</v>
      </c>
      <c r="F184" s="3" t="s">
        <v>10</v>
      </c>
      <c r="G184">
        <v>3660</v>
      </c>
      <c r="H184">
        <v>132</v>
      </c>
      <c r="I184">
        <v>214</v>
      </c>
      <c r="J184" t="s">
        <v>331</v>
      </c>
      <c r="K184" t="s">
        <v>324</v>
      </c>
      <c r="L184" t="s">
        <v>11</v>
      </c>
    </row>
    <row r="185" spans="1:12" hidden="1">
      <c r="A185">
        <v>1</v>
      </c>
      <c r="B185">
        <v>5</v>
      </c>
      <c r="C185">
        <v>179.97300000000001</v>
      </c>
      <c r="D185">
        <v>36.552999999999997</v>
      </c>
      <c r="E185">
        <v>73.960999999999999</v>
      </c>
      <c r="F185" s="3" t="s">
        <v>10</v>
      </c>
      <c r="G185">
        <v>1498</v>
      </c>
      <c r="H185">
        <v>97</v>
      </c>
      <c r="I185">
        <v>37</v>
      </c>
      <c r="J185" t="s">
        <v>331</v>
      </c>
      <c r="K185" t="s">
        <v>325</v>
      </c>
      <c r="L185" t="s">
        <v>11</v>
      </c>
    </row>
    <row r="186" spans="1:12" hidden="1">
      <c r="A186">
        <v>2</v>
      </c>
      <c r="B186">
        <v>2</v>
      </c>
      <c r="C186">
        <v>13.763999999999999</v>
      </c>
      <c r="D186">
        <v>31.145</v>
      </c>
      <c r="E186">
        <v>32.383000000000003</v>
      </c>
      <c r="F186" s="3" t="s">
        <v>10</v>
      </c>
      <c r="G186">
        <v>633</v>
      </c>
      <c r="H186">
        <v>26</v>
      </c>
      <c r="I186">
        <v>31</v>
      </c>
      <c r="J186" t="s">
        <v>331</v>
      </c>
      <c r="K186" t="s">
        <v>324</v>
      </c>
      <c r="L186" t="s">
        <v>11</v>
      </c>
    </row>
    <row r="187" spans="1:12" hidden="1">
      <c r="A187">
        <v>2</v>
      </c>
      <c r="B187">
        <v>2</v>
      </c>
      <c r="C187">
        <v>212.85499999999999</v>
      </c>
      <c r="D187">
        <v>229.029</v>
      </c>
      <c r="E187">
        <v>63.024000000000001</v>
      </c>
      <c r="F187" s="3" t="s">
        <v>10</v>
      </c>
      <c r="G187">
        <v>4272</v>
      </c>
      <c r="H187">
        <v>168</v>
      </c>
      <c r="I187">
        <v>229</v>
      </c>
      <c r="J187" t="s">
        <v>331</v>
      </c>
      <c r="K187" t="s">
        <v>325</v>
      </c>
      <c r="L187" t="s">
        <v>11</v>
      </c>
    </row>
    <row r="188" spans="1:12" hidden="1">
      <c r="A188">
        <v>2</v>
      </c>
      <c r="B188">
        <v>5</v>
      </c>
      <c r="C188">
        <v>193.00899999999999</v>
      </c>
      <c r="D188">
        <v>29.864000000000001</v>
      </c>
      <c r="E188">
        <v>52.676000000000002</v>
      </c>
      <c r="F188" s="3" t="s">
        <v>10</v>
      </c>
      <c r="G188">
        <v>1058</v>
      </c>
      <c r="H188">
        <v>92</v>
      </c>
      <c r="I188">
        <v>30</v>
      </c>
      <c r="J188" t="s">
        <v>331</v>
      </c>
      <c r="K188" t="s">
        <v>324</v>
      </c>
      <c r="L188" t="s">
        <v>11</v>
      </c>
    </row>
    <row r="189" spans="1:12" hidden="1">
      <c r="A189">
        <v>2</v>
      </c>
      <c r="B189">
        <v>5</v>
      </c>
      <c r="C189">
        <v>24.143000000000001</v>
      </c>
      <c r="D189">
        <v>35.628999999999998</v>
      </c>
      <c r="E189">
        <v>83.427000000000007</v>
      </c>
      <c r="F189" s="3" t="s">
        <v>10</v>
      </c>
      <c r="G189">
        <v>496</v>
      </c>
      <c r="H189">
        <v>48</v>
      </c>
      <c r="I189">
        <v>36</v>
      </c>
      <c r="J189" t="s">
        <v>331</v>
      </c>
      <c r="K189" t="s">
        <v>325</v>
      </c>
      <c r="L189" t="s">
        <v>11</v>
      </c>
    </row>
    <row r="190" spans="1:12" hidden="1">
      <c r="A190">
        <v>4</v>
      </c>
      <c r="B190">
        <v>2</v>
      </c>
      <c r="C190">
        <v>10.055999999999999</v>
      </c>
      <c r="D190">
        <v>217.91900000000001</v>
      </c>
      <c r="E190">
        <v>25.411999999999999</v>
      </c>
      <c r="F190" s="3" t="s">
        <v>10</v>
      </c>
      <c r="G190">
        <v>4395</v>
      </c>
      <c r="H190">
        <v>84</v>
      </c>
      <c r="I190">
        <v>218</v>
      </c>
      <c r="J190" t="s">
        <v>331</v>
      </c>
      <c r="K190" t="s">
        <v>324</v>
      </c>
      <c r="L190" t="s">
        <v>11</v>
      </c>
    </row>
    <row r="191" spans="1:12" hidden="1">
      <c r="A191">
        <v>4</v>
      </c>
      <c r="B191">
        <v>2</v>
      </c>
      <c r="C191">
        <v>203.2</v>
      </c>
      <c r="D191">
        <v>221.87</v>
      </c>
      <c r="E191">
        <v>28.463999999999999</v>
      </c>
      <c r="F191" s="3" t="s">
        <v>10</v>
      </c>
      <c r="G191">
        <v>4089</v>
      </c>
      <c r="H191">
        <v>151</v>
      </c>
      <c r="I191">
        <v>222</v>
      </c>
      <c r="J191" t="s">
        <v>331</v>
      </c>
      <c r="K191" t="s">
        <v>325</v>
      </c>
      <c r="L191" t="s">
        <v>11</v>
      </c>
    </row>
    <row r="192" spans="1:12" hidden="1">
      <c r="A192">
        <v>4</v>
      </c>
      <c r="B192">
        <v>5</v>
      </c>
      <c r="C192">
        <v>22.251000000000001</v>
      </c>
      <c r="D192">
        <v>50.585999999999999</v>
      </c>
      <c r="E192">
        <v>89.287999999999997</v>
      </c>
      <c r="F192" s="3" t="s">
        <v>10</v>
      </c>
      <c r="G192">
        <v>480</v>
      </c>
      <c r="H192">
        <v>54</v>
      </c>
      <c r="I192">
        <v>51</v>
      </c>
      <c r="J192" t="s">
        <v>331</v>
      </c>
      <c r="K192" t="s">
        <v>324</v>
      </c>
      <c r="L192" t="s">
        <v>11</v>
      </c>
    </row>
    <row r="193" spans="1:12" hidden="1">
      <c r="A193">
        <v>4</v>
      </c>
      <c r="B193">
        <v>5</v>
      </c>
      <c r="C193">
        <v>12.531000000000001</v>
      </c>
      <c r="D193">
        <v>20.215</v>
      </c>
      <c r="E193">
        <v>24.018000000000001</v>
      </c>
      <c r="F193" s="3" t="s">
        <v>10</v>
      </c>
      <c r="G193">
        <v>371</v>
      </c>
      <c r="H193">
        <v>19</v>
      </c>
      <c r="I193">
        <v>20</v>
      </c>
      <c r="J193" t="s">
        <v>331</v>
      </c>
      <c r="K193" t="s">
        <v>325</v>
      </c>
      <c r="L193" t="s">
        <v>11</v>
      </c>
    </row>
  </sheetData>
  <autoFilter ref="A1:L193">
    <filterColumn colId="0">
      <filters>
        <filter val="1"/>
      </filters>
    </filterColumn>
    <filterColumn colId="1">
      <filters>
        <filter val="2"/>
      </filters>
    </filterColumn>
    <filterColumn colId="9">
      <filters>
        <filter val="empty"/>
      </filters>
    </filterColumn>
    <filterColumn colId="10">
      <filters>
        <filter val="insert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pane ySplit="1" topLeftCell="A41" activePane="bottomLeft" state="frozen"/>
      <selection pane="bottomLeft" activeCell="E68" sqref="E68"/>
    </sheetView>
  </sheetViews>
  <sheetFormatPr baseColWidth="10" defaultRowHeight="15" x14ac:dyDescent="0"/>
  <cols>
    <col min="1" max="1" width="8.6640625" customWidth="1"/>
    <col min="2" max="2" width="9.33203125" customWidth="1"/>
    <col min="3" max="3" width="14" customWidth="1"/>
    <col min="5" max="5" width="11.1640625" bestFit="1" customWidth="1"/>
    <col min="6" max="6" width="3.5" customWidth="1"/>
    <col min="7" max="7" width="5.5" customWidth="1"/>
    <col min="8" max="8" width="5.33203125" customWidth="1"/>
    <col min="9" max="9" width="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10">
      <c r="B2" t="s">
        <v>8</v>
      </c>
      <c r="C2">
        <v>100</v>
      </c>
      <c r="D2" s="1">
        <v>7376</v>
      </c>
      <c r="E2" s="1">
        <v>4505</v>
      </c>
      <c r="G2">
        <v>0</v>
      </c>
      <c r="H2">
        <v>1</v>
      </c>
      <c r="I2">
        <v>1</v>
      </c>
    </row>
    <row r="3" spans="1:10">
      <c r="B3" t="s">
        <v>8</v>
      </c>
      <c r="C3">
        <v>100</v>
      </c>
      <c r="D3" s="1">
        <v>5302</v>
      </c>
      <c r="E3" s="1">
        <v>3486</v>
      </c>
      <c r="G3">
        <v>0</v>
      </c>
      <c r="H3">
        <v>1</v>
      </c>
      <c r="I3">
        <v>3</v>
      </c>
    </row>
    <row r="4" spans="1:10">
      <c r="B4" t="s">
        <v>8</v>
      </c>
      <c r="C4">
        <v>100</v>
      </c>
      <c r="D4" s="1">
        <v>8099</v>
      </c>
      <c r="E4" s="1">
        <v>4395</v>
      </c>
      <c r="G4">
        <v>0</v>
      </c>
      <c r="H4">
        <v>2</v>
      </c>
      <c r="I4">
        <v>1</v>
      </c>
    </row>
    <row r="5" spans="1:10">
      <c r="B5" t="s">
        <v>8</v>
      </c>
      <c r="C5">
        <v>100</v>
      </c>
      <c r="D5" s="1">
        <v>5170</v>
      </c>
      <c r="E5" s="1">
        <v>3375</v>
      </c>
      <c r="G5">
        <v>0</v>
      </c>
      <c r="H5">
        <v>2</v>
      </c>
      <c r="I5">
        <v>3</v>
      </c>
    </row>
    <row r="6" spans="1:10">
      <c r="B6" t="s">
        <v>8</v>
      </c>
      <c r="C6">
        <v>100</v>
      </c>
      <c r="D6" s="1">
        <v>7818</v>
      </c>
      <c r="E6" s="1">
        <v>4346</v>
      </c>
      <c r="G6">
        <v>0</v>
      </c>
      <c r="H6">
        <v>4</v>
      </c>
      <c r="I6">
        <v>1</v>
      </c>
    </row>
    <row r="7" spans="1:10">
      <c r="B7" t="s">
        <v>8</v>
      </c>
      <c r="C7">
        <v>100</v>
      </c>
      <c r="D7" s="1">
        <v>5058</v>
      </c>
      <c r="E7" s="1">
        <v>3315</v>
      </c>
      <c r="G7">
        <v>0</v>
      </c>
      <c r="H7" s="2">
        <v>4</v>
      </c>
      <c r="I7" s="2">
        <v>3</v>
      </c>
      <c r="J7" s="2"/>
    </row>
    <row r="8" spans="1:10">
      <c r="B8" t="s">
        <v>8</v>
      </c>
      <c r="C8">
        <v>1024</v>
      </c>
      <c r="D8" s="1">
        <v>6692</v>
      </c>
      <c r="E8" s="1">
        <v>4134</v>
      </c>
      <c r="G8">
        <v>0</v>
      </c>
      <c r="H8">
        <v>1</v>
      </c>
      <c r="I8">
        <v>1</v>
      </c>
    </row>
    <row r="9" spans="1:10">
      <c r="B9" t="s">
        <v>8</v>
      </c>
      <c r="C9">
        <v>1024</v>
      </c>
      <c r="D9" s="1">
        <v>4548</v>
      </c>
      <c r="E9" s="1">
        <v>3140</v>
      </c>
      <c r="G9">
        <v>0</v>
      </c>
      <c r="H9">
        <v>1</v>
      </c>
      <c r="I9" s="2">
        <v>3</v>
      </c>
      <c r="J9" s="2"/>
    </row>
    <row r="10" spans="1:10">
      <c r="B10" t="s">
        <v>8</v>
      </c>
      <c r="C10">
        <v>1024</v>
      </c>
      <c r="D10" s="1">
        <v>7046</v>
      </c>
      <c r="E10" s="1">
        <v>3980</v>
      </c>
      <c r="G10">
        <v>0</v>
      </c>
      <c r="H10">
        <v>2</v>
      </c>
      <c r="I10">
        <v>1</v>
      </c>
    </row>
    <row r="11" spans="1:10">
      <c r="B11" t="s">
        <v>8</v>
      </c>
      <c r="C11">
        <v>1024</v>
      </c>
      <c r="D11" s="1">
        <v>4547</v>
      </c>
      <c r="E11" s="1">
        <v>3001</v>
      </c>
      <c r="G11">
        <v>0</v>
      </c>
      <c r="H11">
        <v>2</v>
      </c>
      <c r="I11" s="2">
        <v>3</v>
      </c>
      <c r="J11" s="2"/>
    </row>
    <row r="12" spans="1:10">
      <c r="B12" t="s">
        <v>8</v>
      </c>
      <c r="C12">
        <v>1024</v>
      </c>
      <c r="D12" s="1">
        <v>6714</v>
      </c>
      <c r="E12" s="1">
        <v>3877</v>
      </c>
      <c r="G12">
        <v>0</v>
      </c>
      <c r="H12">
        <v>4</v>
      </c>
      <c r="I12">
        <v>1</v>
      </c>
      <c r="J12" s="2"/>
    </row>
    <row r="13" spans="1:10">
      <c r="B13" t="s">
        <v>8</v>
      </c>
      <c r="C13">
        <v>1024</v>
      </c>
      <c r="D13" s="1">
        <v>4416</v>
      </c>
      <c r="E13" s="1">
        <v>2967</v>
      </c>
      <c r="G13">
        <v>0</v>
      </c>
      <c r="H13" s="2">
        <v>4</v>
      </c>
      <c r="I13" s="2">
        <v>3</v>
      </c>
      <c r="J13" s="2"/>
    </row>
    <row r="14" spans="1:10">
      <c r="B14" t="s">
        <v>8</v>
      </c>
      <c r="C14" s="3" t="s">
        <v>9</v>
      </c>
      <c r="D14" s="1">
        <v>3279</v>
      </c>
      <c r="E14" s="1">
        <v>2619</v>
      </c>
      <c r="G14">
        <v>0</v>
      </c>
      <c r="H14">
        <v>1</v>
      </c>
      <c r="I14">
        <v>1</v>
      </c>
    </row>
    <row r="15" spans="1:10">
      <c r="B15" t="s">
        <v>8</v>
      </c>
      <c r="C15" s="3" t="s">
        <v>9</v>
      </c>
      <c r="D15" s="1">
        <v>2538</v>
      </c>
      <c r="E15" s="1">
        <v>1957</v>
      </c>
      <c r="G15">
        <v>0</v>
      </c>
      <c r="H15">
        <v>1</v>
      </c>
      <c r="I15" s="2">
        <v>3</v>
      </c>
      <c r="J15" s="2"/>
    </row>
    <row r="16" spans="1:10">
      <c r="B16" t="s">
        <v>8</v>
      </c>
      <c r="C16" s="3" t="s">
        <v>9</v>
      </c>
      <c r="D16" s="1">
        <v>3590</v>
      </c>
      <c r="E16" s="1">
        <v>2517</v>
      </c>
      <c r="G16">
        <v>0</v>
      </c>
      <c r="H16">
        <v>2</v>
      </c>
      <c r="I16">
        <v>1</v>
      </c>
    </row>
    <row r="17" spans="2:10">
      <c r="B17" t="s">
        <v>8</v>
      </c>
      <c r="C17" s="3" t="s">
        <v>9</v>
      </c>
      <c r="D17" s="1">
        <v>2516</v>
      </c>
      <c r="E17" s="1">
        <v>1956</v>
      </c>
      <c r="G17">
        <v>0</v>
      </c>
      <c r="H17">
        <v>2</v>
      </c>
      <c r="I17" s="2">
        <v>3</v>
      </c>
      <c r="J17" s="2"/>
    </row>
    <row r="18" spans="2:10">
      <c r="B18" t="s">
        <v>8</v>
      </c>
      <c r="C18" s="3" t="s">
        <v>9</v>
      </c>
      <c r="D18" s="1">
        <v>3575</v>
      </c>
      <c r="E18" s="1">
        <v>2559</v>
      </c>
      <c r="G18">
        <v>0</v>
      </c>
      <c r="H18">
        <v>4</v>
      </c>
      <c r="I18">
        <v>1</v>
      </c>
    </row>
    <row r="19" spans="2:10">
      <c r="B19" t="s">
        <v>8</v>
      </c>
      <c r="C19" s="3" t="s">
        <v>9</v>
      </c>
      <c r="D19" s="1">
        <v>2627</v>
      </c>
      <c r="E19" s="1">
        <v>1911</v>
      </c>
      <c r="G19">
        <v>0</v>
      </c>
      <c r="H19" s="2">
        <v>4</v>
      </c>
      <c r="I19" s="2">
        <v>3</v>
      </c>
    </row>
    <row r="20" spans="2:10">
      <c r="B20" t="s">
        <v>8</v>
      </c>
      <c r="C20" s="3" t="s">
        <v>10</v>
      </c>
      <c r="D20" s="1">
        <v>693</v>
      </c>
      <c r="E20" s="1">
        <v>697</v>
      </c>
      <c r="G20">
        <v>0</v>
      </c>
      <c r="H20">
        <v>1</v>
      </c>
      <c r="I20">
        <v>1</v>
      </c>
    </row>
    <row r="21" spans="2:10">
      <c r="B21" t="s">
        <v>8</v>
      </c>
      <c r="C21" s="3" t="s">
        <v>10</v>
      </c>
      <c r="D21" s="1">
        <v>666</v>
      </c>
      <c r="E21" s="1">
        <v>609</v>
      </c>
      <c r="G21">
        <v>0</v>
      </c>
      <c r="H21">
        <v>1</v>
      </c>
      <c r="I21" s="2">
        <v>3</v>
      </c>
    </row>
    <row r="22" spans="2:10">
      <c r="B22" t="s">
        <v>8</v>
      </c>
      <c r="C22" s="3" t="s">
        <v>10</v>
      </c>
      <c r="D22" s="1">
        <v>771</v>
      </c>
      <c r="E22" s="1">
        <v>651</v>
      </c>
      <c r="G22">
        <v>0</v>
      </c>
      <c r="H22">
        <v>2</v>
      </c>
      <c r="I22">
        <v>1</v>
      </c>
    </row>
    <row r="23" spans="2:10">
      <c r="B23" t="s">
        <v>8</v>
      </c>
      <c r="C23" s="3" t="s">
        <v>10</v>
      </c>
      <c r="D23" s="1">
        <v>658</v>
      </c>
      <c r="E23" s="1">
        <v>601</v>
      </c>
      <c r="G23">
        <v>0</v>
      </c>
      <c r="H23">
        <v>2</v>
      </c>
      <c r="I23" s="2">
        <v>3</v>
      </c>
    </row>
    <row r="24" spans="2:10">
      <c r="B24" t="s">
        <v>8</v>
      </c>
      <c r="C24" s="3" t="s">
        <v>10</v>
      </c>
      <c r="D24" s="1">
        <v>778</v>
      </c>
      <c r="E24" s="1">
        <v>681</v>
      </c>
      <c r="G24">
        <v>0</v>
      </c>
      <c r="H24">
        <v>4</v>
      </c>
      <c r="I24">
        <v>1</v>
      </c>
    </row>
    <row r="25" spans="2:10">
      <c r="B25" t="s">
        <v>8</v>
      </c>
      <c r="C25" s="3" t="s">
        <v>10</v>
      </c>
      <c r="D25" s="1">
        <v>686</v>
      </c>
      <c r="E25" s="1">
        <v>625</v>
      </c>
      <c r="G25">
        <v>0</v>
      </c>
      <c r="H25" s="2">
        <v>4</v>
      </c>
      <c r="I25" s="2">
        <v>3</v>
      </c>
    </row>
    <row r="26" spans="2:10">
      <c r="B26" t="s">
        <v>8</v>
      </c>
      <c r="C26">
        <v>100</v>
      </c>
      <c r="D26" s="1">
        <v>2345</v>
      </c>
      <c r="E26" s="1">
        <v>1835</v>
      </c>
      <c r="G26">
        <v>1</v>
      </c>
      <c r="H26">
        <v>1</v>
      </c>
      <c r="I26">
        <v>1</v>
      </c>
    </row>
    <row r="27" spans="2:10">
      <c r="B27" t="s">
        <v>8</v>
      </c>
      <c r="C27">
        <v>100</v>
      </c>
      <c r="D27" s="1">
        <v>2441</v>
      </c>
      <c r="E27" s="1">
        <v>1854</v>
      </c>
      <c r="G27">
        <v>1</v>
      </c>
      <c r="H27">
        <v>1</v>
      </c>
      <c r="I27">
        <v>3</v>
      </c>
    </row>
    <row r="28" spans="2:10">
      <c r="B28" t="s">
        <v>8</v>
      </c>
      <c r="C28">
        <v>100</v>
      </c>
      <c r="D28" s="1">
        <v>2381</v>
      </c>
      <c r="E28" s="1">
        <v>1797</v>
      </c>
      <c r="G28">
        <v>1</v>
      </c>
      <c r="H28">
        <v>2</v>
      </c>
      <c r="I28">
        <v>1</v>
      </c>
    </row>
    <row r="29" spans="2:10">
      <c r="B29" t="s">
        <v>8</v>
      </c>
      <c r="C29">
        <v>100</v>
      </c>
      <c r="D29" s="1">
        <v>2456</v>
      </c>
      <c r="E29" s="1">
        <v>1808</v>
      </c>
      <c r="G29">
        <v>1</v>
      </c>
      <c r="H29">
        <v>2</v>
      </c>
      <c r="I29">
        <v>3</v>
      </c>
    </row>
    <row r="30" spans="2:10">
      <c r="B30" t="s">
        <v>8</v>
      </c>
      <c r="C30">
        <v>100</v>
      </c>
      <c r="D30" s="1">
        <v>2382</v>
      </c>
      <c r="E30" s="1">
        <v>1723</v>
      </c>
      <c r="G30">
        <v>1</v>
      </c>
      <c r="H30">
        <v>4</v>
      </c>
      <c r="I30">
        <v>1</v>
      </c>
    </row>
    <row r="31" spans="2:10">
      <c r="B31" t="s">
        <v>8</v>
      </c>
      <c r="C31">
        <v>100</v>
      </c>
      <c r="D31" s="1">
        <v>2317</v>
      </c>
      <c r="E31" s="1">
        <v>1717</v>
      </c>
      <c r="G31">
        <v>1</v>
      </c>
      <c r="H31" s="2">
        <v>4</v>
      </c>
      <c r="I31" s="2">
        <v>3</v>
      </c>
    </row>
    <row r="32" spans="2:10">
      <c r="B32" t="s">
        <v>8</v>
      </c>
      <c r="C32">
        <v>1024</v>
      </c>
      <c r="D32" s="1">
        <v>2249</v>
      </c>
      <c r="E32" s="1">
        <v>1649</v>
      </c>
      <c r="G32">
        <v>1</v>
      </c>
      <c r="H32">
        <v>1</v>
      </c>
      <c r="I32">
        <v>1</v>
      </c>
    </row>
    <row r="33" spans="2:9">
      <c r="B33" t="s">
        <v>8</v>
      </c>
      <c r="C33">
        <v>1024</v>
      </c>
      <c r="D33" s="1">
        <v>2026</v>
      </c>
      <c r="E33" s="1">
        <v>1505</v>
      </c>
      <c r="G33">
        <v>1</v>
      </c>
      <c r="H33">
        <v>1</v>
      </c>
      <c r="I33" s="2">
        <v>3</v>
      </c>
    </row>
    <row r="34" spans="2:9">
      <c r="B34" t="s">
        <v>8</v>
      </c>
      <c r="C34">
        <v>1024</v>
      </c>
      <c r="D34" s="1">
        <v>2010</v>
      </c>
      <c r="E34" s="1">
        <v>1480</v>
      </c>
      <c r="G34">
        <v>1</v>
      </c>
      <c r="H34">
        <v>2</v>
      </c>
      <c r="I34">
        <v>1</v>
      </c>
    </row>
    <row r="35" spans="2:9">
      <c r="B35" t="s">
        <v>8</v>
      </c>
      <c r="C35">
        <v>1024</v>
      </c>
      <c r="D35" s="1">
        <v>1974</v>
      </c>
      <c r="E35" s="1">
        <v>1467</v>
      </c>
      <c r="G35">
        <v>1</v>
      </c>
      <c r="H35">
        <v>2</v>
      </c>
      <c r="I35" s="2">
        <v>3</v>
      </c>
    </row>
    <row r="36" spans="2:9">
      <c r="B36" t="s">
        <v>8</v>
      </c>
      <c r="C36">
        <v>1024</v>
      </c>
      <c r="D36" s="1">
        <v>1903</v>
      </c>
      <c r="E36" s="1">
        <v>1440</v>
      </c>
      <c r="G36">
        <v>1</v>
      </c>
      <c r="H36">
        <v>4</v>
      </c>
      <c r="I36">
        <v>1</v>
      </c>
    </row>
    <row r="37" spans="2:9">
      <c r="B37" t="s">
        <v>8</v>
      </c>
      <c r="C37">
        <v>1024</v>
      </c>
      <c r="D37" s="1">
        <v>2365</v>
      </c>
      <c r="E37" s="1">
        <v>2020</v>
      </c>
      <c r="G37">
        <v>1</v>
      </c>
      <c r="H37" s="2">
        <v>4</v>
      </c>
      <c r="I37" s="2">
        <v>3</v>
      </c>
    </row>
    <row r="38" spans="2:9">
      <c r="B38" t="s">
        <v>8</v>
      </c>
      <c r="C38" s="3" t="s">
        <v>9</v>
      </c>
      <c r="D38" s="1">
        <v>1482</v>
      </c>
      <c r="E38" s="1">
        <v>1418</v>
      </c>
      <c r="G38">
        <v>1</v>
      </c>
      <c r="H38">
        <v>1</v>
      </c>
      <c r="I38">
        <v>1</v>
      </c>
    </row>
    <row r="39" spans="2:9">
      <c r="B39" t="s">
        <v>8</v>
      </c>
      <c r="C39" s="3" t="s">
        <v>9</v>
      </c>
      <c r="D39" s="1">
        <v>1495</v>
      </c>
      <c r="E39" s="1">
        <v>917</v>
      </c>
      <c r="G39">
        <v>1</v>
      </c>
      <c r="H39">
        <v>1</v>
      </c>
      <c r="I39" s="2">
        <v>3</v>
      </c>
    </row>
    <row r="40" spans="2:9">
      <c r="B40" t="s">
        <v>8</v>
      </c>
      <c r="C40" s="3" t="s">
        <v>9</v>
      </c>
      <c r="D40" s="1">
        <v>1079</v>
      </c>
      <c r="E40" s="1">
        <v>836</v>
      </c>
      <c r="G40">
        <v>1</v>
      </c>
      <c r="H40">
        <v>2</v>
      </c>
      <c r="I40">
        <v>1</v>
      </c>
    </row>
    <row r="41" spans="2:9">
      <c r="B41" t="s">
        <v>8</v>
      </c>
      <c r="C41" s="3" t="s">
        <v>9</v>
      </c>
      <c r="D41" s="1">
        <v>1052</v>
      </c>
      <c r="E41" s="1">
        <v>824</v>
      </c>
      <c r="G41">
        <v>1</v>
      </c>
      <c r="H41">
        <v>2</v>
      </c>
      <c r="I41" s="2">
        <v>3</v>
      </c>
    </row>
    <row r="42" spans="2:9">
      <c r="B42" t="s">
        <v>8</v>
      </c>
      <c r="C42" s="3" t="s">
        <v>9</v>
      </c>
      <c r="D42" s="1">
        <v>955</v>
      </c>
      <c r="E42" s="1">
        <v>1397</v>
      </c>
      <c r="G42">
        <v>1</v>
      </c>
      <c r="H42">
        <v>4</v>
      </c>
      <c r="I42">
        <v>1</v>
      </c>
    </row>
    <row r="43" spans="2:9">
      <c r="B43" t="s">
        <v>8</v>
      </c>
      <c r="C43" s="3" t="s">
        <v>9</v>
      </c>
      <c r="D43" s="1">
        <v>1296</v>
      </c>
      <c r="E43" s="1">
        <v>1461</v>
      </c>
      <c r="G43">
        <v>1</v>
      </c>
      <c r="H43" s="2">
        <v>4</v>
      </c>
      <c r="I43" s="2">
        <v>3</v>
      </c>
    </row>
    <row r="44" spans="2:9">
      <c r="B44" t="s">
        <v>8</v>
      </c>
      <c r="C44" s="3" t="s">
        <v>10</v>
      </c>
      <c r="D44" s="1">
        <v>204</v>
      </c>
      <c r="E44" s="1">
        <v>217</v>
      </c>
      <c r="G44">
        <v>1</v>
      </c>
      <c r="H44">
        <v>1</v>
      </c>
      <c r="I44">
        <v>1</v>
      </c>
    </row>
    <row r="45" spans="2:9">
      <c r="B45" t="s">
        <v>8</v>
      </c>
      <c r="C45" s="3" t="s">
        <v>10</v>
      </c>
      <c r="D45" s="1">
        <v>214</v>
      </c>
      <c r="E45" s="1">
        <v>209</v>
      </c>
      <c r="G45">
        <v>1</v>
      </c>
      <c r="H45">
        <v>1</v>
      </c>
      <c r="I45" s="2">
        <v>3</v>
      </c>
    </row>
    <row r="46" spans="2:9">
      <c r="B46" t="s">
        <v>8</v>
      </c>
      <c r="C46" s="3" t="s">
        <v>10</v>
      </c>
      <c r="D46" s="1">
        <v>224</v>
      </c>
      <c r="E46" s="1">
        <v>196</v>
      </c>
      <c r="G46">
        <v>1</v>
      </c>
      <c r="H46">
        <v>2</v>
      </c>
      <c r="I46">
        <v>1</v>
      </c>
    </row>
    <row r="47" spans="2:9">
      <c r="B47" t="s">
        <v>8</v>
      </c>
      <c r="C47" s="3" t="s">
        <v>10</v>
      </c>
      <c r="D47" s="1">
        <v>208</v>
      </c>
      <c r="E47" s="1">
        <v>225</v>
      </c>
      <c r="G47">
        <v>1</v>
      </c>
      <c r="H47">
        <v>2</v>
      </c>
      <c r="I47" s="2">
        <v>3</v>
      </c>
    </row>
    <row r="48" spans="2:9">
      <c r="B48" t="s">
        <v>8</v>
      </c>
      <c r="C48" s="3" t="s">
        <v>10</v>
      </c>
      <c r="D48" s="1">
        <v>237</v>
      </c>
      <c r="E48" s="1">
        <v>191</v>
      </c>
      <c r="G48">
        <v>1</v>
      </c>
      <c r="H48">
        <v>4</v>
      </c>
      <c r="I48">
        <v>1</v>
      </c>
    </row>
    <row r="49" spans="2:9">
      <c r="B49" t="s">
        <v>8</v>
      </c>
      <c r="C49" s="3" t="s">
        <v>10</v>
      </c>
      <c r="D49" s="1">
        <v>217</v>
      </c>
      <c r="E49" s="1">
        <v>194</v>
      </c>
      <c r="G49">
        <v>1</v>
      </c>
      <c r="H49" s="2">
        <v>4</v>
      </c>
      <c r="I49" s="2">
        <v>3</v>
      </c>
    </row>
    <row r="50" spans="2:9">
      <c r="B50" t="s">
        <v>11</v>
      </c>
      <c r="C50">
        <v>100</v>
      </c>
      <c r="D50">
        <v>6518</v>
      </c>
      <c r="E50">
        <v>3736</v>
      </c>
      <c r="G50">
        <v>0</v>
      </c>
      <c r="H50">
        <v>1</v>
      </c>
      <c r="I50">
        <v>1</v>
      </c>
    </row>
    <row r="51" spans="2:9">
      <c r="B51" t="s">
        <v>11</v>
      </c>
      <c r="C51">
        <v>100</v>
      </c>
      <c r="D51">
        <v>4222</v>
      </c>
      <c r="E51">
        <v>2866</v>
      </c>
      <c r="G51">
        <v>0</v>
      </c>
      <c r="H51">
        <v>1</v>
      </c>
      <c r="I51">
        <v>3</v>
      </c>
    </row>
    <row r="52" spans="2:9">
      <c r="B52" t="s">
        <v>11</v>
      </c>
      <c r="C52">
        <v>100</v>
      </c>
      <c r="D52">
        <v>6876</v>
      </c>
      <c r="E52">
        <v>3940</v>
      </c>
      <c r="G52">
        <v>0</v>
      </c>
      <c r="H52" s="2">
        <v>2</v>
      </c>
      <c r="I52" s="2">
        <v>1</v>
      </c>
    </row>
    <row r="53" spans="2:9">
      <c r="B53" t="s">
        <v>11</v>
      </c>
      <c r="C53">
        <v>100</v>
      </c>
      <c r="D53">
        <v>4505</v>
      </c>
      <c r="E53">
        <v>3024</v>
      </c>
      <c r="G53">
        <v>0</v>
      </c>
      <c r="H53" s="2">
        <v>2</v>
      </c>
      <c r="I53" s="2">
        <v>3</v>
      </c>
    </row>
    <row r="54" spans="2:9">
      <c r="B54" t="s">
        <v>11</v>
      </c>
      <c r="C54">
        <v>100</v>
      </c>
      <c r="D54">
        <v>6795</v>
      </c>
      <c r="E54">
        <v>3960</v>
      </c>
      <c r="G54">
        <v>0</v>
      </c>
      <c r="H54" s="2">
        <v>4</v>
      </c>
      <c r="I54" s="2">
        <v>1</v>
      </c>
    </row>
    <row r="55" spans="2:9">
      <c r="B55" t="s">
        <v>11</v>
      </c>
      <c r="C55">
        <v>100</v>
      </c>
      <c r="D55">
        <v>4550</v>
      </c>
      <c r="E55">
        <v>2842</v>
      </c>
      <c r="G55">
        <v>0</v>
      </c>
      <c r="H55" s="2">
        <v>4</v>
      </c>
      <c r="I55" s="2">
        <v>3</v>
      </c>
    </row>
    <row r="56" spans="2:9">
      <c r="B56" t="s">
        <v>11</v>
      </c>
      <c r="C56">
        <v>1024</v>
      </c>
      <c r="D56" s="1">
        <v>5905</v>
      </c>
      <c r="E56" s="1">
        <v>3874</v>
      </c>
      <c r="G56">
        <v>0</v>
      </c>
      <c r="H56">
        <v>1</v>
      </c>
      <c r="I56" s="2">
        <v>1</v>
      </c>
    </row>
    <row r="57" spans="2:9">
      <c r="B57" t="s">
        <v>11</v>
      </c>
      <c r="C57">
        <v>1024</v>
      </c>
      <c r="D57" s="1">
        <v>4296</v>
      </c>
      <c r="E57" s="1">
        <v>2938</v>
      </c>
      <c r="G57">
        <v>0</v>
      </c>
      <c r="H57">
        <v>1</v>
      </c>
      <c r="I57" s="2">
        <v>3</v>
      </c>
    </row>
    <row r="58" spans="2:9">
      <c r="B58" t="s">
        <v>11</v>
      </c>
      <c r="C58">
        <v>1024</v>
      </c>
      <c r="D58" s="1">
        <v>6453</v>
      </c>
      <c r="E58" s="1">
        <v>3681</v>
      </c>
      <c r="G58">
        <v>0</v>
      </c>
      <c r="H58" s="2">
        <v>2</v>
      </c>
      <c r="I58" s="2">
        <v>1</v>
      </c>
    </row>
    <row r="59" spans="2:9">
      <c r="B59" t="s">
        <v>11</v>
      </c>
      <c r="C59">
        <v>1024</v>
      </c>
      <c r="D59" s="1">
        <v>4140</v>
      </c>
      <c r="E59" s="1">
        <v>2674</v>
      </c>
      <c r="G59">
        <v>0</v>
      </c>
      <c r="H59" s="2">
        <v>2</v>
      </c>
      <c r="I59" s="2">
        <v>3</v>
      </c>
    </row>
    <row r="60" spans="2:9">
      <c r="B60" t="s">
        <v>11</v>
      </c>
      <c r="C60">
        <v>1024</v>
      </c>
      <c r="D60" s="1">
        <v>6063</v>
      </c>
      <c r="E60" s="1">
        <v>3540</v>
      </c>
      <c r="G60">
        <v>0</v>
      </c>
      <c r="H60" s="2">
        <v>4</v>
      </c>
      <c r="I60" s="2">
        <v>1</v>
      </c>
    </row>
    <row r="61" spans="2:9">
      <c r="B61" t="s">
        <v>11</v>
      </c>
      <c r="C61">
        <v>1024</v>
      </c>
      <c r="D61" s="1">
        <v>4096</v>
      </c>
      <c r="E61" s="1">
        <v>2897</v>
      </c>
      <c r="G61">
        <v>0</v>
      </c>
      <c r="H61" s="2">
        <v>4</v>
      </c>
      <c r="I61" s="2">
        <v>3</v>
      </c>
    </row>
    <row r="62" spans="2:9">
      <c r="B62" t="s">
        <v>11</v>
      </c>
      <c r="C62" s="3" t="s">
        <v>9</v>
      </c>
      <c r="D62" s="1">
        <v>2671</v>
      </c>
      <c r="E62" s="1">
        <v>2619</v>
      </c>
      <c r="G62">
        <v>0</v>
      </c>
      <c r="H62">
        <v>1</v>
      </c>
      <c r="I62" s="2">
        <v>1</v>
      </c>
    </row>
    <row r="63" spans="2:9">
      <c r="B63" t="s">
        <v>11</v>
      </c>
      <c r="C63" s="3" t="s">
        <v>9</v>
      </c>
      <c r="D63" s="1">
        <v>2591</v>
      </c>
      <c r="E63" s="1">
        <v>1948</v>
      </c>
      <c r="G63">
        <v>0</v>
      </c>
      <c r="H63">
        <v>1</v>
      </c>
      <c r="I63" s="2">
        <v>3</v>
      </c>
    </row>
    <row r="64" spans="2:9">
      <c r="B64" t="s">
        <v>11</v>
      </c>
      <c r="C64" s="3" t="s">
        <v>9</v>
      </c>
      <c r="D64" s="1">
        <v>3253</v>
      </c>
      <c r="E64" s="1">
        <v>2412</v>
      </c>
      <c r="G64">
        <v>0</v>
      </c>
      <c r="H64" s="2">
        <v>2</v>
      </c>
      <c r="I64" s="2">
        <v>1</v>
      </c>
    </row>
    <row r="65" spans="2:9">
      <c r="B65" t="s">
        <v>11</v>
      </c>
      <c r="C65" s="3" t="s">
        <v>9</v>
      </c>
      <c r="D65" s="1">
        <v>2520</v>
      </c>
      <c r="E65" s="1">
        <v>1866</v>
      </c>
      <c r="G65">
        <v>0</v>
      </c>
      <c r="H65" s="2">
        <v>2</v>
      </c>
      <c r="I65" s="2">
        <v>3</v>
      </c>
    </row>
    <row r="66" spans="2:9">
      <c r="B66" t="s">
        <v>11</v>
      </c>
      <c r="C66" s="3" t="s">
        <v>9</v>
      </c>
      <c r="D66" s="1">
        <v>3252</v>
      </c>
      <c r="E66" s="1">
        <v>1318</v>
      </c>
      <c r="G66">
        <v>0</v>
      </c>
      <c r="H66" s="2">
        <v>4</v>
      </c>
      <c r="I66" s="2">
        <v>1</v>
      </c>
    </row>
    <row r="67" spans="2:9">
      <c r="B67" t="s">
        <v>11</v>
      </c>
      <c r="C67" s="3" t="s">
        <v>9</v>
      </c>
      <c r="D67" s="1">
        <v>2492</v>
      </c>
      <c r="E67" s="1">
        <v>1888</v>
      </c>
      <c r="G67">
        <v>0</v>
      </c>
      <c r="H67" s="2">
        <v>4</v>
      </c>
      <c r="I67" s="2">
        <v>3</v>
      </c>
    </row>
    <row r="68" spans="2:9">
      <c r="B68" t="s">
        <v>11</v>
      </c>
      <c r="C68" s="3" t="s">
        <v>10</v>
      </c>
      <c r="D68" s="1">
        <v>519</v>
      </c>
      <c r="E68" s="1">
        <v>361</v>
      </c>
      <c r="G68">
        <v>0</v>
      </c>
      <c r="H68">
        <v>1</v>
      </c>
      <c r="I68" s="2">
        <v>1</v>
      </c>
    </row>
    <row r="69" spans="2:9">
      <c r="B69" t="s">
        <v>11</v>
      </c>
      <c r="C69" s="3" t="s">
        <v>10</v>
      </c>
      <c r="D69" s="1">
        <v>16</v>
      </c>
      <c r="E69" s="1">
        <v>334</v>
      </c>
      <c r="G69">
        <v>0</v>
      </c>
      <c r="H69">
        <v>1</v>
      </c>
      <c r="I69" s="2">
        <v>3</v>
      </c>
    </row>
    <row r="70" spans="2:9">
      <c r="B70" t="s">
        <v>11</v>
      </c>
      <c r="C70" s="3" t="s">
        <v>10</v>
      </c>
      <c r="D70" s="1">
        <v>184</v>
      </c>
      <c r="E70" s="1">
        <v>463</v>
      </c>
      <c r="G70">
        <v>0</v>
      </c>
      <c r="H70" s="2">
        <v>2</v>
      </c>
      <c r="I70" s="2">
        <v>1</v>
      </c>
    </row>
    <row r="71" spans="2:9">
      <c r="B71" t="s">
        <v>11</v>
      </c>
      <c r="C71" s="3" t="s">
        <v>10</v>
      </c>
      <c r="D71" s="1">
        <v>139</v>
      </c>
      <c r="E71" s="1">
        <v>509</v>
      </c>
      <c r="G71">
        <v>0</v>
      </c>
      <c r="H71" s="2">
        <v>2</v>
      </c>
      <c r="I71" s="2">
        <v>3</v>
      </c>
    </row>
    <row r="72" spans="2:9">
      <c r="B72" t="s">
        <v>11</v>
      </c>
      <c r="C72" s="3" t="s">
        <v>10</v>
      </c>
      <c r="D72" s="1">
        <v>150</v>
      </c>
      <c r="E72" s="1">
        <v>576</v>
      </c>
      <c r="G72">
        <v>0</v>
      </c>
      <c r="H72" s="2">
        <v>4</v>
      </c>
      <c r="I72" s="2">
        <v>1</v>
      </c>
    </row>
    <row r="73" spans="2:9">
      <c r="B73" t="s">
        <v>11</v>
      </c>
      <c r="C73" s="3" t="s">
        <v>10</v>
      </c>
      <c r="D73" s="1">
        <v>66</v>
      </c>
      <c r="E73" s="1">
        <v>583</v>
      </c>
      <c r="G73">
        <v>0</v>
      </c>
      <c r="H73" s="2">
        <v>4</v>
      </c>
      <c r="I73" s="2">
        <v>3</v>
      </c>
    </row>
    <row r="74" spans="2:9">
      <c r="B74" t="s">
        <v>11</v>
      </c>
      <c r="C74">
        <v>100</v>
      </c>
      <c r="D74" s="1">
        <v>69</v>
      </c>
      <c r="E74" s="1">
        <v>2357</v>
      </c>
      <c r="G74">
        <v>1</v>
      </c>
      <c r="H74">
        <v>1</v>
      </c>
      <c r="I74">
        <v>1</v>
      </c>
    </row>
    <row r="75" spans="2:9">
      <c r="B75" t="s">
        <v>11</v>
      </c>
      <c r="C75">
        <v>100</v>
      </c>
      <c r="D75" s="1">
        <v>2956</v>
      </c>
      <c r="E75" s="1">
        <v>2291</v>
      </c>
      <c r="G75">
        <v>1</v>
      </c>
      <c r="H75">
        <v>1</v>
      </c>
      <c r="I75" s="2">
        <v>3</v>
      </c>
    </row>
    <row r="76" spans="2:9">
      <c r="B76" t="s">
        <v>11</v>
      </c>
      <c r="C76">
        <v>100</v>
      </c>
      <c r="D76" s="1">
        <v>2779</v>
      </c>
      <c r="E76" s="1">
        <v>2258</v>
      </c>
      <c r="G76">
        <v>1</v>
      </c>
      <c r="H76">
        <v>2</v>
      </c>
      <c r="I76">
        <v>1</v>
      </c>
    </row>
    <row r="77" spans="2:9">
      <c r="B77" t="s">
        <v>11</v>
      </c>
      <c r="C77">
        <v>100</v>
      </c>
      <c r="D77" s="1">
        <v>3169</v>
      </c>
      <c r="E77" s="1">
        <v>2170</v>
      </c>
      <c r="G77">
        <v>1</v>
      </c>
      <c r="H77">
        <v>2</v>
      </c>
      <c r="I77" s="2">
        <v>3</v>
      </c>
    </row>
    <row r="78" spans="2:9">
      <c r="B78" t="s">
        <v>11</v>
      </c>
      <c r="C78">
        <v>100</v>
      </c>
      <c r="D78" s="1">
        <v>2964</v>
      </c>
      <c r="E78" s="1">
        <v>2318</v>
      </c>
      <c r="G78">
        <v>1</v>
      </c>
      <c r="H78">
        <v>4</v>
      </c>
      <c r="I78">
        <v>1</v>
      </c>
    </row>
    <row r="79" spans="2:9">
      <c r="B79" t="s">
        <v>11</v>
      </c>
      <c r="C79">
        <v>100</v>
      </c>
      <c r="D79" s="1">
        <v>2770</v>
      </c>
      <c r="E79" s="1">
        <v>2154</v>
      </c>
      <c r="G79">
        <v>1</v>
      </c>
      <c r="H79" s="2">
        <v>4</v>
      </c>
      <c r="I79" s="2">
        <v>3</v>
      </c>
    </row>
    <row r="80" spans="2:9">
      <c r="B80" t="s">
        <v>11</v>
      </c>
      <c r="C80">
        <v>1024</v>
      </c>
      <c r="D80" s="1">
        <v>2716</v>
      </c>
      <c r="E80" s="1">
        <v>1645</v>
      </c>
      <c r="G80">
        <v>1</v>
      </c>
      <c r="H80">
        <v>1</v>
      </c>
      <c r="I80">
        <v>1</v>
      </c>
    </row>
    <row r="81" spans="2:9">
      <c r="B81" t="s">
        <v>11</v>
      </c>
      <c r="C81">
        <v>1024</v>
      </c>
      <c r="D81" s="1">
        <v>2673</v>
      </c>
      <c r="E81" s="1">
        <v>2092</v>
      </c>
      <c r="G81">
        <v>1</v>
      </c>
      <c r="H81">
        <v>1</v>
      </c>
      <c r="I81" s="2">
        <v>3</v>
      </c>
    </row>
    <row r="82" spans="2:9">
      <c r="B82" t="s">
        <v>11</v>
      </c>
      <c r="C82">
        <v>1024</v>
      </c>
      <c r="D82" s="1">
        <v>1924</v>
      </c>
      <c r="E82" s="1">
        <v>1990</v>
      </c>
      <c r="G82">
        <v>1</v>
      </c>
      <c r="H82">
        <v>2</v>
      </c>
      <c r="I82">
        <v>1</v>
      </c>
    </row>
    <row r="83" spans="2:9">
      <c r="B83" t="s">
        <v>11</v>
      </c>
      <c r="C83">
        <v>1024</v>
      </c>
      <c r="D83" s="1">
        <v>2593</v>
      </c>
      <c r="E83" s="1">
        <v>1616</v>
      </c>
      <c r="G83">
        <v>1</v>
      </c>
      <c r="H83">
        <v>2</v>
      </c>
      <c r="I83" s="2">
        <v>3</v>
      </c>
    </row>
    <row r="84" spans="2:9">
      <c r="B84" t="s">
        <v>11</v>
      </c>
      <c r="C84">
        <v>1024</v>
      </c>
      <c r="D84" s="1">
        <v>2633</v>
      </c>
      <c r="E84" s="1">
        <v>2027</v>
      </c>
      <c r="G84">
        <v>1</v>
      </c>
      <c r="H84">
        <v>4</v>
      </c>
      <c r="I84">
        <v>1</v>
      </c>
    </row>
    <row r="85" spans="2:9">
      <c r="B85" t="s">
        <v>11</v>
      </c>
      <c r="C85">
        <v>1024</v>
      </c>
      <c r="D85" s="1">
        <v>1955</v>
      </c>
      <c r="E85" s="1">
        <v>2083</v>
      </c>
      <c r="G85">
        <v>1</v>
      </c>
      <c r="H85" s="2">
        <v>4</v>
      </c>
      <c r="I85" s="2">
        <v>3</v>
      </c>
    </row>
    <row r="86" spans="2:9">
      <c r="B86" t="s">
        <v>11</v>
      </c>
      <c r="C86" s="3" t="s">
        <v>9</v>
      </c>
      <c r="D86" s="1">
        <v>392</v>
      </c>
      <c r="E86" s="1">
        <v>66</v>
      </c>
      <c r="G86">
        <v>1</v>
      </c>
      <c r="H86">
        <v>1</v>
      </c>
      <c r="I86">
        <v>1</v>
      </c>
    </row>
    <row r="87" spans="2:9">
      <c r="B87" t="s">
        <v>11</v>
      </c>
      <c r="C87" s="3" t="s">
        <v>9</v>
      </c>
      <c r="D87" s="1">
        <v>23</v>
      </c>
      <c r="E87" s="1">
        <v>170</v>
      </c>
      <c r="G87">
        <v>1</v>
      </c>
      <c r="H87">
        <v>1</v>
      </c>
      <c r="I87" s="2">
        <v>3</v>
      </c>
    </row>
    <row r="88" spans="2:9">
      <c r="B88" t="s">
        <v>11</v>
      </c>
      <c r="C88" s="3" t="s">
        <v>9</v>
      </c>
      <c r="D88" s="1">
        <v>145</v>
      </c>
      <c r="E88" s="1">
        <v>1293</v>
      </c>
      <c r="G88">
        <v>1</v>
      </c>
      <c r="H88">
        <v>2</v>
      </c>
      <c r="I88">
        <v>1</v>
      </c>
    </row>
    <row r="89" spans="2:9">
      <c r="B89" t="s">
        <v>11</v>
      </c>
      <c r="C89" s="3" t="s">
        <v>9</v>
      </c>
      <c r="D89" s="1">
        <v>1341</v>
      </c>
      <c r="E89" s="1">
        <v>377</v>
      </c>
      <c r="G89">
        <v>1</v>
      </c>
      <c r="H89">
        <v>2</v>
      </c>
      <c r="I89" s="2">
        <v>3</v>
      </c>
    </row>
    <row r="90" spans="2:9">
      <c r="B90" t="s">
        <v>11</v>
      </c>
      <c r="C90" s="3" t="s">
        <v>9</v>
      </c>
      <c r="D90" s="1">
        <v>1306</v>
      </c>
      <c r="E90" s="1">
        <v>560</v>
      </c>
      <c r="G90">
        <v>1</v>
      </c>
      <c r="H90">
        <v>4</v>
      </c>
      <c r="I90">
        <v>1</v>
      </c>
    </row>
    <row r="91" spans="2:9">
      <c r="B91" t="s">
        <v>11</v>
      </c>
      <c r="C91" s="3" t="s">
        <v>9</v>
      </c>
      <c r="D91" s="1">
        <v>1341</v>
      </c>
      <c r="E91" s="1">
        <v>492</v>
      </c>
      <c r="G91">
        <v>1</v>
      </c>
      <c r="H91" s="2">
        <v>4</v>
      </c>
      <c r="I91" s="2">
        <v>3</v>
      </c>
    </row>
    <row r="92" spans="2:9">
      <c r="B92" t="s">
        <v>11</v>
      </c>
      <c r="C92" s="3" t="s">
        <v>10</v>
      </c>
      <c r="D92" s="1">
        <v>1</v>
      </c>
      <c r="E92" s="1">
        <v>24</v>
      </c>
      <c r="G92">
        <v>1</v>
      </c>
      <c r="H92">
        <v>1</v>
      </c>
      <c r="I92" s="2">
        <v>1</v>
      </c>
    </row>
    <row r="93" spans="2:9">
      <c r="B93" t="s">
        <v>11</v>
      </c>
      <c r="C93" s="3" t="s">
        <v>10</v>
      </c>
      <c r="D93" s="1">
        <v>174</v>
      </c>
      <c r="E93" s="1">
        <v>182</v>
      </c>
      <c r="G93">
        <v>1</v>
      </c>
      <c r="H93">
        <v>1</v>
      </c>
      <c r="I93" s="2">
        <v>3</v>
      </c>
    </row>
    <row r="94" spans="2:9">
      <c r="B94" t="s">
        <v>11</v>
      </c>
      <c r="C94" s="3" t="s">
        <v>10</v>
      </c>
      <c r="D94" s="1">
        <v>2</v>
      </c>
      <c r="E94" s="1">
        <v>197</v>
      </c>
      <c r="G94">
        <v>1</v>
      </c>
      <c r="H94" s="2">
        <v>2</v>
      </c>
      <c r="I94" s="2">
        <v>1</v>
      </c>
    </row>
    <row r="95" spans="2:9">
      <c r="B95" t="s">
        <v>11</v>
      </c>
      <c r="C95" s="3" t="s">
        <v>10</v>
      </c>
      <c r="D95" s="1">
        <v>60</v>
      </c>
      <c r="E95" s="1">
        <v>23</v>
      </c>
      <c r="G95">
        <v>1</v>
      </c>
      <c r="H95" s="2">
        <v>2</v>
      </c>
      <c r="I95" s="2">
        <v>3</v>
      </c>
    </row>
    <row r="96" spans="2:9">
      <c r="B96" t="s">
        <v>11</v>
      </c>
      <c r="C96" s="3" t="s">
        <v>10</v>
      </c>
      <c r="D96" s="1">
        <v>21</v>
      </c>
      <c r="E96" s="1">
        <v>19</v>
      </c>
      <c r="G96">
        <v>1</v>
      </c>
      <c r="H96" s="2">
        <v>4</v>
      </c>
      <c r="I96" s="2">
        <v>1</v>
      </c>
    </row>
    <row r="97" spans="2:9">
      <c r="B97" t="s">
        <v>11</v>
      </c>
      <c r="C97" s="3" t="s">
        <v>10</v>
      </c>
      <c r="D97" s="1">
        <v>5</v>
      </c>
      <c r="E97" s="1">
        <v>69</v>
      </c>
      <c r="G97">
        <v>1</v>
      </c>
      <c r="H97" s="2">
        <v>4</v>
      </c>
      <c r="I97" s="2">
        <v>3</v>
      </c>
    </row>
    <row r="103" spans="2:9">
      <c r="D103" s="1"/>
      <c r="E103" s="1"/>
      <c r="I103" s="2"/>
    </row>
    <row r="104" spans="2:9">
      <c r="D104" s="1"/>
      <c r="E104" s="1"/>
      <c r="I104" s="2"/>
    </row>
    <row r="105" spans="2:9">
      <c r="D105" s="1"/>
      <c r="E105" s="1"/>
      <c r="H105" s="2"/>
      <c r="I105" s="2"/>
    </row>
    <row r="106" spans="2:9">
      <c r="D106" s="1"/>
      <c r="E106" s="1"/>
      <c r="H106" s="2"/>
      <c r="I106" s="2"/>
    </row>
    <row r="107" spans="2:9">
      <c r="D107" s="1"/>
      <c r="E107" s="1"/>
      <c r="H107" s="2"/>
      <c r="I107" s="2"/>
    </row>
    <row r="108" spans="2:9">
      <c r="D108" s="1"/>
      <c r="E108" s="1"/>
      <c r="H108" s="2"/>
      <c r="I108" s="2"/>
    </row>
    <row r="109" spans="2:9">
      <c r="C109" s="3"/>
      <c r="D109" s="1"/>
      <c r="E109" s="1"/>
      <c r="I109" s="2"/>
    </row>
    <row r="110" spans="2:9">
      <c r="C110" s="3" t="s">
        <v>12</v>
      </c>
      <c r="D110" s="1"/>
      <c r="E110" s="1"/>
      <c r="I110" s="2"/>
    </row>
    <row r="111" spans="2:9">
      <c r="C111" s="3"/>
      <c r="D111" s="1"/>
      <c r="E111" s="1"/>
      <c r="H111" s="2"/>
      <c r="I111" s="2"/>
    </row>
    <row r="112" spans="2:9">
      <c r="C112" s="3"/>
      <c r="D112" s="1"/>
      <c r="E112" s="1"/>
      <c r="H112" s="2"/>
      <c r="I112" s="2"/>
    </row>
    <row r="113" spans="3:9">
      <c r="C113" s="3"/>
      <c r="D113" s="1"/>
      <c r="E113" s="1"/>
      <c r="H113" s="2"/>
      <c r="I113" s="2"/>
    </row>
    <row r="114" spans="3:9">
      <c r="C114" s="3"/>
      <c r="D114" s="1"/>
      <c r="E114" s="1"/>
      <c r="H114" s="2"/>
      <c r="I11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/>
  </sheetViews>
  <sheetFormatPr baseColWidth="10" defaultRowHeight="15" x14ac:dyDescent="0"/>
  <cols>
    <col min="1" max="1" width="71.33203125" customWidth="1"/>
    <col min="2" max="2" width="7.6640625" bestFit="1" customWidth="1"/>
    <col min="3" max="3" width="5.1640625" bestFit="1" customWidth="1"/>
  </cols>
  <sheetData>
    <row r="1" spans="1:3">
      <c r="A1" t="s">
        <v>71</v>
      </c>
      <c r="B1">
        <v>7344</v>
      </c>
      <c r="C1">
        <v>7376</v>
      </c>
    </row>
    <row r="2" spans="1:3">
      <c r="A2" t="s">
        <v>72</v>
      </c>
      <c r="B2">
        <v>4510</v>
      </c>
      <c r="C2">
        <v>4505</v>
      </c>
    </row>
    <row r="3" spans="1:3">
      <c r="A3" t="s">
        <v>73</v>
      </c>
      <c r="B3">
        <v>5316</v>
      </c>
      <c r="C3">
        <v>5302</v>
      </c>
    </row>
    <row r="4" spans="1:3">
      <c r="A4" t="s">
        <v>74</v>
      </c>
      <c r="B4">
        <v>3480</v>
      </c>
      <c r="C4">
        <v>3486</v>
      </c>
    </row>
    <row r="5" spans="1:3">
      <c r="A5" t="s">
        <v>75</v>
      </c>
      <c r="B5">
        <v>8050</v>
      </c>
      <c r="C5">
        <v>8099</v>
      </c>
    </row>
    <row r="6" spans="1:3">
      <c r="A6" t="s">
        <v>76</v>
      </c>
      <c r="B6">
        <v>4405</v>
      </c>
      <c r="C6">
        <v>4395</v>
      </c>
    </row>
    <row r="7" spans="1:3">
      <c r="A7" t="s">
        <v>77</v>
      </c>
      <c r="B7">
        <v>5174</v>
      </c>
      <c r="C7">
        <v>5170</v>
      </c>
    </row>
    <row r="8" spans="1:3">
      <c r="A8" t="s">
        <v>78</v>
      </c>
      <c r="B8">
        <v>3391</v>
      </c>
      <c r="C8">
        <v>3375</v>
      </c>
    </row>
    <row r="9" spans="1:3">
      <c r="A9" t="s">
        <v>79</v>
      </c>
      <c r="B9">
        <v>7823</v>
      </c>
      <c r="C9">
        <v>7818</v>
      </c>
    </row>
    <row r="10" spans="1:3">
      <c r="A10" t="s">
        <v>80</v>
      </c>
      <c r="B10">
        <v>4357</v>
      </c>
      <c r="C10">
        <v>4346</v>
      </c>
    </row>
    <row r="11" spans="1:3">
      <c r="A11" t="s">
        <v>81</v>
      </c>
      <c r="B11">
        <v>5085</v>
      </c>
      <c r="C11">
        <v>5058</v>
      </c>
    </row>
    <row r="12" spans="1:3">
      <c r="A12" t="s">
        <v>82</v>
      </c>
      <c r="B12">
        <v>3325</v>
      </c>
      <c r="C12">
        <v>3315</v>
      </c>
    </row>
    <row r="14" spans="1:3">
      <c r="A14" t="s">
        <v>83</v>
      </c>
    </row>
    <row r="15" spans="1:3">
      <c r="A15" t="s">
        <v>84</v>
      </c>
      <c r="B15">
        <v>6710</v>
      </c>
      <c r="C15">
        <v>6692</v>
      </c>
    </row>
    <row r="16" spans="1:3">
      <c r="A16" t="s">
        <v>85</v>
      </c>
      <c r="B16">
        <v>4093</v>
      </c>
      <c r="C16">
        <v>4134</v>
      </c>
    </row>
    <row r="17" spans="1:3">
      <c r="A17" t="s">
        <v>86</v>
      </c>
      <c r="B17">
        <v>4559</v>
      </c>
      <c r="C17">
        <v>4548</v>
      </c>
    </row>
    <row r="18" spans="1:3">
      <c r="A18" t="s">
        <v>87</v>
      </c>
      <c r="B18">
        <v>3109</v>
      </c>
      <c r="C18">
        <v>3140</v>
      </c>
    </row>
    <row r="19" spans="1:3">
      <c r="A19" t="s">
        <v>88</v>
      </c>
      <c r="B19">
        <v>7056</v>
      </c>
      <c r="C19">
        <v>7046</v>
      </c>
    </row>
    <row r="20" spans="1:3">
      <c r="A20" t="s">
        <v>89</v>
      </c>
      <c r="B20">
        <v>3965</v>
      </c>
      <c r="C20">
        <v>3980</v>
      </c>
    </row>
    <row r="21" spans="1:3">
      <c r="A21" t="s">
        <v>90</v>
      </c>
      <c r="B21">
        <v>4536</v>
      </c>
      <c r="C21">
        <v>4547</v>
      </c>
    </row>
    <row r="22" spans="1:3">
      <c r="A22" t="s">
        <v>91</v>
      </c>
      <c r="B22">
        <v>2988</v>
      </c>
      <c r="C22">
        <v>3001</v>
      </c>
    </row>
    <row r="23" spans="1:3">
      <c r="A23" t="s">
        <v>92</v>
      </c>
      <c r="B23">
        <v>6697</v>
      </c>
      <c r="C23">
        <v>6714</v>
      </c>
    </row>
    <row r="24" spans="1:3">
      <c r="A24" t="s">
        <v>93</v>
      </c>
      <c r="B24">
        <v>3887</v>
      </c>
      <c r="C24">
        <v>3877</v>
      </c>
    </row>
    <row r="25" spans="1:3">
      <c r="A25" t="s">
        <v>94</v>
      </c>
      <c r="B25">
        <v>4406</v>
      </c>
      <c r="C25">
        <v>4416</v>
      </c>
    </row>
    <row r="26" spans="1:3">
      <c r="A26" t="s">
        <v>95</v>
      </c>
      <c r="B26">
        <v>2961</v>
      </c>
      <c r="C26">
        <v>2967</v>
      </c>
    </row>
    <row r="28" spans="1:3">
      <c r="A28" t="s">
        <v>96</v>
      </c>
    </row>
    <row r="29" spans="1:3">
      <c r="A29" t="s">
        <v>97</v>
      </c>
      <c r="B29">
        <v>3299</v>
      </c>
      <c r="C29">
        <v>3279</v>
      </c>
    </row>
    <row r="30" spans="1:3">
      <c r="A30" t="s">
        <v>98</v>
      </c>
      <c r="B30">
        <v>2567</v>
      </c>
      <c r="C30">
        <v>2619</v>
      </c>
    </row>
    <row r="31" spans="1:3">
      <c r="A31" t="s">
        <v>99</v>
      </c>
      <c r="B31">
        <v>2443</v>
      </c>
      <c r="C31">
        <v>2538</v>
      </c>
    </row>
    <row r="32" spans="1:3">
      <c r="A32" t="s">
        <v>100</v>
      </c>
      <c r="B32">
        <v>1891</v>
      </c>
      <c r="C32">
        <v>1957</v>
      </c>
    </row>
    <row r="33" spans="1:3">
      <c r="A33" t="s">
        <v>101</v>
      </c>
      <c r="B33">
        <v>3405</v>
      </c>
      <c r="C33">
        <v>3590</v>
      </c>
    </row>
    <row r="34" spans="1:3">
      <c r="A34" t="s">
        <v>102</v>
      </c>
      <c r="B34">
        <v>2436</v>
      </c>
      <c r="C34">
        <v>2517</v>
      </c>
    </row>
    <row r="35" spans="1:3">
      <c r="A35" t="s">
        <v>103</v>
      </c>
      <c r="B35">
        <v>2447</v>
      </c>
      <c r="C35">
        <v>2516</v>
      </c>
    </row>
    <row r="36" spans="1:3">
      <c r="A36" t="s">
        <v>104</v>
      </c>
      <c r="B36">
        <v>1894</v>
      </c>
      <c r="C36">
        <v>1956</v>
      </c>
    </row>
    <row r="37" spans="1:3">
      <c r="A37" t="s">
        <v>105</v>
      </c>
      <c r="B37">
        <v>3387</v>
      </c>
      <c r="C37">
        <v>3575</v>
      </c>
    </row>
    <row r="38" spans="1:3">
      <c r="A38" t="s">
        <v>13</v>
      </c>
    </row>
    <row r="39" spans="1:3">
      <c r="A39" t="s">
        <v>106</v>
      </c>
      <c r="B39">
        <v>2456</v>
      </c>
      <c r="C39">
        <v>2559</v>
      </c>
    </row>
    <row r="40" spans="1:3">
      <c r="A40" t="s">
        <v>107</v>
      </c>
      <c r="B40">
        <v>2509</v>
      </c>
      <c r="C40">
        <v>2627</v>
      </c>
    </row>
    <row r="41" spans="1:3">
      <c r="A41" t="s">
        <v>108</v>
      </c>
      <c r="B41">
        <v>1915</v>
      </c>
      <c r="C41">
        <v>1911</v>
      </c>
    </row>
    <row r="43" spans="1:3">
      <c r="A43" t="s">
        <v>109</v>
      </c>
    </row>
    <row r="44" spans="1:3">
      <c r="A44" t="s">
        <v>110</v>
      </c>
      <c r="B44" t="s">
        <v>111</v>
      </c>
    </row>
    <row r="45" spans="1:3">
      <c r="A45" t="s">
        <v>14</v>
      </c>
    </row>
    <row r="46" spans="1:3">
      <c r="A46" t="s">
        <v>112</v>
      </c>
      <c r="B46" t="s">
        <v>113</v>
      </c>
    </row>
    <row r="47" spans="1:3">
      <c r="A47" t="s">
        <v>15</v>
      </c>
    </row>
    <row r="48" spans="1:3">
      <c r="A48" t="s">
        <v>114</v>
      </c>
      <c r="B48" t="s">
        <v>115</v>
      </c>
    </row>
    <row r="49" spans="1:3">
      <c r="A49" t="s">
        <v>116</v>
      </c>
      <c r="B49" t="s">
        <v>117</v>
      </c>
    </row>
    <row r="50" spans="1:3">
      <c r="A50" t="s">
        <v>118</v>
      </c>
      <c r="B50" t="s">
        <v>119</v>
      </c>
      <c r="C50">
        <v>1</v>
      </c>
    </row>
    <row r="51" spans="1:3">
      <c r="A51" t="s">
        <v>120</v>
      </c>
      <c r="B51" t="s">
        <v>121</v>
      </c>
      <c r="C51">
        <v>1</v>
      </c>
    </row>
    <row r="52" spans="1:3">
      <c r="A52" t="s">
        <v>122</v>
      </c>
      <c r="B52" t="s">
        <v>123</v>
      </c>
    </row>
    <row r="53" spans="1:3">
      <c r="A53" t="s">
        <v>124</v>
      </c>
      <c r="B53" t="s">
        <v>125</v>
      </c>
      <c r="C53">
        <v>1</v>
      </c>
    </row>
    <row r="54" spans="1:3">
      <c r="A54" t="s">
        <v>126</v>
      </c>
      <c r="B54" t="s">
        <v>127</v>
      </c>
      <c r="C54">
        <v>8</v>
      </c>
    </row>
    <row r="55" spans="1:3">
      <c r="A55" t="s">
        <v>128</v>
      </c>
      <c r="B55" t="s">
        <v>129</v>
      </c>
    </row>
    <row r="56" spans="1:3">
      <c r="A56" t="s">
        <v>130</v>
      </c>
      <c r="B56" t="s">
        <v>131</v>
      </c>
    </row>
    <row r="57" spans="1:3">
      <c r="A57" t="s">
        <v>132</v>
      </c>
      <c r="B57" t="s">
        <v>133</v>
      </c>
      <c r="C57">
        <v>5</v>
      </c>
    </row>
    <row r="59" spans="1:3">
      <c r="A59" t="s">
        <v>134</v>
      </c>
    </row>
    <row r="60" spans="1:3">
      <c r="A60" t="s">
        <v>135</v>
      </c>
      <c r="B60">
        <v>2212</v>
      </c>
      <c r="C60">
        <v>2345</v>
      </c>
    </row>
    <row r="61" spans="1:3">
      <c r="A61" t="s">
        <v>136</v>
      </c>
      <c r="B61">
        <v>1847</v>
      </c>
      <c r="C61">
        <v>1835</v>
      </c>
    </row>
    <row r="62" spans="1:3">
      <c r="A62" t="s">
        <v>137</v>
      </c>
      <c r="B62">
        <v>2430</v>
      </c>
      <c r="C62">
        <v>2441</v>
      </c>
    </row>
    <row r="63" spans="1:3">
      <c r="A63" t="s">
        <v>138</v>
      </c>
      <c r="B63">
        <v>1846</v>
      </c>
      <c r="C63">
        <v>1854</v>
      </c>
    </row>
    <row r="64" spans="1:3">
      <c r="A64" t="s">
        <v>139</v>
      </c>
      <c r="B64">
        <v>2417</v>
      </c>
      <c r="C64">
        <v>2381</v>
      </c>
    </row>
    <row r="65" spans="1:3">
      <c r="A65" t="s">
        <v>140</v>
      </c>
      <c r="B65">
        <v>1797</v>
      </c>
      <c r="C65">
        <v>1797</v>
      </c>
    </row>
    <row r="66" spans="1:3">
      <c r="A66" t="s">
        <v>141</v>
      </c>
      <c r="B66">
        <v>2460</v>
      </c>
      <c r="C66">
        <v>2456</v>
      </c>
    </row>
    <row r="67" spans="1:3">
      <c r="A67" t="s">
        <v>142</v>
      </c>
      <c r="B67">
        <v>1783</v>
      </c>
      <c r="C67">
        <v>1808</v>
      </c>
    </row>
    <row r="68" spans="1:3">
      <c r="A68" t="s">
        <v>143</v>
      </c>
      <c r="B68">
        <v>2367</v>
      </c>
      <c r="C68">
        <v>2382</v>
      </c>
    </row>
    <row r="69" spans="1:3">
      <c r="A69" t="s">
        <v>144</v>
      </c>
      <c r="B69">
        <v>1738</v>
      </c>
      <c r="C69">
        <v>1723</v>
      </c>
    </row>
    <row r="70" spans="1:3">
      <c r="A70" t="s">
        <v>145</v>
      </c>
      <c r="B70">
        <v>2345</v>
      </c>
      <c r="C70">
        <v>2317</v>
      </c>
    </row>
    <row r="71" spans="1:3">
      <c r="A71" t="s">
        <v>146</v>
      </c>
      <c r="B71">
        <v>1706</v>
      </c>
      <c r="C71">
        <v>1717</v>
      </c>
    </row>
    <row r="73" spans="1:3">
      <c r="A73" t="s">
        <v>83</v>
      </c>
    </row>
    <row r="74" spans="1:3">
      <c r="A74" t="s">
        <v>147</v>
      </c>
      <c r="B74">
        <v>2230</v>
      </c>
      <c r="C74">
        <v>2249</v>
      </c>
    </row>
    <row r="75" spans="1:3">
      <c r="A75" t="s">
        <v>148</v>
      </c>
      <c r="B75">
        <v>1670</v>
      </c>
      <c r="C75">
        <v>1649</v>
      </c>
    </row>
    <row r="76" spans="1:3">
      <c r="A76" t="s">
        <v>149</v>
      </c>
      <c r="B76">
        <v>2047</v>
      </c>
      <c r="C76">
        <v>2026</v>
      </c>
    </row>
    <row r="77" spans="1:3">
      <c r="A77" t="s">
        <v>150</v>
      </c>
      <c r="B77">
        <v>1532</v>
      </c>
      <c r="C77">
        <v>1505</v>
      </c>
    </row>
    <row r="78" spans="1:3">
      <c r="A78" t="s">
        <v>151</v>
      </c>
      <c r="B78">
        <v>1993</v>
      </c>
      <c r="C78">
        <v>2010</v>
      </c>
    </row>
    <row r="79" spans="1:3">
      <c r="A79" t="s">
        <v>152</v>
      </c>
      <c r="B79">
        <v>1455</v>
      </c>
      <c r="C79">
        <v>1480</v>
      </c>
    </row>
    <row r="80" spans="1:3">
      <c r="A80" t="s">
        <v>153</v>
      </c>
      <c r="B80">
        <v>1950</v>
      </c>
      <c r="C80">
        <v>1974</v>
      </c>
    </row>
    <row r="81" spans="1:3">
      <c r="A81" t="s">
        <v>154</v>
      </c>
      <c r="B81">
        <v>1479</v>
      </c>
      <c r="C81">
        <v>1467</v>
      </c>
    </row>
    <row r="82" spans="1:3">
      <c r="A82" t="s">
        <v>155</v>
      </c>
      <c r="B82">
        <v>1900</v>
      </c>
      <c r="C82">
        <v>1903</v>
      </c>
    </row>
    <row r="83" spans="1:3">
      <c r="A83" t="s">
        <v>156</v>
      </c>
      <c r="B83">
        <v>1414</v>
      </c>
      <c r="C83">
        <v>1440</v>
      </c>
    </row>
    <row r="84" spans="1:3">
      <c r="A84" t="s">
        <v>157</v>
      </c>
      <c r="B84">
        <v>2326</v>
      </c>
      <c r="C84">
        <v>2365</v>
      </c>
    </row>
    <row r="85" spans="1:3">
      <c r="A85" t="s">
        <v>158</v>
      </c>
      <c r="B85">
        <v>1991</v>
      </c>
      <c r="C85">
        <v>2020</v>
      </c>
    </row>
    <row r="87" spans="1:3">
      <c r="A87" t="s">
        <v>96</v>
      </c>
    </row>
    <row r="88" spans="1:3">
      <c r="A88" t="s">
        <v>159</v>
      </c>
      <c r="B88">
        <v>1475</v>
      </c>
      <c r="C88">
        <v>1482</v>
      </c>
    </row>
    <row r="89" spans="1:3">
      <c r="A89" t="s">
        <v>160</v>
      </c>
      <c r="B89">
        <v>1256</v>
      </c>
      <c r="C89">
        <v>1418</v>
      </c>
    </row>
    <row r="90" spans="1:3">
      <c r="A90" t="s">
        <v>161</v>
      </c>
      <c r="B90">
        <v>1270</v>
      </c>
      <c r="C90">
        <v>1495</v>
      </c>
    </row>
    <row r="91" spans="1:3">
      <c r="A91" t="s">
        <v>162</v>
      </c>
      <c r="B91" t="s">
        <v>163</v>
      </c>
      <c r="C91">
        <v>7</v>
      </c>
    </row>
    <row r="92" spans="1:3">
      <c r="A92" t="s">
        <v>164</v>
      </c>
      <c r="B92">
        <v>993</v>
      </c>
      <c r="C92">
        <v>1079</v>
      </c>
    </row>
    <row r="93" spans="1:3">
      <c r="A93" t="s">
        <v>16</v>
      </c>
    </row>
    <row r="94" spans="1:3">
      <c r="A94" t="s">
        <v>165</v>
      </c>
      <c r="B94" t="s">
        <v>166</v>
      </c>
      <c r="C94">
        <v>6</v>
      </c>
    </row>
    <row r="95" spans="1:3">
      <c r="A95" t="s">
        <v>17</v>
      </c>
    </row>
    <row r="96" spans="1:3">
      <c r="A96" t="s">
        <v>167</v>
      </c>
      <c r="B96">
        <v>955</v>
      </c>
      <c r="C96">
        <v>1052</v>
      </c>
    </row>
    <row r="97" spans="1:3">
      <c r="A97" t="s">
        <v>168</v>
      </c>
      <c r="B97" t="s">
        <v>169</v>
      </c>
      <c r="C97">
        <v>4</v>
      </c>
    </row>
    <row r="98" spans="1:3">
      <c r="A98" t="s">
        <v>170</v>
      </c>
      <c r="B98" t="s">
        <v>171</v>
      </c>
      <c r="C98">
        <v>5</v>
      </c>
    </row>
    <row r="99" spans="1:3">
      <c r="A99" t="s">
        <v>172</v>
      </c>
      <c r="B99">
        <v>1242</v>
      </c>
      <c r="C99">
        <v>1397</v>
      </c>
    </row>
    <row r="100" spans="1:3">
      <c r="A100" t="s">
        <v>18</v>
      </c>
    </row>
    <row r="101" spans="1:3">
      <c r="A101" t="s">
        <v>173</v>
      </c>
      <c r="B101">
        <v>1298</v>
      </c>
      <c r="C101">
        <v>1296</v>
      </c>
    </row>
    <row r="102" spans="1:3">
      <c r="A102" t="s">
        <v>174</v>
      </c>
      <c r="B102">
        <v>1121</v>
      </c>
      <c r="C102">
        <v>1461</v>
      </c>
    </row>
    <row r="104" spans="1:3">
      <c r="A104" t="s">
        <v>109</v>
      </c>
    </row>
    <row r="105" spans="1:3">
      <c r="A105" t="s">
        <v>175</v>
      </c>
      <c r="B105" t="s">
        <v>176</v>
      </c>
    </row>
    <row r="106" spans="1:3">
      <c r="A106" t="s">
        <v>177</v>
      </c>
      <c r="B106" t="s">
        <v>178</v>
      </c>
    </row>
    <row r="107" spans="1:3">
      <c r="A107" t="s">
        <v>179</v>
      </c>
      <c r="B107" t="s">
        <v>180</v>
      </c>
    </row>
    <row r="108" spans="1:3">
      <c r="A108" t="s">
        <v>181</v>
      </c>
      <c r="B108" t="s">
        <v>182</v>
      </c>
    </row>
    <row r="109" spans="1:3">
      <c r="A109" t="s">
        <v>183</v>
      </c>
      <c r="B109" t="s">
        <v>184</v>
      </c>
    </row>
    <row r="110" spans="1:3">
      <c r="A110" t="s">
        <v>185</v>
      </c>
      <c r="B110" t="s">
        <v>186</v>
      </c>
    </row>
    <row r="111" spans="1:3">
      <c r="A111" t="s">
        <v>187</v>
      </c>
      <c r="B111" t="s">
        <v>188</v>
      </c>
    </row>
    <row r="112" spans="1:3">
      <c r="A112" t="s">
        <v>189</v>
      </c>
      <c r="B112">
        <v>225</v>
      </c>
    </row>
    <row r="113" spans="1:3">
      <c r="A113" t="s">
        <v>190</v>
      </c>
      <c r="B113" t="s">
        <v>191</v>
      </c>
    </row>
    <row r="114" spans="1:3">
      <c r="A114" t="s">
        <v>192</v>
      </c>
      <c r="B114" t="s">
        <v>193</v>
      </c>
    </row>
    <row r="115" spans="1:3">
      <c r="A115" t="s">
        <v>194</v>
      </c>
      <c r="B115" t="s">
        <v>195</v>
      </c>
    </row>
    <row r="116" spans="1:3">
      <c r="A116" t="s">
        <v>196</v>
      </c>
      <c r="B116" t="s">
        <v>197</v>
      </c>
    </row>
    <row r="117" spans="1:3">
      <c r="A117" t="s">
        <v>19</v>
      </c>
    </row>
    <row r="119" spans="1:3">
      <c r="A119" t="s">
        <v>134</v>
      </c>
    </row>
    <row r="120" spans="1:3">
      <c r="A120" t="s">
        <v>198</v>
      </c>
      <c r="B120">
        <v>6158</v>
      </c>
      <c r="C120">
        <v>6518</v>
      </c>
    </row>
    <row r="121" spans="1:3">
      <c r="A121" t="s">
        <v>199</v>
      </c>
      <c r="B121">
        <v>3751</v>
      </c>
      <c r="C121">
        <v>3736</v>
      </c>
    </row>
    <row r="122" spans="1:3">
      <c r="A122" t="s">
        <v>200</v>
      </c>
      <c r="B122">
        <v>4270</v>
      </c>
      <c r="C122">
        <v>4272</v>
      </c>
    </row>
    <row r="123" spans="1:3">
      <c r="A123" t="s">
        <v>201</v>
      </c>
      <c r="B123">
        <v>2866</v>
      </c>
      <c r="C123">
        <v>2866</v>
      </c>
    </row>
    <row r="124" spans="1:3">
      <c r="A124" t="s">
        <v>202</v>
      </c>
      <c r="B124">
        <v>6927</v>
      </c>
      <c r="C124">
        <v>6876</v>
      </c>
    </row>
    <row r="125" spans="1:3">
      <c r="A125" t="s">
        <v>203</v>
      </c>
      <c r="B125">
        <v>3961</v>
      </c>
      <c r="C125">
        <v>3940</v>
      </c>
    </row>
    <row r="126" spans="1:3">
      <c r="A126" t="s">
        <v>204</v>
      </c>
      <c r="B126">
        <v>4506</v>
      </c>
      <c r="C126">
        <v>4505</v>
      </c>
    </row>
    <row r="127" spans="1:3">
      <c r="A127" t="s">
        <v>205</v>
      </c>
      <c r="B127">
        <v>2993</v>
      </c>
      <c r="C127">
        <v>3024</v>
      </c>
    </row>
    <row r="128" spans="1:3">
      <c r="A128" t="s">
        <v>206</v>
      </c>
      <c r="B128">
        <v>6870</v>
      </c>
      <c r="C128">
        <v>6795</v>
      </c>
    </row>
    <row r="129" spans="1:3">
      <c r="A129" t="s">
        <v>207</v>
      </c>
      <c r="B129">
        <v>3964</v>
      </c>
      <c r="C129">
        <v>3960</v>
      </c>
    </row>
    <row r="130" spans="1:3">
      <c r="A130" t="s">
        <v>208</v>
      </c>
      <c r="B130">
        <v>4602</v>
      </c>
      <c r="C130">
        <v>4550</v>
      </c>
    </row>
    <row r="131" spans="1:3">
      <c r="A131" t="s">
        <v>209</v>
      </c>
      <c r="B131">
        <v>2848</v>
      </c>
      <c r="C131">
        <v>2842</v>
      </c>
    </row>
    <row r="133" spans="1:3">
      <c r="A133" t="s">
        <v>83</v>
      </c>
    </row>
    <row r="134" spans="1:3">
      <c r="A134" t="s">
        <v>210</v>
      </c>
      <c r="B134">
        <v>5852</v>
      </c>
      <c r="C134">
        <v>5905</v>
      </c>
    </row>
    <row r="135" spans="1:3">
      <c r="A135" t="s">
        <v>211</v>
      </c>
      <c r="B135">
        <v>3754</v>
      </c>
      <c r="C135">
        <v>3874</v>
      </c>
    </row>
    <row r="136" spans="1:3">
      <c r="A136" t="s">
        <v>212</v>
      </c>
      <c r="B136">
        <v>4222</v>
      </c>
      <c r="C136">
        <v>4296</v>
      </c>
    </row>
    <row r="137" spans="1:3">
      <c r="A137" t="s">
        <v>213</v>
      </c>
      <c r="B137">
        <v>2770</v>
      </c>
      <c r="C137">
        <v>2938</v>
      </c>
    </row>
    <row r="138" spans="1:3">
      <c r="A138" t="s">
        <v>214</v>
      </c>
      <c r="B138">
        <v>6344</v>
      </c>
      <c r="C138">
        <v>6453</v>
      </c>
    </row>
    <row r="139" spans="1:3">
      <c r="A139" t="s">
        <v>215</v>
      </c>
      <c r="B139">
        <v>3599</v>
      </c>
      <c r="C139">
        <v>3681</v>
      </c>
    </row>
    <row r="140" spans="1:3">
      <c r="A140" t="s">
        <v>216</v>
      </c>
      <c r="B140">
        <v>4038</v>
      </c>
      <c r="C140">
        <v>4140</v>
      </c>
    </row>
    <row r="141" spans="1:3">
      <c r="A141" t="s">
        <v>217</v>
      </c>
      <c r="B141">
        <v>2633</v>
      </c>
      <c r="C141">
        <v>2674</v>
      </c>
    </row>
    <row r="142" spans="1:3">
      <c r="A142" t="s">
        <v>218</v>
      </c>
      <c r="B142">
        <v>5916</v>
      </c>
      <c r="C142">
        <v>6063</v>
      </c>
    </row>
    <row r="143" spans="1:3">
      <c r="A143" t="s">
        <v>219</v>
      </c>
      <c r="B143">
        <v>3498</v>
      </c>
      <c r="C143">
        <v>3540</v>
      </c>
    </row>
    <row r="144" spans="1:3">
      <c r="A144" t="s">
        <v>220</v>
      </c>
      <c r="B144">
        <v>4027</v>
      </c>
      <c r="C144">
        <v>4096</v>
      </c>
    </row>
    <row r="145" spans="1:3">
      <c r="A145" t="s">
        <v>221</v>
      </c>
      <c r="B145">
        <v>2828</v>
      </c>
      <c r="C145">
        <v>2897</v>
      </c>
    </row>
    <row r="147" spans="1:3">
      <c r="A147" t="s">
        <v>96</v>
      </c>
    </row>
    <row r="148" spans="1:3">
      <c r="A148" t="s">
        <v>222</v>
      </c>
      <c r="B148">
        <v>2403</v>
      </c>
      <c r="C148">
        <v>2671</v>
      </c>
    </row>
    <row r="149" spans="1:3">
      <c r="A149" t="s">
        <v>20</v>
      </c>
    </row>
    <row r="150" spans="1:3">
      <c r="A150" t="s">
        <v>223</v>
      </c>
      <c r="B150">
        <v>1997</v>
      </c>
      <c r="C150">
        <v>2619</v>
      </c>
    </row>
    <row r="151" spans="1:3">
      <c r="A151" t="s">
        <v>224</v>
      </c>
      <c r="B151">
        <v>1899</v>
      </c>
      <c r="C151">
        <v>2591</v>
      </c>
    </row>
    <row r="152" spans="1:3">
      <c r="A152" t="s">
        <v>225</v>
      </c>
      <c r="B152">
        <v>1568</v>
      </c>
      <c r="C152">
        <v>1948</v>
      </c>
    </row>
    <row r="153" spans="1:3">
      <c r="A153" t="s">
        <v>21</v>
      </c>
    </row>
    <row r="154" spans="1:3">
      <c r="A154" t="s">
        <v>226</v>
      </c>
      <c r="B154">
        <v>2278</v>
      </c>
      <c r="C154">
        <v>3253</v>
      </c>
    </row>
    <row r="155" spans="1:3">
      <c r="A155" t="s">
        <v>22</v>
      </c>
    </row>
    <row r="156" spans="1:3">
      <c r="A156" t="s">
        <v>227</v>
      </c>
      <c r="B156">
        <v>2065</v>
      </c>
      <c r="C156">
        <v>2412</v>
      </c>
    </row>
    <row r="157" spans="1:3">
      <c r="A157" t="s">
        <v>23</v>
      </c>
    </row>
    <row r="158" spans="1:3">
      <c r="A158" t="s">
        <v>228</v>
      </c>
      <c r="B158">
        <v>1768</v>
      </c>
      <c r="C158">
        <v>2520</v>
      </c>
    </row>
    <row r="159" spans="1:3">
      <c r="A159" t="s">
        <v>229</v>
      </c>
      <c r="B159">
        <v>1378</v>
      </c>
      <c r="C159">
        <v>1866</v>
      </c>
    </row>
    <row r="160" spans="1:3">
      <c r="A160" t="s">
        <v>24</v>
      </c>
    </row>
    <row r="161" spans="1:3">
      <c r="A161" t="s">
        <v>230</v>
      </c>
      <c r="B161">
        <v>2226</v>
      </c>
      <c r="C161">
        <v>3252</v>
      </c>
    </row>
    <row r="162" spans="1:3">
      <c r="A162" t="s">
        <v>25</v>
      </c>
    </row>
    <row r="163" spans="1:3">
      <c r="A163" t="s">
        <v>26</v>
      </c>
    </row>
    <row r="164" spans="1:3">
      <c r="A164" t="s">
        <v>231</v>
      </c>
      <c r="B164">
        <v>1598</v>
      </c>
      <c r="C164">
        <v>1318</v>
      </c>
    </row>
    <row r="165" spans="1:3">
      <c r="A165" t="s">
        <v>27</v>
      </c>
    </row>
    <row r="166" spans="1:3">
      <c r="A166" t="s">
        <v>232</v>
      </c>
      <c r="B166">
        <v>1805</v>
      </c>
      <c r="C166">
        <v>2492</v>
      </c>
    </row>
    <row r="167" spans="1:3">
      <c r="A167" t="s">
        <v>233</v>
      </c>
      <c r="B167">
        <v>1452</v>
      </c>
      <c r="C167">
        <v>1888</v>
      </c>
    </row>
    <row r="169" spans="1:3">
      <c r="A169" t="s">
        <v>109</v>
      </c>
    </row>
    <row r="170" spans="1:3">
      <c r="A170" t="s">
        <v>28</v>
      </c>
    </row>
    <row r="171" spans="1:3">
      <c r="A171" t="s">
        <v>234</v>
      </c>
      <c r="B171" t="s">
        <v>235</v>
      </c>
    </row>
    <row r="172" spans="1:3">
      <c r="A172" t="s">
        <v>29</v>
      </c>
    </row>
    <row r="173" spans="1:3">
      <c r="A173" t="s">
        <v>30</v>
      </c>
    </row>
    <row r="174" spans="1:3">
      <c r="A174" t="s">
        <v>236</v>
      </c>
      <c r="B174" t="s">
        <v>237</v>
      </c>
    </row>
    <row r="175" spans="1:3">
      <c r="A175" t="s">
        <v>31</v>
      </c>
    </row>
    <row r="176" spans="1:3">
      <c r="A176" t="s">
        <v>32</v>
      </c>
    </row>
    <row r="177" spans="1:3">
      <c r="A177" t="s">
        <v>33</v>
      </c>
    </row>
    <row r="178" spans="1:3">
      <c r="A178" t="s">
        <v>238</v>
      </c>
      <c r="B178" t="s">
        <v>239</v>
      </c>
      <c r="C178">
        <v>0</v>
      </c>
    </row>
    <row r="179" spans="1:3">
      <c r="A179" t="s">
        <v>34</v>
      </c>
    </row>
    <row r="180" spans="1:3">
      <c r="A180" t="s">
        <v>35</v>
      </c>
    </row>
    <row r="181" spans="1:3">
      <c r="A181" t="s">
        <v>240</v>
      </c>
      <c r="B181" t="s">
        <v>241</v>
      </c>
    </row>
    <row r="182" spans="1:3">
      <c r="A182" t="s">
        <v>36</v>
      </c>
    </row>
    <row r="183" spans="1:3">
      <c r="A183" t="s">
        <v>37</v>
      </c>
    </row>
    <row r="184" spans="1:3">
      <c r="A184" t="s">
        <v>242</v>
      </c>
      <c r="B184">
        <v>24</v>
      </c>
    </row>
    <row r="185" spans="1:3">
      <c r="A185" t="s">
        <v>38</v>
      </c>
    </row>
    <row r="186" spans="1:3">
      <c r="A186" t="s">
        <v>39</v>
      </c>
    </row>
    <row r="187" spans="1:3">
      <c r="A187" t="s">
        <v>243</v>
      </c>
      <c r="B187">
        <v>659</v>
      </c>
    </row>
    <row r="188" spans="1:3">
      <c r="A188" t="s">
        <v>40</v>
      </c>
    </row>
    <row r="189" spans="1:3">
      <c r="A189" t="s">
        <v>41</v>
      </c>
    </row>
    <row r="190" spans="1:3">
      <c r="A190" t="s">
        <v>244</v>
      </c>
      <c r="B190" t="s">
        <v>245</v>
      </c>
    </row>
    <row r="191" spans="1:3">
      <c r="A191" t="s">
        <v>42</v>
      </c>
    </row>
    <row r="192" spans="1:3">
      <c r="A192" t="s">
        <v>43</v>
      </c>
    </row>
    <row r="193" spans="1:2">
      <c r="A193" t="s">
        <v>246</v>
      </c>
      <c r="B193" t="s">
        <v>247</v>
      </c>
    </row>
    <row r="194" spans="1:2">
      <c r="A194" t="s">
        <v>44</v>
      </c>
    </row>
    <row r="195" spans="1:2">
      <c r="A195" t="s">
        <v>45</v>
      </c>
    </row>
    <row r="196" spans="1:2">
      <c r="A196" t="s">
        <v>46</v>
      </c>
    </row>
    <row r="197" spans="1:2">
      <c r="A197" t="s">
        <v>248</v>
      </c>
      <c r="B197" t="s">
        <v>249</v>
      </c>
    </row>
    <row r="198" spans="1:2">
      <c r="A198" t="s">
        <v>47</v>
      </c>
    </row>
    <row r="199" spans="1:2">
      <c r="A199" t="s">
        <v>48</v>
      </c>
    </row>
    <row r="200" spans="1:2">
      <c r="A200" t="s">
        <v>250</v>
      </c>
      <c r="B200" t="s">
        <v>251</v>
      </c>
    </row>
    <row r="201" spans="1:2">
      <c r="A201" t="s">
        <v>49</v>
      </c>
    </row>
    <row r="202" spans="1:2">
      <c r="A202" t="s">
        <v>50</v>
      </c>
    </row>
    <row r="203" spans="1:2">
      <c r="A203" t="s">
        <v>252</v>
      </c>
      <c r="B203" t="s">
        <v>253</v>
      </c>
    </row>
    <row r="204" spans="1:2">
      <c r="A204" t="s">
        <v>51</v>
      </c>
    </row>
    <row r="205" spans="1:2">
      <c r="A205" t="s">
        <v>254</v>
      </c>
      <c r="B205" t="s">
        <v>255</v>
      </c>
    </row>
    <row r="207" spans="1:2">
      <c r="A207" t="s">
        <v>134</v>
      </c>
    </row>
    <row r="208" spans="1:2">
      <c r="A208" t="s">
        <v>52</v>
      </c>
    </row>
    <row r="209" spans="1:3">
      <c r="A209" t="s">
        <v>256</v>
      </c>
      <c r="B209">
        <v>1609</v>
      </c>
      <c r="C209">
        <v>2429</v>
      </c>
    </row>
    <row r="210" spans="1:3">
      <c r="A210" t="s">
        <v>257</v>
      </c>
      <c r="B210">
        <v>1720</v>
      </c>
      <c r="C210">
        <v>1719</v>
      </c>
    </row>
    <row r="211" spans="1:3">
      <c r="A211" t="s">
        <v>258</v>
      </c>
      <c r="B211">
        <v>2452</v>
      </c>
      <c r="C211">
        <v>2501</v>
      </c>
    </row>
    <row r="212" spans="1:3">
      <c r="A212" t="s">
        <v>259</v>
      </c>
      <c r="B212">
        <v>1719</v>
      </c>
      <c r="C212">
        <v>1738</v>
      </c>
    </row>
    <row r="213" spans="1:3">
      <c r="A213" t="s">
        <v>260</v>
      </c>
      <c r="B213">
        <v>2282</v>
      </c>
      <c r="C213">
        <v>2301</v>
      </c>
    </row>
    <row r="214" spans="1:3">
      <c r="A214" t="s">
        <v>261</v>
      </c>
      <c r="B214">
        <v>1674</v>
      </c>
      <c r="C214">
        <v>1713</v>
      </c>
    </row>
    <row r="215" spans="1:3">
      <c r="A215" t="s">
        <v>262</v>
      </c>
      <c r="B215">
        <v>2217</v>
      </c>
      <c r="C215">
        <v>2265</v>
      </c>
    </row>
    <row r="216" spans="1:3">
      <c r="A216" t="s">
        <v>263</v>
      </c>
      <c r="B216">
        <v>1331</v>
      </c>
      <c r="C216">
        <v>1337</v>
      </c>
    </row>
    <row r="217" spans="1:3">
      <c r="A217" t="s">
        <v>264</v>
      </c>
      <c r="B217">
        <v>1967</v>
      </c>
      <c r="C217">
        <v>1976</v>
      </c>
    </row>
    <row r="218" spans="1:3">
      <c r="A218" t="s">
        <v>265</v>
      </c>
      <c r="B218">
        <v>1408</v>
      </c>
      <c r="C218">
        <v>1469</v>
      </c>
    </row>
    <row r="219" spans="1:3">
      <c r="A219" t="s">
        <v>266</v>
      </c>
      <c r="B219">
        <v>1939</v>
      </c>
      <c r="C219">
        <v>1957</v>
      </c>
    </row>
    <row r="220" spans="1:3">
      <c r="A220" t="s">
        <v>267</v>
      </c>
      <c r="B220">
        <v>1625</v>
      </c>
      <c r="C220">
        <v>1620</v>
      </c>
    </row>
    <row r="222" spans="1:3">
      <c r="A222" t="s">
        <v>83</v>
      </c>
    </row>
    <row r="223" spans="1:3">
      <c r="A223" t="s">
        <v>268</v>
      </c>
      <c r="B223">
        <v>2113</v>
      </c>
      <c r="C223">
        <v>2207</v>
      </c>
    </row>
    <row r="224" spans="1:3">
      <c r="A224" t="s">
        <v>269</v>
      </c>
      <c r="B224">
        <v>1504</v>
      </c>
      <c r="C224">
        <v>1596</v>
      </c>
    </row>
    <row r="225" spans="1:3">
      <c r="A225" t="s">
        <v>270</v>
      </c>
      <c r="B225">
        <v>2012</v>
      </c>
      <c r="C225">
        <v>2071</v>
      </c>
    </row>
    <row r="226" spans="1:3">
      <c r="A226" t="s">
        <v>271</v>
      </c>
      <c r="B226">
        <v>1462</v>
      </c>
      <c r="C226">
        <v>1557</v>
      </c>
    </row>
    <row r="227" spans="1:3">
      <c r="A227" t="s">
        <v>272</v>
      </c>
      <c r="B227">
        <v>1920</v>
      </c>
      <c r="C227">
        <v>1947</v>
      </c>
    </row>
    <row r="228" spans="1:3">
      <c r="A228" t="s">
        <v>273</v>
      </c>
      <c r="B228">
        <v>1487</v>
      </c>
      <c r="C228">
        <v>1531</v>
      </c>
    </row>
    <row r="229" spans="1:3">
      <c r="A229" t="s">
        <v>274</v>
      </c>
      <c r="B229">
        <v>1825</v>
      </c>
      <c r="C229">
        <v>1904</v>
      </c>
    </row>
    <row r="230" spans="1:3">
      <c r="A230" t="s">
        <v>275</v>
      </c>
      <c r="B230">
        <v>1263</v>
      </c>
      <c r="C230">
        <v>1327</v>
      </c>
    </row>
    <row r="231" spans="1:3">
      <c r="A231" t="s">
        <v>276</v>
      </c>
      <c r="B231">
        <v>1787</v>
      </c>
      <c r="C231">
        <v>1902</v>
      </c>
    </row>
    <row r="232" spans="1:3">
      <c r="A232" t="s">
        <v>277</v>
      </c>
      <c r="B232">
        <v>1398</v>
      </c>
      <c r="C232">
        <v>1484</v>
      </c>
    </row>
    <row r="233" spans="1:3">
      <c r="A233" t="s">
        <v>278</v>
      </c>
      <c r="B233">
        <v>1963</v>
      </c>
      <c r="C233">
        <v>2055</v>
      </c>
    </row>
    <row r="234" spans="1:3">
      <c r="A234" t="s">
        <v>279</v>
      </c>
      <c r="B234">
        <v>1585</v>
      </c>
      <c r="C234">
        <v>1662</v>
      </c>
    </row>
    <row r="236" spans="1:3">
      <c r="A236" t="s">
        <v>96</v>
      </c>
    </row>
    <row r="237" spans="1:3">
      <c r="A237" t="s">
        <v>280</v>
      </c>
      <c r="B237">
        <v>869</v>
      </c>
      <c r="C237">
        <v>1086</v>
      </c>
    </row>
    <row r="238" spans="1:3">
      <c r="A238" t="s">
        <v>53</v>
      </c>
    </row>
    <row r="239" spans="1:3">
      <c r="A239" t="s">
        <v>281</v>
      </c>
      <c r="B239" t="s">
        <v>282</v>
      </c>
      <c r="C239">
        <v>184</v>
      </c>
    </row>
    <row r="240" spans="1:3">
      <c r="A240" t="s">
        <v>54</v>
      </c>
    </row>
    <row r="241" spans="1:3">
      <c r="A241" t="s">
        <v>283</v>
      </c>
      <c r="B241">
        <v>1125</v>
      </c>
      <c r="C241">
        <v>1570</v>
      </c>
    </row>
    <row r="242" spans="1:3">
      <c r="A242" t="s">
        <v>55</v>
      </c>
    </row>
    <row r="243" spans="1:3">
      <c r="A243" t="s">
        <v>284</v>
      </c>
      <c r="B243">
        <v>1007</v>
      </c>
      <c r="C243">
        <v>1292</v>
      </c>
    </row>
    <row r="244" spans="1:3">
      <c r="A244" t="s">
        <v>285</v>
      </c>
      <c r="B244" t="s">
        <v>286</v>
      </c>
      <c r="C244">
        <v>9</v>
      </c>
    </row>
    <row r="245" spans="1:3">
      <c r="A245" t="s">
        <v>56</v>
      </c>
    </row>
    <row r="246" spans="1:3">
      <c r="A246" t="s">
        <v>287</v>
      </c>
      <c r="B246" t="s">
        <v>288</v>
      </c>
      <c r="C246">
        <v>26</v>
      </c>
    </row>
    <row r="247" spans="1:3">
      <c r="A247" t="s">
        <v>57</v>
      </c>
    </row>
    <row r="248" spans="1:3">
      <c r="A248" t="s">
        <v>289</v>
      </c>
      <c r="B248" t="s">
        <v>290</v>
      </c>
      <c r="C248">
        <v>40</v>
      </c>
    </row>
    <row r="249" spans="1:3">
      <c r="A249" t="s">
        <v>58</v>
      </c>
    </row>
    <row r="250" spans="1:3">
      <c r="A250" t="s">
        <v>291</v>
      </c>
      <c r="B250">
        <v>202</v>
      </c>
    </row>
    <row r="251" spans="1:3">
      <c r="A251" t="s">
        <v>59</v>
      </c>
    </row>
    <row r="252" spans="1:3">
      <c r="A252" t="s">
        <v>292</v>
      </c>
      <c r="B252" t="s">
        <v>293</v>
      </c>
      <c r="C252">
        <v>184</v>
      </c>
    </row>
    <row r="253" spans="1:3">
      <c r="A253" t="s">
        <v>60</v>
      </c>
    </row>
    <row r="254" spans="1:3">
      <c r="A254" t="s">
        <v>294</v>
      </c>
      <c r="B254" t="s">
        <v>295</v>
      </c>
      <c r="C254">
        <v>57</v>
      </c>
    </row>
    <row r="255" spans="1:3">
      <c r="A255" t="s">
        <v>61</v>
      </c>
    </row>
    <row r="256" spans="1:3">
      <c r="A256" t="s">
        <v>296</v>
      </c>
      <c r="B256" t="s">
        <v>297</v>
      </c>
      <c r="C256">
        <v>5</v>
      </c>
    </row>
    <row r="257" spans="1:3">
      <c r="A257" t="s">
        <v>298</v>
      </c>
      <c r="B257" t="s">
        <v>299</v>
      </c>
      <c r="C257">
        <v>0</v>
      </c>
    </row>
    <row r="259" spans="1:3">
      <c r="A259" t="s">
        <v>109</v>
      </c>
    </row>
    <row r="260" spans="1:3">
      <c r="A260" t="s">
        <v>300</v>
      </c>
    </row>
    <row r="261" spans="1:3">
      <c r="A261" t="s">
        <v>301</v>
      </c>
      <c r="B261">
        <v>25</v>
      </c>
    </row>
    <row r="262" spans="1:3">
      <c r="A262" t="s">
        <v>62</v>
      </c>
    </row>
    <row r="263" spans="1:3">
      <c r="A263" t="s">
        <v>302</v>
      </c>
      <c r="B263" t="s">
        <v>180</v>
      </c>
    </row>
    <row r="264" spans="1:3">
      <c r="A264" t="s">
        <v>303</v>
      </c>
      <c r="B264">
        <v>37</v>
      </c>
    </row>
    <row r="265" spans="1:3">
      <c r="A265" t="s">
        <v>63</v>
      </c>
    </row>
    <row r="266" spans="1:3">
      <c r="A266" t="s">
        <v>304</v>
      </c>
      <c r="B266">
        <v>31</v>
      </c>
    </row>
    <row r="267" spans="1:3">
      <c r="A267" t="s">
        <v>305</v>
      </c>
      <c r="B267" t="s">
        <v>306</v>
      </c>
    </row>
    <row r="268" spans="1:3">
      <c r="A268" t="s">
        <v>64</v>
      </c>
    </row>
    <row r="269" spans="1:3">
      <c r="A269" t="s">
        <v>307</v>
      </c>
      <c r="B269">
        <v>30</v>
      </c>
    </row>
    <row r="270" spans="1:3">
      <c r="A270" t="s">
        <v>308</v>
      </c>
      <c r="B270">
        <v>36</v>
      </c>
    </row>
    <row r="271" spans="1:3">
      <c r="A271" t="s">
        <v>65</v>
      </c>
    </row>
    <row r="272" spans="1:3">
      <c r="A272" t="s">
        <v>309</v>
      </c>
      <c r="B272">
        <v>218</v>
      </c>
    </row>
    <row r="273" spans="1:2">
      <c r="A273" t="s">
        <v>66</v>
      </c>
    </row>
    <row r="274" spans="1:2">
      <c r="A274" t="s">
        <v>310</v>
      </c>
      <c r="B274">
        <v>222</v>
      </c>
    </row>
    <row r="275" spans="1:2">
      <c r="A275" t="s">
        <v>67</v>
      </c>
    </row>
    <row r="276" spans="1:2">
      <c r="A276" t="s">
        <v>68</v>
      </c>
    </row>
    <row r="277" spans="1:2">
      <c r="A277" t="s">
        <v>311</v>
      </c>
      <c r="B277">
        <v>51</v>
      </c>
    </row>
    <row r="278" spans="1:2">
      <c r="A278" t="s">
        <v>69</v>
      </c>
    </row>
    <row r="279" spans="1:2">
      <c r="A279" t="s">
        <v>70</v>
      </c>
    </row>
    <row r="280" spans="1:2">
      <c r="A280" t="s">
        <v>312</v>
      </c>
      <c r="B28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workbookViewId="0">
      <selection activeCell="B5" sqref="B5"/>
    </sheetView>
  </sheetViews>
  <sheetFormatPr baseColWidth="10" defaultRowHeight="15" x14ac:dyDescent="0"/>
  <cols>
    <col min="1" max="1" width="13" customWidth="1"/>
    <col min="2" max="2" width="15.83203125" customWidth="1"/>
    <col min="3" max="3" width="5.83203125" bestFit="1" customWidth="1"/>
    <col min="4" max="4" width="8.6640625" bestFit="1" customWidth="1"/>
    <col min="5" max="5" width="5.83203125" bestFit="1" customWidth="1"/>
    <col min="6" max="6" width="10.83203125" bestFit="1" customWidth="1"/>
    <col min="7" max="10" width="12.1640625" customWidth="1"/>
  </cols>
  <sheetData>
    <row r="3" spans="1:6">
      <c r="A3" s="4" t="s">
        <v>332</v>
      </c>
      <c r="B3" s="4" t="s">
        <v>329</v>
      </c>
    </row>
    <row r="4" spans="1:6">
      <c r="B4" t="s">
        <v>324</v>
      </c>
      <c r="D4" t="s">
        <v>325</v>
      </c>
      <c r="F4" t="s">
        <v>328</v>
      </c>
    </row>
    <row r="5" spans="1:6">
      <c r="A5" s="4" t="s">
        <v>327</v>
      </c>
      <c r="B5" t="s">
        <v>11</v>
      </c>
      <c r="C5" t="s">
        <v>8</v>
      </c>
      <c r="D5" t="s">
        <v>11</v>
      </c>
      <c r="E5" t="s">
        <v>8</v>
      </c>
    </row>
    <row r="6" spans="1:6">
      <c r="A6" s="5">
        <v>100</v>
      </c>
      <c r="B6" s="8"/>
      <c r="C6" s="8"/>
      <c r="D6" s="8"/>
      <c r="E6" s="8"/>
      <c r="F6" s="8"/>
    </row>
    <row r="7" spans="1:6">
      <c r="A7" s="6">
        <v>2</v>
      </c>
      <c r="B7" s="8"/>
      <c r="C7" s="8"/>
      <c r="D7" s="8"/>
      <c r="E7" s="8"/>
      <c r="F7" s="8"/>
    </row>
    <row r="8" spans="1:6">
      <c r="A8" s="7">
        <v>1</v>
      </c>
      <c r="B8" s="8">
        <v>3883.5</v>
      </c>
      <c r="C8" s="8">
        <v>4778</v>
      </c>
      <c r="D8" s="8">
        <v>2735.5</v>
      </c>
      <c r="E8" s="8">
        <v>3178.5</v>
      </c>
      <c r="F8" s="8">
        <v>3643.875</v>
      </c>
    </row>
    <row r="9" spans="1:6">
      <c r="A9" s="7">
        <v>2</v>
      </c>
      <c r="B9" s="8">
        <v>4604.5</v>
      </c>
      <c r="C9" s="8">
        <v>5233.5</v>
      </c>
      <c r="D9" s="8">
        <v>2817.5</v>
      </c>
      <c r="E9" s="8">
        <v>3101</v>
      </c>
      <c r="F9" s="8">
        <v>3939.125</v>
      </c>
    </row>
    <row r="10" spans="1:6">
      <c r="A10" s="7">
        <v>4</v>
      </c>
      <c r="B10" s="8">
        <v>4418.5</v>
      </c>
      <c r="C10" s="8">
        <v>5095</v>
      </c>
      <c r="D10" s="8">
        <v>2686</v>
      </c>
      <c r="E10" s="8">
        <v>3047.5</v>
      </c>
      <c r="F10" s="8">
        <v>3811.75</v>
      </c>
    </row>
    <row r="11" spans="1:6">
      <c r="A11" s="6">
        <v>5</v>
      </c>
      <c r="B11" s="8"/>
      <c r="C11" s="8"/>
      <c r="D11" s="8"/>
      <c r="E11" s="8"/>
      <c r="F11" s="8"/>
    </row>
    <row r="12" spans="1:6">
      <c r="A12" s="7">
        <v>1</v>
      </c>
      <c r="B12" s="8">
        <v>3361</v>
      </c>
      <c r="C12" s="8">
        <v>3873</v>
      </c>
      <c r="D12" s="8">
        <v>2292.5</v>
      </c>
      <c r="E12" s="8">
        <v>2663</v>
      </c>
      <c r="F12" s="8">
        <v>3047.375</v>
      </c>
    </row>
    <row r="13" spans="1:6">
      <c r="A13" s="7">
        <v>2</v>
      </c>
      <c r="B13" s="8">
        <v>3361.5</v>
      </c>
      <c r="C13" s="8">
        <v>3817</v>
      </c>
      <c r="D13" s="8">
        <v>2162</v>
      </c>
      <c r="E13" s="8">
        <v>2587</v>
      </c>
      <c r="F13" s="8">
        <v>2981.875</v>
      </c>
    </row>
    <row r="14" spans="1:6">
      <c r="A14" s="7">
        <v>4</v>
      </c>
      <c r="B14" s="8">
        <v>3270.5</v>
      </c>
      <c r="C14" s="8">
        <v>3715</v>
      </c>
      <c r="D14" s="8">
        <v>2236.5</v>
      </c>
      <c r="E14" s="8">
        <v>2515.5</v>
      </c>
      <c r="F14" s="8">
        <v>2934.375</v>
      </c>
    </row>
    <row r="15" spans="1:6">
      <c r="A15" s="5">
        <v>1000</v>
      </c>
      <c r="B15" s="8"/>
      <c r="C15" s="8"/>
      <c r="D15" s="8"/>
      <c r="E15" s="8"/>
      <c r="F15" s="8"/>
    </row>
    <row r="16" spans="1:6">
      <c r="A16" s="6">
        <v>2</v>
      </c>
      <c r="B16" s="8"/>
      <c r="C16" s="8"/>
      <c r="D16" s="8"/>
      <c r="E16" s="8"/>
      <c r="F16" s="8"/>
    </row>
    <row r="17" spans="1:6">
      <c r="A17" s="7">
        <v>1</v>
      </c>
      <c r="B17" s="8">
        <v>3982.5</v>
      </c>
      <c r="C17" s="8">
        <v>4470</v>
      </c>
      <c r="D17" s="8">
        <v>2629</v>
      </c>
      <c r="E17" s="8">
        <v>2881.5</v>
      </c>
      <c r="F17" s="8">
        <v>3490.75</v>
      </c>
    </row>
    <row r="18" spans="1:6">
      <c r="A18" s="7">
        <v>2</v>
      </c>
      <c r="B18" s="8">
        <v>4132</v>
      </c>
      <c r="C18" s="8">
        <v>4524.5</v>
      </c>
      <c r="D18" s="8">
        <v>2543</v>
      </c>
      <c r="E18" s="8">
        <v>2710</v>
      </c>
      <c r="F18" s="8">
        <v>3477.375</v>
      </c>
    </row>
    <row r="19" spans="1:6">
      <c r="A19" s="7">
        <v>4</v>
      </c>
      <c r="B19" s="8">
        <v>3851.5</v>
      </c>
      <c r="C19" s="8">
        <v>4298.5</v>
      </c>
      <c r="D19" s="8">
        <v>2448</v>
      </c>
      <c r="E19" s="8">
        <v>2650.5</v>
      </c>
      <c r="F19" s="8">
        <v>3312.125</v>
      </c>
    </row>
    <row r="20" spans="1:6">
      <c r="A20" s="6">
        <v>5</v>
      </c>
      <c r="B20" s="8"/>
      <c r="C20" s="8"/>
      <c r="D20" s="8"/>
      <c r="E20" s="8"/>
      <c r="F20" s="8"/>
    </row>
    <row r="21" spans="1:6">
      <c r="A21" s="7">
        <v>1</v>
      </c>
      <c r="B21" s="8">
        <v>3117</v>
      </c>
      <c r="C21" s="8">
        <v>3303</v>
      </c>
      <c r="D21" s="8">
        <v>2116</v>
      </c>
      <c r="E21" s="8">
        <v>2320.5</v>
      </c>
      <c r="F21" s="8">
        <v>2714.125</v>
      </c>
    </row>
    <row r="22" spans="1:6">
      <c r="A22" s="7">
        <v>2</v>
      </c>
      <c r="B22" s="8">
        <v>2931.5</v>
      </c>
      <c r="C22" s="8">
        <v>3243</v>
      </c>
      <c r="D22" s="8">
        <v>1948</v>
      </c>
      <c r="E22" s="8">
        <v>2233.5</v>
      </c>
      <c r="F22" s="8">
        <v>2589</v>
      </c>
    </row>
    <row r="23" spans="1:6">
      <c r="A23" s="7">
        <v>4</v>
      </c>
      <c r="B23" s="8">
        <v>2995</v>
      </c>
      <c r="C23" s="8">
        <v>3366</v>
      </c>
      <c r="D23" s="8">
        <v>2206.5</v>
      </c>
      <c r="E23" s="8">
        <v>2476</v>
      </c>
      <c r="F23" s="8">
        <v>2760.875</v>
      </c>
    </row>
    <row r="24" spans="1:6">
      <c r="A24" s="5" t="s">
        <v>10</v>
      </c>
      <c r="B24" s="8"/>
      <c r="C24" s="8"/>
      <c r="D24" s="8"/>
      <c r="E24" s="8"/>
      <c r="F24" s="8"/>
    </row>
    <row r="25" spans="1:6">
      <c r="A25" s="6">
        <v>2</v>
      </c>
      <c r="B25" s="8"/>
      <c r="C25" s="8"/>
      <c r="D25" s="8"/>
      <c r="E25" s="8"/>
      <c r="F25" s="8"/>
    </row>
    <row r="26" spans="1:6">
      <c r="A26" s="7">
        <v>1</v>
      </c>
      <c r="B26" s="8">
        <v>173.5</v>
      </c>
      <c r="C26" s="8">
        <v>446.5</v>
      </c>
      <c r="D26" s="8">
        <v>160.5</v>
      </c>
      <c r="E26" s="8">
        <v>429.5</v>
      </c>
      <c r="F26" s="8">
        <v>302.5</v>
      </c>
    </row>
    <row r="27" spans="1:6">
      <c r="A27" s="7">
        <v>2</v>
      </c>
      <c r="B27" s="8">
        <v>158.5</v>
      </c>
      <c r="C27" s="8">
        <v>479.5</v>
      </c>
      <c r="D27" s="8">
        <v>243</v>
      </c>
      <c r="E27" s="8">
        <v>404</v>
      </c>
      <c r="F27" s="8">
        <v>321.25</v>
      </c>
    </row>
    <row r="28" spans="1:6">
      <c r="A28" s="7">
        <v>4</v>
      </c>
      <c r="B28" s="8">
        <v>143.5</v>
      </c>
      <c r="C28" s="8">
        <v>456</v>
      </c>
      <c r="D28" s="8">
        <v>230</v>
      </c>
      <c r="E28" s="8">
        <v>413.5</v>
      </c>
      <c r="F28" s="8">
        <v>310.75</v>
      </c>
    </row>
    <row r="29" spans="1:6">
      <c r="A29" s="6">
        <v>5</v>
      </c>
      <c r="B29" s="8"/>
      <c r="C29" s="8"/>
      <c r="D29" s="8"/>
      <c r="E29" s="8"/>
      <c r="F29" s="8"/>
    </row>
    <row r="30" spans="1:6">
      <c r="A30" s="7">
        <v>1</v>
      </c>
      <c r="B30" s="8">
        <v>165.5</v>
      </c>
      <c r="C30" s="8">
        <v>405.5</v>
      </c>
      <c r="D30" s="8">
        <v>192</v>
      </c>
      <c r="E30" s="8">
        <v>397</v>
      </c>
      <c r="F30" s="8">
        <v>290</v>
      </c>
    </row>
    <row r="31" spans="1:6">
      <c r="A31" s="7">
        <v>2</v>
      </c>
      <c r="B31" s="8">
        <v>206</v>
      </c>
      <c r="C31" s="8">
        <v>425</v>
      </c>
      <c r="D31" s="8">
        <v>180.5</v>
      </c>
      <c r="E31" s="8">
        <v>392.5</v>
      </c>
      <c r="F31" s="8">
        <v>301</v>
      </c>
    </row>
    <row r="32" spans="1:6">
      <c r="A32" s="7">
        <v>4</v>
      </c>
      <c r="B32" s="8">
        <v>171</v>
      </c>
      <c r="C32" s="8">
        <v>434</v>
      </c>
      <c r="D32" s="8">
        <v>208</v>
      </c>
      <c r="E32" s="8">
        <v>372.5</v>
      </c>
      <c r="F32" s="8">
        <v>296.375</v>
      </c>
    </row>
    <row r="33" spans="1:6">
      <c r="A33" s="5" t="s">
        <v>9</v>
      </c>
      <c r="B33" s="8"/>
      <c r="C33" s="8"/>
      <c r="D33" s="8"/>
      <c r="E33" s="8"/>
      <c r="F33" s="8"/>
    </row>
    <row r="34" spans="1:6">
      <c r="A34" s="6">
        <v>2</v>
      </c>
      <c r="B34" s="8"/>
      <c r="C34" s="8"/>
      <c r="D34" s="8"/>
      <c r="E34" s="8"/>
      <c r="F34" s="8"/>
    </row>
    <row r="35" spans="1:6">
      <c r="A35" s="7">
        <v>1</v>
      </c>
      <c r="B35" s="8">
        <v>1636</v>
      </c>
      <c r="C35" s="8">
        <v>2387</v>
      </c>
      <c r="D35" s="8">
        <v>1375</v>
      </c>
      <c r="E35" s="8">
        <v>1911.5</v>
      </c>
      <c r="F35" s="8">
        <v>1827.375</v>
      </c>
    </row>
    <row r="36" spans="1:6">
      <c r="A36" s="7">
        <v>2</v>
      </c>
      <c r="B36" s="8">
        <v>1536</v>
      </c>
      <c r="C36" s="8">
        <v>2199</v>
      </c>
      <c r="D36" s="8">
        <v>1308.5</v>
      </c>
      <c r="E36" s="8">
        <v>1628.5</v>
      </c>
      <c r="F36" s="8">
        <v>1668</v>
      </c>
    </row>
    <row r="37" spans="1:6">
      <c r="A37" s="7">
        <v>4</v>
      </c>
      <c r="B37" s="8">
        <v>1357.5</v>
      </c>
      <c r="C37" s="8">
        <v>2173.5</v>
      </c>
      <c r="D37" s="8">
        <v>1186.5</v>
      </c>
      <c r="E37" s="8">
        <v>1849</v>
      </c>
      <c r="F37" s="8">
        <v>1641.625</v>
      </c>
    </row>
    <row r="38" spans="1:6">
      <c r="A38" s="6">
        <v>5</v>
      </c>
      <c r="B38" s="8"/>
      <c r="C38" s="8"/>
      <c r="D38" s="8"/>
      <c r="E38" s="8"/>
      <c r="F38" s="8"/>
    </row>
    <row r="39" spans="1:6">
      <c r="A39" s="7">
        <v>1</v>
      </c>
      <c r="B39" s="8">
        <v>1512</v>
      </c>
      <c r="C39" s="8">
        <v>1856.5</v>
      </c>
      <c r="D39" s="8">
        <v>1287.5</v>
      </c>
      <c r="E39" s="8">
        <v>1376</v>
      </c>
      <c r="F39" s="8">
        <v>1508</v>
      </c>
    </row>
    <row r="40" spans="1:6">
      <c r="A40" s="7">
        <v>2</v>
      </c>
      <c r="B40" s="8">
        <v>1257.5</v>
      </c>
      <c r="C40" s="8">
        <v>1701</v>
      </c>
      <c r="D40" s="8">
        <v>782.5</v>
      </c>
      <c r="E40" s="8">
        <v>1347.5</v>
      </c>
      <c r="F40" s="8">
        <v>1272.125</v>
      </c>
    </row>
    <row r="41" spans="1:6">
      <c r="A41" s="7">
        <v>4</v>
      </c>
      <c r="B41" s="8">
        <v>1333.5</v>
      </c>
      <c r="C41" s="8">
        <v>1903.5</v>
      </c>
      <c r="D41" s="8">
        <v>1053.5</v>
      </c>
      <c r="E41" s="8">
        <v>1518</v>
      </c>
      <c r="F41" s="8">
        <v>1452.125</v>
      </c>
    </row>
    <row r="42" spans="1:6">
      <c r="A42" s="5" t="s">
        <v>328</v>
      </c>
      <c r="B42" s="8">
        <v>2231.6458333333335</v>
      </c>
      <c r="C42" s="8">
        <v>2690.9791666666665</v>
      </c>
      <c r="D42" s="8">
        <v>1542.8333333333333</v>
      </c>
      <c r="E42" s="8">
        <v>1850.1666666666667</v>
      </c>
      <c r="F42" s="8">
        <v>2078.90625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B14" sqref="B14"/>
    </sheetView>
  </sheetViews>
  <sheetFormatPr baseColWidth="10" defaultRowHeight="15" x14ac:dyDescent="0"/>
  <cols>
    <col min="1" max="1" width="4.5" customWidth="1"/>
    <col min="2" max="2" width="5.1640625" customWidth="1"/>
    <col min="3" max="3" width="10.83203125" customWidth="1"/>
    <col min="6" max="6" width="16.1640625" customWidth="1"/>
  </cols>
  <sheetData>
    <row r="1" spans="1:12">
      <c r="A1" t="s">
        <v>320</v>
      </c>
      <c r="B1" t="s">
        <v>319</v>
      </c>
      <c r="C1" t="s">
        <v>316</v>
      </c>
      <c r="D1" t="s">
        <v>317</v>
      </c>
      <c r="E1" t="s">
        <v>318</v>
      </c>
      <c r="F1" t="s">
        <v>321</v>
      </c>
      <c r="G1" t="s">
        <v>315</v>
      </c>
      <c r="H1" t="s">
        <v>313</v>
      </c>
      <c r="I1" t="s">
        <v>314</v>
      </c>
      <c r="J1" t="s">
        <v>322</v>
      </c>
      <c r="K1" t="s">
        <v>323</v>
      </c>
      <c r="L1" t="s">
        <v>326</v>
      </c>
    </row>
    <row r="2" spans="1:12">
      <c r="A2">
        <v>1</v>
      </c>
      <c r="B2">
        <v>2</v>
      </c>
      <c r="C2">
        <v>7120.3720000000003</v>
      </c>
      <c r="D2">
        <v>7375.5749999999998</v>
      </c>
      <c r="E2">
        <v>7535.4790000000003</v>
      </c>
      <c r="F2">
        <v>100</v>
      </c>
      <c r="G2">
        <v>150800</v>
      </c>
      <c r="H2">
        <v>7344</v>
      </c>
      <c r="I2">
        <v>7376</v>
      </c>
      <c r="J2" t="s">
        <v>330</v>
      </c>
      <c r="K2" t="s">
        <v>324</v>
      </c>
      <c r="L2" t="s">
        <v>8</v>
      </c>
    </row>
    <row r="3" spans="1:12">
      <c r="A3">
        <v>1</v>
      </c>
      <c r="B3">
        <v>2</v>
      </c>
      <c r="C3">
        <v>4502.299</v>
      </c>
      <c r="D3">
        <v>4505.0439999999999</v>
      </c>
      <c r="E3">
        <v>4523.4170000000004</v>
      </c>
      <c r="F3">
        <v>100</v>
      </c>
      <c r="G3">
        <v>90200</v>
      </c>
      <c r="H3">
        <v>4510</v>
      </c>
      <c r="I3">
        <v>4505</v>
      </c>
      <c r="J3" t="s">
        <v>330</v>
      </c>
      <c r="K3" t="s">
        <v>325</v>
      </c>
      <c r="L3" t="s">
        <v>8</v>
      </c>
    </row>
    <row r="4" spans="1:12">
      <c r="A4">
        <v>1</v>
      </c>
      <c r="B4">
        <v>5</v>
      </c>
      <c r="C4">
        <v>5277.3609999999999</v>
      </c>
      <c r="D4">
        <v>5301.518</v>
      </c>
      <c r="E4">
        <v>5368.3890000000001</v>
      </c>
      <c r="F4">
        <v>100</v>
      </c>
      <c r="G4">
        <v>107400</v>
      </c>
      <c r="H4">
        <v>5316</v>
      </c>
      <c r="I4">
        <v>5302</v>
      </c>
      <c r="J4" t="s">
        <v>330</v>
      </c>
      <c r="K4" t="s">
        <v>324</v>
      </c>
      <c r="L4" t="s">
        <v>8</v>
      </c>
    </row>
    <row r="5" spans="1:12">
      <c r="A5">
        <v>1</v>
      </c>
      <c r="B5">
        <v>5</v>
      </c>
      <c r="C5">
        <v>3464.8029999999999</v>
      </c>
      <c r="D5">
        <v>3485.643</v>
      </c>
      <c r="E5">
        <v>3489.1280000000002</v>
      </c>
      <c r="F5">
        <v>100</v>
      </c>
      <c r="G5">
        <v>69400</v>
      </c>
      <c r="H5">
        <v>3480</v>
      </c>
      <c r="I5">
        <v>3486</v>
      </c>
      <c r="J5" t="s">
        <v>330</v>
      </c>
      <c r="K5" t="s">
        <v>325</v>
      </c>
      <c r="L5" t="s">
        <v>8</v>
      </c>
    </row>
    <row r="6" spans="1:12">
      <c r="A6">
        <v>2</v>
      </c>
      <c r="B6">
        <v>2</v>
      </c>
      <c r="C6">
        <v>7933.6530000000002</v>
      </c>
      <c r="D6">
        <v>8098.9260000000004</v>
      </c>
      <c r="E6">
        <v>8117.1589999999997</v>
      </c>
      <c r="F6">
        <v>100</v>
      </c>
      <c r="G6">
        <v>162400</v>
      </c>
      <c r="H6">
        <v>8050</v>
      </c>
      <c r="I6">
        <v>8099</v>
      </c>
      <c r="J6" t="s">
        <v>330</v>
      </c>
      <c r="K6" t="s">
        <v>324</v>
      </c>
      <c r="L6" t="s">
        <v>8</v>
      </c>
    </row>
    <row r="7" spans="1:12">
      <c r="A7">
        <v>2</v>
      </c>
      <c r="B7">
        <v>2</v>
      </c>
      <c r="C7">
        <v>4370.6289999999999</v>
      </c>
      <c r="D7">
        <v>4394.5069999999996</v>
      </c>
      <c r="E7">
        <v>4451.098</v>
      </c>
      <c r="F7">
        <v>100</v>
      </c>
      <c r="G7">
        <v>89200</v>
      </c>
      <c r="H7">
        <v>4405</v>
      </c>
      <c r="I7">
        <v>4395</v>
      </c>
      <c r="J7" t="s">
        <v>330</v>
      </c>
      <c r="K7" t="s">
        <v>325</v>
      </c>
      <c r="L7" t="s">
        <v>8</v>
      </c>
    </row>
    <row r="8" spans="1:12">
      <c r="A8">
        <v>2</v>
      </c>
      <c r="B8">
        <v>5</v>
      </c>
      <c r="C8">
        <v>5138.8329999999996</v>
      </c>
      <c r="D8">
        <v>5170.3469999999998</v>
      </c>
      <c r="E8">
        <v>5213.4830000000002</v>
      </c>
      <c r="F8">
        <v>100</v>
      </c>
      <c r="G8">
        <v>102900</v>
      </c>
      <c r="H8">
        <v>5174</v>
      </c>
      <c r="I8">
        <v>5170</v>
      </c>
      <c r="J8" t="s">
        <v>330</v>
      </c>
      <c r="K8" t="s">
        <v>324</v>
      </c>
      <c r="L8" t="s">
        <v>8</v>
      </c>
    </row>
    <row r="9" spans="1:12">
      <c r="A9">
        <v>2</v>
      </c>
      <c r="B9">
        <v>5</v>
      </c>
      <c r="C9">
        <v>3340.1570000000002</v>
      </c>
      <c r="D9">
        <v>3374.9380000000001</v>
      </c>
      <c r="E9">
        <v>3457.0540000000001</v>
      </c>
      <c r="F9">
        <v>100</v>
      </c>
      <c r="G9">
        <v>67600</v>
      </c>
      <c r="H9">
        <v>3391</v>
      </c>
      <c r="I9">
        <v>3375</v>
      </c>
      <c r="J9" t="s">
        <v>330</v>
      </c>
      <c r="K9" t="s">
        <v>325</v>
      </c>
      <c r="L9" t="s">
        <v>8</v>
      </c>
    </row>
    <row r="10" spans="1:12">
      <c r="A10">
        <v>4</v>
      </c>
      <c r="B10">
        <v>2</v>
      </c>
      <c r="C10">
        <v>7722.2389999999996</v>
      </c>
      <c r="D10">
        <v>7818.3540000000003</v>
      </c>
      <c r="E10">
        <v>7927.3159999999998</v>
      </c>
      <c r="F10">
        <v>100</v>
      </c>
      <c r="G10">
        <v>154800</v>
      </c>
      <c r="H10">
        <v>7823</v>
      </c>
      <c r="I10">
        <v>7818</v>
      </c>
      <c r="J10" t="s">
        <v>330</v>
      </c>
      <c r="K10" t="s">
        <v>324</v>
      </c>
      <c r="L10" t="s">
        <v>8</v>
      </c>
    </row>
    <row r="11" spans="1:12">
      <c r="A11">
        <v>4</v>
      </c>
      <c r="B11">
        <v>2</v>
      </c>
      <c r="C11">
        <v>4314.0379999999996</v>
      </c>
      <c r="D11">
        <v>4346.3069999999998</v>
      </c>
      <c r="E11">
        <v>4410.5169999999998</v>
      </c>
      <c r="F11">
        <v>100</v>
      </c>
      <c r="G11">
        <v>87100</v>
      </c>
      <c r="H11">
        <v>4357</v>
      </c>
      <c r="I11">
        <v>4346</v>
      </c>
      <c r="J11" t="s">
        <v>330</v>
      </c>
      <c r="K11" t="s">
        <v>325</v>
      </c>
      <c r="L11" t="s">
        <v>8</v>
      </c>
    </row>
    <row r="12" spans="1:12">
      <c r="A12">
        <v>4</v>
      </c>
      <c r="B12">
        <v>5</v>
      </c>
      <c r="C12">
        <v>5050.9080000000004</v>
      </c>
      <c r="D12">
        <v>5058.424</v>
      </c>
      <c r="E12">
        <v>5146.7650000000003</v>
      </c>
      <c r="F12">
        <v>100</v>
      </c>
      <c r="G12">
        <v>101200</v>
      </c>
      <c r="H12">
        <v>5085</v>
      </c>
      <c r="I12">
        <v>5058</v>
      </c>
      <c r="J12" t="s">
        <v>330</v>
      </c>
      <c r="K12" t="s">
        <v>324</v>
      </c>
      <c r="L12" t="s">
        <v>8</v>
      </c>
    </row>
    <row r="13" spans="1:12">
      <c r="A13">
        <v>4</v>
      </c>
      <c r="B13">
        <v>5</v>
      </c>
      <c r="C13">
        <v>3305.085</v>
      </c>
      <c r="D13">
        <v>3315.0819999999999</v>
      </c>
      <c r="E13">
        <v>3353.9319999999998</v>
      </c>
      <c r="F13">
        <v>100</v>
      </c>
      <c r="G13">
        <v>66300</v>
      </c>
      <c r="H13">
        <v>3325</v>
      </c>
      <c r="I13">
        <v>3315</v>
      </c>
      <c r="J13" t="s">
        <v>330</v>
      </c>
      <c r="K13" t="s">
        <v>325</v>
      </c>
      <c r="L13" t="s">
        <v>8</v>
      </c>
    </row>
    <row r="14" spans="1:12">
      <c r="A14">
        <v>1</v>
      </c>
      <c r="B14">
        <v>2</v>
      </c>
      <c r="C14">
        <v>6660.6710000000003</v>
      </c>
      <c r="D14">
        <v>6691.6540000000005</v>
      </c>
      <c r="E14">
        <v>6779.0379999999996</v>
      </c>
      <c r="F14">
        <v>1000</v>
      </c>
      <c r="G14">
        <v>135696</v>
      </c>
      <c r="H14">
        <v>6710</v>
      </c>
      <c r="I14">
        <v>6692</v>
      </c>
      <c r="J14" t="s">
        <v>330</v>
      </c>
      <c r="K14" t="s">
        <v>324</v>
      </c>
      <c r="L14" t="s">
        <v>8</v>
      </c>
    </row>
    <row r="15" spans="1:12">
      <c r="A15">
        <v>1</v>
      </c>
      <c r="B15">
        <v>2</v>
      </c>
      <c r="C15">
        <v>3988.2049999999999</v>
      </c>
      <c r="D15">
        <v>4133.5529999999999</v>
      </c>
      <c r="E15">
        <v>4157.09</v>
      </c>
      <c r="F15">
        <v>1000</v>
      </c>
      <c r="G15">
        <v>83200</v>
      </c>
      <c r="H15">
        <v>4093</v>
      </c>
      <c r="I15">
        <v>4134</v>
      </c>
      <c r="J15" t="s">
        <v>330</v>
      </c>
      <c r="K15" t="s">
        <v>325</v>
      </c>
      <c r="L15" t="s">
        <v>8</v>
      </c>
    </row>
    <row r="16" spans="1:12">
      <c r="A16">
        <v>1</v>
      </c>
      <c r="B16">
        <v>5</v>
      </c>
      <c r="C16">
        <v>4502.7489999999998</v>
      </c>
      <c r="D16">
        <v>4547.9530000000004</v>
      </c>
      <c r="E16">
        <v>4627.6859999999997</v>
      </c>
      <c r="F16">
        <v>1000</v>
      </c>
      <c r="G16">
        <v>92600</v>
      </c>
      <c r="H16">
        <v>4559</v>
      </c>
      <c r="I16">
        <v>4548</v>
      </c>
      <c r="J16" t="s">
        <v>330</v>
      </c>
      <c r="K16" t="s">
        <v>324</v>
      </c>
      <c r="L16" t="s">
        <v>8</v>
      </c>
    </row>
    <row r="17" spans="1:12">
      <c r="A17">
        <v>1</v>
      </c>
      <c r="B17">
        <v>5</v>
      </c>
      <c r="C17">
        <v>3041.047</v>
      </c>
      <c r="D17">
        <v>3140.2179999999998</v>
      </c>
      <c r="E17">
        <v>3146.2249999999999</v>
      </c>
      <c r="F17">
        <v>1000</v>
      </c>
      <c r="G17">
        <v>63000</v>
      </c>
      <c r="H17">
        <v>3109</v>
      </c>
      <c r="I17">
        <v>3140</v>
      </c>
      <c r="J17" t="s">
        <v>330</v>
      </c>
      <c r="K17" t="s">
        <v>325</v>
      </c>
      <c r="L17" t="s">
        <v>8</v>
      </c>
    </row>
    <row r="18" spans="1:12">
      <c r="A18">
        <v>2</v>
      </c>
      <c r="B18">
        <v>2</v>
      </c>
      <c r="C18">
        <v>6964.4279999999999</v>
      </c>
      <c r="D18">
        <v>7046.26</v>
      </c>
      <c r="E18">
        <v>7156.0550000000003</v>
      </c>
      <c r="F18">
        <v>1000</v>
      </c>
      <c r="G18">
        <v>143300</v>
      </c>
      <c r="H18">
        <v>7056</v>
      </c>
      <c r="I18">
        <v>7046</v>
      </c>
      <c r="J18" t="s">
        <v>330</v>
      </c>
      <c r="K18" t="s">
        <v>324</v>
      </c>
      <c r="L18" t="s">
        <v>8</v>
      </c>
    </row>
    <row r="19" spans="1:12">
      <c r="A19">
        <v>2</v>
      </c>
      <c r="B19">
        <v>2</v>
      </c>
      <c r="C19">
        <v>3930.3009999999999</v>
      </c>
      <c r="D19">
        <v>3980.2240000000002</v>
      </c>
      <c r="E19">
        <v>3985.4169999999999</v>
      </c>
      <c r="F19">
        <v>1000</v>
      </c>
      <c r="G19">
        <v>79800</v>
      </c>
      <c r="H19">
        <v>3965</v>
      </c>
      <c r="I19">
        <v>3980</v>
      </c>
      <c r="J19" t="s">
        <v>330</v>
      </c>
      <c r="K19" t="s">
        <v>325</v>
      </c>
      <c r="L19" t="s">
        <v>8</v>
      </c>
    </row>
    <row r="20" spans="1:12">
      <c r="A20">
        <v>2</v>
      </c>
      <c r="B20">
        <v>5</v>
      </c>
      <c r="C20">
        <v>4500.05</v>
      </c>
      <c r="D20">
        <v>4547.2719999999999</v>
      </c>
      <c r="E20">
        <v>4560.1469999999999</v>
      </c>
      <c r="F20">
        <v>1000</v>
      </c>
      <c r="G20">
        <v>90100</v>
      </c>
      <c r="H20">
        <v>4536</v>
      </c>
      <c r="I20">
        <v>4547</v>
      </c>
      <c r="J20" t="s">
        <v>330</v>
      </c>
      <c r="K20" t="s">
        <v>324</v>
      </c>
      <c r="L20" t="s">
        <v>8</v>
      </c>
    </row>
    <row r="21" spans="1:12">
      <c r="A21">
        <v>2</v>
      </c>
      <c r="B21">
        <v>5</v>
      </c>
      <c r="C21">
        <v>2955.567</v>
      </c>
      <c r="D21">
        <v>3001.3980000000001</v>
      </c>
      <c r="E21">
        <v>3007.5940000000001</v>
      </c>
      <c r="F21">
        <v>1000</v>
      </c>
      <c r="G21">
        <v>60100</v>
      </c>
      <c r="H21">
        <v>2988</v>
      </c>
      <c r="I21">
        <v>3001</v>
      </c>
      <c r="J21" t="s">
        <v>330</v>
      </c>
      <c r="K21" t="s">
        <v>325</v>
      </c>
      <c r="L21" t="s">
        <v>8</v>
      </c>
    </row>
    <row r="22" spans="1:12">
      <c r="A22">
        <v>4</v>
      </c>
      <c r="B22">
        <v>2</v>
      </c>
      <c r="C22">
        <v>6630.3860000000004</v>
      </c>
      <c r="D22">
        <v>6713.9219999999996</v>
      </c>
      <c r="E22">
        <v>6746.567</v>
      </c>
      <c r="F22">
        <v>1000</v>
      </c>
      <c r="G22">
        <v>135100</v>
      </c>
      <c r="H22">
        <v>6697</v>
      </c>
      <c r="I22">
        <v>6714</v>
      </c>
      <c r="J22" t="s">
        <v>330</v>
      </c>
      <c r="K22" t="s">
        <v>324</v>
      </c>
      <c r="L22" t="s">
        <v>8</v>
      </c>
    </row>
    <row r="23" spans="1:12">
      <c r="A23">
        <v>4</v>
      </c>
      <c r="B23">
        <v>2</v>
      </c>
      <c r="C23">
        <v>3864.7579999999998</v>
      </c>
      <c r="D23">
        <v>3876.7939999999999</v>
      </c>
      <c r="E23">
        <v>3920.6869999999999</v>
      </c>
      <c r="F23">
        <v>1000</v>
      </c>
      <c r="G23">
        <v>77784</v>
      </c>
      <c r="H23">
        <v>3887</v>
      </c>
      <c r="I23">
        <v>3877</v>
      </c>
      <c r="J23" t="s">
        <v>330</v>
      </c>
      <c r="K23" t="s">
        <v>325</v>
      </c>
      <c r="L23" t="s">
        <v>8</v>
      </c>
    </row>
    <row r="24" spans="1:12">
      <c r="A24">
        <v>4</v>
      </c>
      <c r="B24">
        <v>5</v>
      </c>
      <c r="C24">
        <v>4365.8109999999997</v>
      </c>
      <c r="D24">
        <v>4416.0110000000004</v>
      </c>
      <c r="E24">
        <v>4436.6899999999996</v>
      </c>
      <c r="F24">
        <v>1000</v>
      </c>
      <c r="G24">
        <v>88700</v>
      </c>
      <c r="H24">
        <v>4406</v>
      </c>
      <c r="I24">
        <v>4416</v>
      </c>
      <c r="J24" t="s">
        <v>330</v>
      </c>
      <c r="K24" t="s">
        <v>324</v>
      </c>
      <c r="L24" t="s">
        <v>8</v>
      </c>
    </row>
    <row r="25" spans="1:12">
      <c r="A25">
        <v>4</v>
      </c>
      <c r="B25">
        <v>5</v>
      </c>
      <c r="C25">
        <v>2930.038</v>
      </c>
      <c r="D25">
        <v>2967.2849999999999</v>
      </c>
      <c r="E25">
        <v>2985.52</v>
      </c>
      <c r="F25">
        <v>1000</v>
      </c>
      <c r="G25">
        <v>59500</v>
      </c>
      <c r="H25">
        <v>2961</v>
      </c>
      <c r="I25">
        <v>2967</v>
      </c>
      <c r="J25" t="s">
        <v>330</v>
      </c>
      <c r="K25" t="s">
        <v>325</v>
      </c>
      <c r="L25" t="s">
        <v>8</v>
      </c>
    </row>
    <row r="26" spans="1:12">
      <c r="A26">
        <v>1</v>
      </c>
      <c r="B26">
        <v>2</v>
      </c>
      <c r="C26">
        <v>3009.9360000000001</v>
      </c>
      <c r="D26">
        <v>3279.18</v>
      </c>
      <c r="E26">
        <v>3606.7449999999999</v>
      </c>
      <c r="F26" s="3" t="s">
        <v>9</v>
      </c>
      <c r="G26">
        <v>72189</v>
      </c>
      <c r="H26">
        <v>3299</v>
      </c>
      <c r="I26">
        <v>3279</v>
      </c>
      <c r="J26" t="s">
        <v>330</v>
      </c>
      <c r="K26" t="s">
        <v>324</v>
      </c>
      <c r="L26" t="s">
        <v>8</v>
      </c>
    </row>
    <row r="27" spans="1:12">
      <c r="A27">
        <v>1</v>
      </c>
      <c r="B27">
        <v>2</v>
      </c>
      <c r="C27">
        <v>2359.056</v>
      </c>
      <c r="D27">
        <v>2618.8220000000001</v>
      </c>
      <c r="E27">
        <v>2721.6640000000002</v>
      </c>
      <c r="F27" s="3" t="s">
        <v>9</v>
      </c>
      <c r="G27">
        <v>52400</v>
      </c>
      <c r="H27">
        <v>2567</v>
      </c>
      <c r="I27">
        <v>2619</v>
      </c>
      <c r="J27" t="s">
        <v>330</v>
      </c>
      <c r="K27" t="s">
        <v>325</v>
      </c>
      <c r="L27" t="s">
        <v>8</v>
      </c>
    </row>
    <row r="28" spans="1:12">
      <c r="A28">
        <v>1</v>
      </c>
      <c r="B28">
        <v>5</v>
      </c>
      <c r="C28">
        <v>2187.703</v>
      </c>
      <c r="D28">
        <v>2538.056</v>
      </c>
      <c r="E28">
        <v>2601.768</v>
      </c>
      <c r="F28" s="3" t="s">
        <v>9</v>
      </c>
      <c r="G28">
        <v>52090</v>
      </c>
      <c r="H28">
        <v>2443</v>
      </c>
      <c r="I28">
        <v>2538</v>
      </c>
      <c r="J28" t="s">
        <v>330</v>
      </c>
      <c r="K28" t="s">
        <v>324</v>
      </c>
      <c r="L28" t="s">
        <v>8</v>
      </c>
    </row>
    <row r="29" spans="1:12">
      <c r="A29">
        <v>1</v>
      </c>
      <c r="B29">
        <v>5</v>
      </c>
      <c r="C29">
        <v>1736.6079999999999</v>
      </c>
      <c r="D29">
        <v>1957.1969999999999</v>
      </c>
      <c r="E29">
        <v>1979.9110000000001</v>
      </c>
      <c r="F29" s="3" t="s">
        <v>9</v>
      </c>
      <c r="G29">
        <v>39187</v>
      </c>
      <c r="H29">
        <v>1891</v>
      </c>
      <c r="I29">
        <v>1957</v>
      </c>
      <c r="J29" t="s">
        <v>330</v>
      </c>
      <c r="K29" t="s">
        <v>325</v>
      </c>
      <c r="L29" t="s">
        <v>8</v>
      </c>
    </row>
    <row r="30" spans="1:12">
      <c r="A30">
        <v>2</v>
      </c>
      <c r="B30">
        <v>2</v>
      </c>
      <c r="C30">
        <v>2976.922</v>
      </c>
      <c r="D30">
        <v>3590.1930000000002</v>
      </c>
      <c r="E30">
        <v>3648.0819999999999</v>
      </c>
      <c r="F30" s="3" t="s">
        <v>9</v>
      </c>
      <c r="G30">
        <v>71969</v>
      </c>
      <c r="H30">
        <v>3405</v>
      </c>
      <c r="I30">
        <v>3590</v>
      </c>
      <c r="J30" t="s">
        <v>330</v>
      </c>
      <c r="K30" t="s">
        <v>324</v>
      </c>
      <c r="L30" t="s">
        <v>8</v>
      </c>
    </row>
    <row r="31" spans="1:12">
      <c r="A31">
        <v>2</v>
      </c>
      <c r="B31">
        <v>2</v>
      </c>
      <c r="C31">
        <v>2253.5349999999999</v>
      </c>
      <c r="D31">
        <v>2517.2570000000001</v>
      </c>
      <c r="E31">
        <v>2536.9560000000001</v>
      </c>
      <c r="F31" s="3" t="s">
        <v>9</v>
      </c>
      <c r="G31">
        <v>50800</v>
      </c>
      <c r="H31">
        <v>2436</v>
      </c>
      <c r="I31">
        <v>2517</v>
      </c>
      <c r="J31" t="s">
        <v>330</v>
      </c>
      <c r="K31" t="s">
        <v>325</v>
      </c>
      <c r="L31" t="s">
        <v>8</v>
      </c>
    </row>
    <row r="32" spans="1:12">
      <c r="A32">
        <v>2</v>
      </c>
      <c r="B32">
        <v>5</v>
      </c>
      <c r="C32">
        <v>2266.337</v>
      </c>
      <c r="D32">
        <v>2516.2260000000001</v>
      </c>
      <c r="E32">
        <v>2559.66</v>
      </c>
      <c r="F32" s="3" t="s">
        <v>9</v>
      </c>
      <c r="G32">
        <v>50400</v>
      </c>
      <c r="H32">
        <v>2447</v>
      </c>
      <c r="I32">
        <v>2516</v>
      </c>
      <c r="J32" t="s">
        <v>330</v>
      </c>
      <c r="K32" t="s">
        <v>324</v>
      </c>
      <c r="L32" t="s">
        <v>8</v>
      </c>
    </row>
    <row r="33" spans="1:12">
      <c r="A33">
        <v>2</v>
      </c>
      <c r="B33">
        <v>5</v>
      </c>
      <c r="C33">
        <v>1755.779</v>
      </c>
      <c r="D33">
        <v>1956.162</v>
      </c>
      <c r="E33">
        <v>1969.4960000000001</v>
      </c>
      <c r="F33" s="3" t="s">
        <v>9</v>
      </c>
      <c r="G33">
        <v>39449</v>
      </c>
      <c r="H33">
        <v>1894</v>
      </c>
      <c r="I33">
        <v>1956</v>
      </c>
      <c r="J33" t="s">
        <v>330</v>
      </c>
      <c r="K33" t="s">
        <v>325</v>
      </c>
      <c r="L33" t="s">
        <v>8</v>
      </c>
    </row>
    <row r="34" spans="1:12">
      <c r="A34">
        <v>4</v>
      </c>
      <c r="B34">
        <v>2</v>
      </c>
      <c r="C34">
        <v>2963.6779999999999</v>
      </c>
      <c r="D34">
        <v>3575.0360000000001</v>
      </c>
      <c r="E34">
        <v>3621.7939999999999</v>
      </c>
      <c r="F34" s="3" t="s">
        <v>9</v>
      </c>
      <c r="G34">
        <v>71633</v>
      </c>
      <c r="H34">
        <v>3387</v>
      </c>
      <c r="I34">
        <v>3575</v>
      </c>
      <c r="J34" t="s">
        <v>330</v>
      </c>
      <c r="K34" t="s">
        <v>324</v>
      </c>
      <c r="L34" t="s">
        <v>8</v>
      </c>
    </row>
    <row r="35" spans="1:12">
      <c r="A35">
        <v>4</v>
      </c>
      <c r="B35">
        <v>2</v>
      </c>
      <c r="C35">
        <v>2188.1350000000002</v>
      </c>
      <c r="D35">
        <v>2559.2840000000001</v>
      </c>
      <c r="E35">
        <v>2619.3820000000001</v>
      </c>
      <c r="F35" s="3" t="s">
        <v>9</v>
      </c>
      <c r="G35">
        <v>51329</v>
      </c>
      <c r="H35">
        <v>2456</v>
      </c>
      <c r="I35">
        <v>2559</v>
      </c>
      <c r="J35" t="s">
        <v>330</v>
      </c>
      <c r="K35" t="s">
        <v>325</v>
      </c>
      <c r="L35" t="s">
        <v>8</v>
      </c>
    </row>
    <row r="36" spans="1:12">
      <c r="A36">
        <v>4</v>
      </c>
      <c r="B36">
        <v>5</v>
      </c>
      <c r="C36">
        <v>2267.0160000000001</v>
      </c>
      <c r="D36">
        <v>2626.8130000000001</v>
      </c>
      <c r="E36">
        <v>2631.846</v>
      </c>
      <c r="F36" s="3" t="s">
        <v>9</v>
      </c>
      <c r="G36">
        <v>53432</v>
      </c>
      <c r="H36">
        <v>2509</v>
      </c>
      <c r="I36">
        <v>2627</v>
      </c>
      <c r="J36" t="s">
        <v>330</v>
      </c>
      <c r="K36" t="s">
        <v>324</v>
      </c>
      <c r="L36" t="s">
        <v>8</v>
      </c>
    </row>
    <row r="37" spans="1:12">
      <c r="A37">
        <v>4</v>
      </c>
      <c r="B37">
        <v>5</v>
      </c>
      <c r="C37">
        <v>1822.633</v>
      </c>
      <c r="D37">
        <v>1911.3689999999999</v>
      </c>
      <c r="E37">
        <v>2010.6949999999999</v>
      </c>
      <c r="F37" s="3" t="s">
        <v>9</v>
      </c>
      <c r="G37">
        <v>40797</v>
      </c>
      <c r="H37">
        <v>1915</v>
      </c>
      <c r="I37">
        <v>1911</v>
      </c>
      <c r="J37" t="s">
        <v>330</v>
      </c>
      <c r="K37" t="s">
        <v>325</v>
      </c>
      <c r="L37" t="s">
        <v>8</v>
      </c>
    </row>
    <row r="38" spans="1:12">
      <c r="A38">
        <v>1</v>
      </c>
      <c r="B38">
        <v>2</v>
      </c>
      <c r="C38">
        <v>503.51400000000001</v>
      </c>
      <c r="D38">
        <v>692.76900000000001</v>
      </c>
      <c r="E38">
        <v>756.47</v>
      </c>
      <c r="F38" s="3" t="s">
        <v>10</v>
      </c>
      <c r="G38">
        <v>15140</v>
      </c>
      <c r="H38">
        <v>651</v>
      </c>
      <c r="I38">
        <v>693</v>
      </c>
      <c r="J38" t="s">
        <v>330</v>
      </c>
      <c r="K38" t="s">
        <v>324</v>
      </c>
      <c r="L38" t="s">
        <v>8</v>
      </c>
    </row>
    <row r="39" spans="1:12">
      <c r="A39">
        <v>1</v>
      </c>
      <c r="B39">
        <v>2</v>
      </c>
      <c r="C39">
        <v>444.82600000000002</v>
      </c>
      <c r="D39">
        <v>696.66099999999994</v>
      </c>
      <c r="E39">
        <v>738.12</v>
      </c>
      <c r="F39" s="3" t="s">
        <v>10</v>
      </c>
      <c r="G39">
        <v>13959</v>
      </c>
      <c r="H39">
        <v>627</v>
      </c>
      <c r="I39">
        <v>697</v>
      </c>
      <c r="J39" t="s">
        <v>330</v>
      </c>
      <c r="K39" t="s">
        <v>325</v>
      </c>
      <c r="L39" t="s">
        <v>8</v>
      </c>
    </row>
    <row r="40" spans="1:12">
      <c r="A40">
        <v>1</v>
      </c>
      <c r="B40">
        <v>5</v>
      </c>
      <c r="C40">
        <v>426.03399999999999</v>
      </c>
      <c r="D40">
        <v>665.64</v>
      </c>
      <c r="E40">
        <v>705.96799999999996</v>
      </c>
      <c r="F40" s="3" t="s">
        <v>10</v>
      </c>
      <c r="G40">
        <v>13621</v>
      </c>
      <c r="H40">
        <v>599</v>
      </c>
      <c r="I40">
        <v>666</v>
      </c>
      <c r="J40" t="s">
        <v>330</v>
      </c>
      <c r="K40" t="s">
        <v>324</v>
      </c>
      <c r="L40" t="s">
        <v>8</v>
      </c>
    </row>
    <row r="41" spans="1:12">
      <c r="A41">
        <v>1</v>
      </c>
      <c r="B41">
        <v>5</v>
      </c>
      <c r="C41">
        <v>449.14800000000002</v>
      </c>
      <c r="D41">
        <v>609.19000000000005</v>
      </c>
      <c r="E41">
        <v>636.22799999999995</v>
      </c>
      <c r="F41" s="3" t="s">
        <v>10</v>
      </c>
      <c r="G41">
        <v>12210</v>
      </c>
      <c r="H41">
        <v>565</v>
      </c>
      <c r="I41">
        <v>609</v>
      </c>
      <c r="J41" t="s">
        <v>330</v>
      </c>
      <c r="K41" t="s">
        <v>325</v>
      </c>
      <c r="L41" t="s">
        <v>8</v>
      </c>
    </row>
    <row r="42" spans="1:12">
      <c r="A42">
        <v>2</v>
      </c>
      <c r="B42">
        <v>2</v>
      </c>
      <c r="C42">
        <v>582.83799999999997</v>
      </c>
      <c r="D42">
        <v>770.91499999999996</v>
      </c>
      <c r="E42">
        <v>779.69799999999998</v>
      </c>
      <c r="F42" s="3" t="s">
        <v>10</v>
      </c>
      <c r="G42">
        <v>15426</v>
      </c>
      <c r="H42">
        <v>711</v>
      </c>
      <c r="I42">
        <v>771</v>
      </c>
      <c r="J42" t="s">
        <v>330</v>
      </c>
      <c r="K42" t="s">
        <v>324</v>
      </c>
      <c r="L42" t="s">
        <v>8</v>
      </c>
    </row>
    <row r="43" spans="1:12">
      <c r="A43">
        <v>2</v>
      </c>
      <c r="B43">
        <v>2</v>
      </c>
      <c r="C43">
        <v>488.70699999999999</v>
      </c>
      <c r="D43">
        <v>650.52300000000002</v>
      </c>
      <c r="E43">
        <v>693.90300000000002</v>
      </c>
      <c r="F43" s="3" t="s">
        <v>10</v>
      </c>
      <c r="G43">
        <v>13885</v>
      </c>
      <c r="H43">
        <v>611</v>
      </c>
      <c r="I43">
        <v>651</v>
      </c>
      <c r="J43" t="s">
        <v>330</v>
      </c>
      <c r="K43" t="s">
        <v>325</v>
      </c>
      <c r="L43" t="s">
        <v>8</v>
      </c>
    </row>
    <row r="44" spans="1:12">
      <c r="A44">
        <v>2</v>
      </c>
      <c r="B44">
        <v>5</v>
      </c>
      <c r="C44">
        <v>485.233</v>
      </c>
      <c r="D44">
        <v>657.53700000000003</v>
      </c>
      <c r="E44">
        <v>688.75</v>
      </c>
      <c r="F44" s="3" t="s">
        <v>10</v>
      </c>
      <c r="G44">
        <v>13848</v>
      </c>
      <c r="H44">
        <v>611</v>
      </c>
      <c r="I44">
        <v>658</v>
      </c>
      <c r="J44" t="s">
        <v>330</v>
      </c>
      <c r="K44" t="s">
        <v>324</v>
      </c>
      <c r="L44" t="s">
        <v>8</v>
      </c>
    </row>
    <row r="45" spans="1:12">
      <c r="A45">
        <v>2</v>
      </c>
      <c r="B45">
        <v>5</v>
      </c>
      <c r="C45">
        <v>425.11599999999999</v>
      </c>
      <c r="D45">
        <v>600.55600000000004</v>
      </c>
      <c r="E45">
        <v>608.36500000000001</v>
      </c>
      <c r="F45" s="3" t="s">
        <v>10</v>
      </c>
      <c r="G45">
        <v>12174</v>
      </c>
      <c r="H45">
        <v>545</v>
      </c>
      <c r="I45">
        <v>601</v>
      </c>
      <c r="J45" t="s">
        <v>330</v>
      </c>
      <c r="K45" t="s">
        <v>325</v>
      </c>
      <c r="L45" t="s">
        <v>8</v>
      </c>
    </row>
    <row r="46" spans="1:12">
      <c r="A46">
        <v>4</v>
      </c>
      <c r="B46">
        <v>2</v>
      </c>
      <c r="C46">
        <v>561.61300000000006</v>
      </c>
      <c r="D46">
        <v>778.02700000000004</v>
      </c>
      <c r="E46">
        <v>786.03899999999999</v>
      </c>
      <c r="F46" s="3" t="s">
        <v>10</v>
      </c>
      <c r="G46">
        <v>15742</v>
      </c>
      <c r="H46">
        <v>709</v>
      </c>
      <c r="I46">
        <v>778</v>
      </c>
      <c r="J46" t="s">
        <v>330</v>
      </c>
      <c r="K46" t="s">
        <v>324</v>
      </c>
      <c r="L46" t="s">
        <v>8</v>
      </c>
    </row>
    <row r="47" spans="1:12">
      <c r="A47">
        <v>4</v>
      </c>
      <c r="B47">
        <v>2</v>
      </c>
      <c r="C47">
        <v>452.04500000000002</v>
      </c>
      <c r="D47">
        <v>680.79499999999996</v>
      </c>
      <c r="E47">
        <v>688.72</v>
      </c>
      <c r="F47" s="3" t="s">
        <v>10</v>
      </c>
      <c r="G47">
        <v>14074</v>
      </c>
      <c r="H47">
        <v>607</v>
      </c>
      <c r="I47">
        <v>681</v>
      </c>
      <c r="J47" t="s">
        <v>330</v>
      </c>
      <c r="K47" t="s">
        <v>325</v>
      </c>
      <c r="L47" t="s">
        <v>8</v>
      </c>
    </row>
    <row r="48" spans="1:12">
      <c r="A48">
        <v>4</v>
      </c>
      <c r="B48">
        <v>5</v>
      </c>
      <c r="C48">
        <v>481.12099999999998</v>
      </c>
      <c r="D48">
        <v>686.24</v>
      </c>
      <c r="E48">
        <v>714.87800000000004</v>
      </c>
      <c r="F48" s="3" t="s">
        <v>10</v>
      </c>
      <c r="G48">
        <v>14129</v>
      </c>
      <c r="H48">
        <v>627</v>
      </c>
      <c r="I48">
        <v>686</v>
      </c>
      <c r="J48" t="s">
        <v>330</v>
      </c>
      <c r="K48" t="s">
        <v>324</v>
      </c>
      <c r="L48" t="s">
        <v>8</v>
      </c>
    </row>
    <row r="49" spans="1:12">
      <c r="A49">
        <v>4</v>
      </c>
      <c r="B49">
        <v>5</v>
      </c>
      <c r="C49">
        <v>441.947</v>
      </c>
      <c r="D49">
        <v>625.05600000000004</v>
      </c>
      <c r="E49">
        <v>634.67499999999995</v>
      </c>
      <c r="F49" s="3" t="s">
        <v>10</v>
      </c>
      <c r="G49">
        <v>12523</v>
      </c>
      <c r="H49">
        <v>567</v>
      </c>
      <c r="I49">
        <v>625</v>
      </c>
      <c r="J49" t="s">
        <v>330</v>
      </c>
      <c r="K49" t="s">
        <v>325</v>
      </c>
      <c r="L49" t="s">
        <v>8</v>
      </c>
    </row>
    <row r="50" spans="1:12">
      <c r="A50">
        <v>1</v>
      </c>
      <c r="B50">
        <v>2</v>
      </c>
      <c r="C50">
        <v>1731.623</v>
      </c>
      <c r="D50">
        <v>2345.3090000000002</v>
      </c>
      <c r="E50">
        <v>2558.3220000000001</v>
      </c>
      <c r="F50">
        <v>100</v>
      </c>
      <c r="G50">
        <v>47000</v>
      </c>
      <c r="H50">
        <v>2212</v>
      </c>
      <c r="I50">
        <v>2345</v>
      </c>
      <c r="J50" t="s">
        <v>331</v>
      </c>
      <c r="K50" t="s">
        <v>324</v>
      </c>
      <c r="L50" t="s">
        <v>8</v>
      </c>
    </row>
    <row r="51" spans="1:12">
      <c r="A51">
        <v>1</v>
      </c>
      <c r="B51">
        <v>2</v>
      </c>
      <c r="C51">
        <v>1784.8789999999999</v>
      </c>
      <c r="D51">
        <v>1834.588</v>
      </c>
      <c r="E51">
        <v>1922.885</v>
      </c>
      <c r="F51">
        <v>100</v>
      </c>
      <c r="G51">
        <v>38500</v>
      </c>
      <c r="H51">
        <v>1847</v>
      </c>
      <c r="I51">
        <v>1835</v>
      </c>
      <c r="J51" t="s">
        <v>331</v>
      </c>
      <c r="K51" t="s">
        <v>325</v>
      </c>
      <c r="L51" t="s">
        <v>8</v>
      </c>
    </row>
    <row r="52" spans="1:12">
      <c r="A52">
        <v>1</v>
      </c>
      <c r="B52">
        <v>5</v>
      </c>
      <c r="C52">
        <v>2367.3960000000002</v>
      </c>
      <c r="D52">
        <v>2441.3380000000002</v>
      </c>
      <c r="E52">
        <v>2482.6309999999999</v>
      </c>
      <c r="F52">
        <v>100</v>
      </c>
      <c r="G52">
        <v>48900</v>
      </c>
      <c r="H52">
        <v>2430</v>
      </c>
      <c r="I52">
        <v>2441</v>
      </c>
      <c r="J52" t="s">
        <v>331</v>
      </c>
      <c r="K52" t="s">
        <v>324</v>
      </c>
      <c r="L52" t="s">
        <v>8</v>
      </c>
    </row>
    <row r="53" spans="1:12">
      <c r="A53">
        <v>1</v>
      </c>
      <c r="B53">
        <v>5</v>
      </c>
      <c r="C53">
        <v>1819.9749999999999</v>
      </c>
      <c r="D53">
        <v>1853.61</v>
      </c>
      <c r="E53">
        <v>1863.3230000000001</v>
      </c>
      <c r="F53">
        <v>100</v>
      </c>
      <c r="G53">
        <v>37300</v>
      </c>
      <c r="H53">
        <v>1846</v>
      </c>
      <c r="I53">
        <v>1854</v>
      </c>
      <c r="J53" t="s">
        <v>331</v>
      </c>
      <c r="K53" t="s">
        <v>325</v>
      </c>
      <c r="L53" t="s">
        <v>8</v>
      </c>
    </row>
    <row r="54" spans="1:12">
      <c r="A54">
        <v>2</v>
      </c>
      <c r="B54">
        <v>2</v>
      </c>
      <c r="C54">
        <v>2362.5129999999999</v>
      </c>
      <c r="D54">
        <v>2380.6</v>
      </c>
      <c r="E54">
        <v>2508.9960000000001</v>
      </c>
      <c r="F54">
        <v>100</v>
      </c>
      <c r="G54">
        <v>48300</v>
      </c>
      <c r="H54">
        <v>2417</v>
      </c>
      <c r="I54">
        <v>2381</v>
      </c>
      <c r="J54" t="s">
        <v>331</v>
      </c>
      <c r="K54" t="s">
        <v>324</v>
      </c>
      <c r="L54" t="s">
        <v>8</v>
      </c>
    </row>
    <row r="55" spans="1:12">
      <c r="A55">
        <v>2</v>
      </c>
      <c r="B55">
        <v>2</v>
      </c>
      <c r="C55">
        <v>1747.3989999999999</v>
      </c>
      <c r="D55">
        <v>1797.0350000000001</v>
      </c>
      <c r="E55">
        <v>1846.0309999999999</v>
      </c>
      <c r="F55">
        <v>100</v>
      </c>
      <c r="G55">
        <v>35100</v>
      </c>
      <c r="H55">
        <v>1797</v>
      </c>
      <c r="I55">
        <v>1797</v>
      </c>
      <c r="J55" t="s">
        <v>331</v>
      </c>
      <c r="K55" t="s">
        <v>325</v>
      </c>
      <c r="L55" t="s">
        <v>8</v>
      </c>
    </row>
    <row r="56" spans="1:12">
      <c r="A56">
        <v>2</v>
      </c>
      <c r="B56">
        <v>5</v>
      </c>
      <c r="C56">
        <v>2451.9349999999999</v>
      </c>
      <c r="D56">
        <v>2456.297</v>
      </c>
      <c r="E56">
        <v>2472.6509999999998</v>
      </c>
      <c r="F56">
        <v>100</v>
      </c>
      <c r="G56">
        <v>49100</v>
      </c>
      <c r="H56">
        <v>2460</v>
      </c>
      <c r="I56">
        <v>2456</v>
      </c>
      <c r="J56" t="s">
        <v>331</v>
      </c>
      <c r="K56" t="s">
        <v>324</v>
      </c>
      <c r="L56" t="s">
        <v>8</v>
      </c>
    </row>
    <row r="57" spans="1:12">
      <c r="A57">
        <v>2</v>
      </c>
      <c r="B57">
        <v>5</v>
      </c>
      <c r="C57">
        <v>1723.2819999999999</v>
      </c>
      <c r="D57">
        <v>1807.8309999999999</v>
      </c>
      <c r="E57">
        <v>1816.8209999999999</v>
      </c>
      <c r="F57">
        <v>100</v>
      </c>
      <c r="G57">
        <v>36200</v>
      </c>
      <c r="H57">
        <v>1783</v>
      </c>
      <c r="I57">
        <v>1808</v>
      </c>
      <c r="J57" t="s">
        <v>331</v>
      </c>
      <c r="K57" t="s">
        <v>325</v>
      </c>
      <c r="L57" t="s">
        <v>8</v>
      </c>
    </row>
    <row r="58" spans="1:12">
      <c r="A58">
        <v>4</v>
      </c>
      <c r="B58">
        <v>2</v>
      </c>
      <c r="C58">
        <v>2285.9679999999998</v>
      </c>
      <c r="D58">
        <v>2382.134</v>
      </c>
      <c r="E58">
        <v>2433.308</v>
      </c>
      <c r="F58">
        <v>100</v>
      </c>
      <c r="G58">
        <v>48000</v>
      </c>
      <c r="H58">
        <v>2367</v>
      </c>
      <c r="I58">
        <v>2382</v>
      </c>
      <c r="J58" t="s">
        <v>331</v>
      </c>
      <c r="K58" t="s">
        <v>324</v>
      </c>
      <c r="L58" t="s">
        <v>8</v>
      </c>
    </row>
    <row r="59" spans="1:12">
      <c r="A59">
        <v>4</v>
      </c>
      <c r="B59">
        <v>2</v>
      </c>
      <c r="C59">
        <v>1708.528</v>
      </c>
      <c r="D59">
        <v>1723.0219999999999</v>
      </c>
      <c r="E59">
        <v>1783.0319999999999</v>
      </c>
      <c r="F59">
        <v>100</v>
      </c>
      <c r="G59">
        <v>35100</v>
      </c>
      <c r="H59">
        <v>1738</v>
      </c>
      <c r="I59">
        <v>1723</v>
      </c>
      <c r="J59" t="s">
        <v>331</v>
      </c>
      <c r="K59" t="s">
        <v>325</v>
      </c>
      <c r="L59" t="s">
        <v>8</v>
      </c>
    </row>
    <row r="60" spans="1:12">
      <c r="A60">
        <v>4</v>
      </c>
      <c r="B60">
        <v>5</v>
      </c>
      <c r="C60">
        <v>2215.9290000000001</v>
      </c>
      <c r="D60">
        <v>2317.1219999999998</v>
      </c>
      <c r="E60">
        <v>2502.4929999999999</v>
      </c>
      <c r="F60">
        <v>100</v>
      </c>
      <c r="G60">
        <v>44600</v>
      </c>
      <c r="H60">
        <v>2345</v>
      </c>
      <c r="I60">
        <v>2317</v>
      </c>
      <c r="J60" t="s">
        <v>331</v>
      </c>
      <c r="K60" t="s">
        <v>324</v>
      </c>
      <c r="L60" t="s">
        <v>8</v>
      </c>
    </row>
    <row r="61" spans="1:12">
      <c r="A61">
        <v>4</v>
      </c>
      <c r="B61">
        <v>5</v>
      </c>
      <c r="C61">
        <v>1658.8710000000001</v>
      </c>
      <c r="D61">
        <v>1717.337</v>
      </c>
      <c r="E61">
        <v>1742.634</v>
      </c>
      <c r="F61">
        <v>100</v>
      </c>
      <c r="G61">
        <v>34400</v>
      </c>
      <c r="H61">
        <v>1706</v>
      </c>
      <c r="I61">
        <v>1717</v>
      </c>
      <c r="J61" t="s">
        <v>331</v>
      </c>
      <c r="K61" t="s">
        <v>325</v>
      </c>
      <c r="L61" t="s">
        <v>8</v>
      </c>
    </row>
    <row r="62" spans="1:12">
      <c r="A62">
        <v>1</v>
      </c>
      <c r="B62">
        <v>2</v>
      </c>
      <c r="C62">
        <v>2172.4070000000002</v>
      </c>
      <c r="D62">
        <v>2248.8760000000002</v>
      </c>
      <c r="E62">
        <v>2269.5740000000001</v>
      </c>
      <c r="F62">
        <v>1000</v>
      </c>
      <c r="G62">
        <v>43900</v>
      </c>
      <c r="H62">
        <v>2230</v>
      </c>
      <c r="I62">
        <v>2249</v>
      </c>
      <c r="J62" t="s">
        <v>331</v>
      </c>
      <c r="K62" t="s">
        <v>324</v>
      </c>
      <c r="L62" t="s">
        <v>8</v>
      </c>
    </row>
    <row r="63" spans="1:12">
      <c r="A63">
        <v>1</v>
      </c>
      <c r="B63">
        <v>2</v>
      </c>
      <c r="C63">
        <v>1627.0519999999999</v>
      </c>
      <c r="D63">
        <v>1648.5989999999999</v>
      </c>
      <c r="E63">
        <v>1733.3140000000001</v>
      </c>
      <c r="F63">
        <v>1000</v>
      </c>
      <c r="G63">
        <v>33000</v>
      </c>
      <c r="H63">
        <v>1670</v>
      </c>
      <c r="I63">
        <v>1649</v>
      </c>
      <c r="J63" t="s">
        <v>331</v>
      </c>
      <c r="K63" t="s">
        <v>325</v>
      </c>
      <c r="L63" t="s">
        <v>8</v>
      </c>
    </row>
    <row r="64" spans="1:12">
      <c r="A64">
        <v>1</v>
      </c>
      <c r="B64">
        <v>5</v>
      </c>
      <c r="C64">
        <v>1952.5319999999999</v>
      </c>
      <c r="D64">
        <v>2025.6579999999999</v>
      </c>
      <c r="E64">
        <v>2164.0259999999998</v>
      </c>
      <c r="F64">
        <v>1000</v>
      </c>
      <c r="G64">
        <v>39900</v>
      </c>
      <c r="H64">
        <v>2047</v>
      </c>
      <c r="I64">
        <v>2026</v>
      </c>
      <c r="J64" t="s">
        <v>331</v>
      </c>
      <c r="K64" t="s">
        <v>324</v>
      </c>
      <c r="L64" t="s">
        <v>8</v>
      </c>
    </row>
    <row r="65" spans="1:12">
      <c r="A65">
        <v>1</v>
      </c>
      <c r="B65">
        <v>5</v>
      </c>
      <c r="C65">
        <v>1474.3720000000001</v>
      </c>
      <c r="D65">
        <v>1504.549</v>
      </c>
      <c r="E65">
        <v>1617.17</v>
      </c>
      <c r="F65">
        <v>1000</v>
      </c>
      <c r="G65">
        <v>30100</v>
      </c>
      <c r="H65">
        <v>1532</v>
      </c>
      <c r="I65">
        <v>1505</v>
      </c>
      <c r="J65" t="s">
        <v>331</v>
      </c>
      <c r="K65" t="s">
        <v>325</v>
      </c>
      <c r="L65" t="s">
        <v>8</v>
      </c>
    </row>
    <row r="66" spans="1:12">
      <c r="A66">
        <v>2</v>
      </c>
      <c r="B66">
        <v>2</v>
      </c>
      <c r="C66">
        <v>1904.854</v>
      </c>
      <c r="D66">
        <v>2010.299</v>
      </c>
      <c r="E66">
        <v>2062.558</v>
      </c>
      <c r="F66">
        <v>1000</v>
      </c>
      <c r="G66">
        <v>39600</v>
      </c>
      <c r="H66">
        <v>1993</v>
      </c>
      <c r="I66">
        <v>2010</v>
      </c>
      <c r="J66" t="s">
        <v>331</v>
      </c>
      <c r="K66" t="s">
        <v>324</v>
      </c>
      <c r="L66" t="s">
        <v>8</v>
      </c>
    </row>
    <row r="67" spans="1:12">
      <c r="A67">
        <v>2</v>
      </c>
      <c r="B67">
        <v>2</v>
      </c>
      <c r="C67">
        <v>1400.3009999999999</v>
      </c>
      <c r="D67">
        <v>1480.4179999999999</v>
      </c>
      <c r="E67">
        <v>1484.15</v>
      </c>
      <c r="F67">
        <v>1000</v>
      </c>
      <c r="G67">
        <v>28800</v>
      </c>
      <c r="H67">
        <v>1455</v>
      </c>
      <c r="I67">
        <v>1480</v>
      </c>
      <c r="J67" t="s">
        <v>331</v>
      </c>
      <c r="K67" t="s">
        <v>325</v>
      </c>
      <c r="L67" t="s">
        <v>8</v>
      </c>
    </row>
    <row r="68" spans="1:12">
      <c r="A68">
        <v>2</v>
      </c>
      <c r="B68">
        <v>5</v>
      </c>
      <c r="C68">
        <v>1898.9159999999999</v>
      </c>
      <c r="D68">
        <v>1973.8119999999999</v>
      </c>
      <c r="E68">
        <v>1978.7360000000001</v>
      </c>
      <c r="F68">
        <v>1000</v>
      </c>
      <c r="G68">
        <v>39600</v>
      </c>
      <c r="H68">
        <v>1950</v>
      </c>
      <c r="I68">
        <v>1974</v>
      </c>
      <c r="J68" t="s">
        <v>331</v>
      </c>
      <c r="K68" t="s">
        <v>324</v>
      </c>
      <c r="L68" t="s">
        <v>8</v>
      </c>
    </row>
    <row r="69" spans="1:12">
      <c r="A69">
        <v>2</v>
      </c>
      <c r="B69">
        <v>5</v>
      </c>
      <c r="C69">
        <v>1455.404</v>
      </c>
      <c r="D69">
        <v>1467.212</v>
      </c>
      <c r="E69">
        <v>1513.4110000000001</v>
      </c>
      <c r="F69">
        <v>1000</v>
      </c>
      <c r="G69">
        <v>29143</v>
      </c>
      <c r="H69">
        <v>1479</v>
      </c>
      <c r="I69">
        <v>1467</v>
      </c>
      <c r="J69" t="s">
        <v>331</v>
      </c>
      <c r="K69" t="s">
        <v>325</v>
      </c>
      <c r="L69" t="s">
        <v>8</v>
      </c>
    </row>
    <row r="70" spans="1:12">
      <c r="A70">
        <v>4</v>
      </c>
      <c r="B70">
        <v>2</v>
      </c>
      <c r="C70">
        <v>1890.18</v>
      </c>
      <c r="D70">
        <v>1903.48</v>
      </c>
      <c r="E70">
        <v>1906.0930000000001</v>
      </c>
      <c r="F70">
        <v>1000</v>
      </c>
      <c r="G70">
        <v>38180</v>
      </c>
      <c r="H70">
        <v>1900</v>
      </c>
      <c r="I70">
        <v>1903</v>
      </c>
      <c r="J70" t="s">
        <v>331</v>
      </c>
      <c r="K70" t="s">
        <v>324</v>
      </c>
      <c r="L70" t="s">
        <v>8</v>
      </c>
    </row>
    <row r="71" spans="1:12">
      <c r="A71">
        <v>4</v>
      </c>
      <c r="B71">
        <v>2</v>
      </c>
      <c r="C71">
        <v>1359.6969999999999</v>
      </c>
      <c r="D71">
        <v>1440.463</v>
      </c>
      <c r="E71">
        <v>1441.28</v>
      </c>
      <c r="F71">
        <v>1000</v>
      </c>
      <c r="G71">
        <v>27300</v>
      </c>
      <c r="H71">
        <v>1414</v>
      </c>
      <c r="I71">
        <v>1440</v>
      </c>
      <c r="J71" t="s">
        <v>331</v>
      </c>
      <c r="K71" t="s">
        <v>325</v>
      </c>
      <c r="L71" t="s">
        <v>8</v>
      </c>
    </row>
    <row r="72" spans="1:12">
      <c r="A72">
        <v>4</v>
      </c>
      <c r="B72">
        <v>5</v>
      </c>
      <c r="C72">
        <v>2004.8879999999999</v>
      </c>
      <c r="D72">
        <v>2364.7469999999998</v>
      </c>
      <c r="E72">
        <v>2608.3510000000001</v>
      </c>
      <c r="F72">
        <v>1000</v>
      </c>
      <c r="G72">
        <v>52600</v>
      </c>
      <c r="H72">
        <v>2326</v>
      </c>
      <c r="I72">
        <v>2365</v>
      </c>
      <c r="J72" t="s">
        <v>331</v>
      </c>
      <c r="K72" t="s">
        <v>324</v>
      </c>
      <c r="L72" t="s">
        <v>8</v>
      </c>
    </row>
    <row r="73" spans="1:12">
      <c r="A73">
        <v>4</v>
      </c>
      <c r="B73">
        <v>5</v>
      </c>
      <c r="C73">
        <v>1925.5650000000001</v>
      </c>
      <c r="D73">
        <v>2020.152</v>
      </c>
      <c r="E73">
        <v>2027.0940000000001</v>
      </c>
      <c r="F73">
        <v>1000</v>
      </c>
      <c r="G73">
        <v>38700</v>
      </c>
      <c r="H73">
        <v>1991</v>
      </c>
      <c r="I73">
        <v>2020</v>
      </c>
      <c r="J73" t="s">
        <v>331</v>
      </c>
      <c r="K73" t="s">
        <v>325</v>
      </c>
      <c r="L73" t="s">
        <v>8</v>
      </c>
    </row>
    <row r="74" spans="1:12">
      <c r="A74">
        <v>1</v>
      </c>
      <c r="B74">
        <v>2</v>
      </c>
      <c r="C74">
        <v>1425.941</v>
      </c>
      <c r="D74">
        <v>1481.7809999999999</v>
      </c>
      <c r="E74">
        <v>1518.4059999999999</v>
      </c>
      <c r="F74" s="3" t="s">
        <v>9</v>
      </c>
      <c r="G74">
        <v>28573</v>
      </c>
      <c r="H74">
        <v>1475</v>
      </c>
      <c r="I74">
        <v>1482</v>
      </c>
      <c r="J74" t="s">
        <v>331</v>
      </c>
      <c r="K74" t="s">
        <v>324</v>
      </c>
      <c r="L74" t="s">
        <v>8</v>
      </c>
    </row>
    <row r="75" spans="1:12">
      <c r="A75">
        <v>1</v>
      </c>
      <c r="B75">
        <v>2</v>
      </c>
      <c r="C75">
        <v>1417.0119999999999</v>
      </c>
      <c r="D75">
        <v>1417.944</v>
      </c>
      <c r="E75">
        <v>932.29899999999998</v>
      </c>
      <c r="F75" s="3" t="s">
        <v>9</v>
      </c>
      <c r="G75">
        <v>18687</v>
      </c>
      <c r="H75">
        <v>1256</v>
      </c>
      <c r="I75">
        <v>1418</v>
      </c>
      <c r="J75" t="s">
        <v>331</v>
      </c>
      <c r="K75" t="s">
        <v>325</v>
      </c>
      <c r="L75" t="s">
        <v>8</v>
      </c>
    </row>
    <row r="76" spans="1:12">
      <c r="A76">
        <v>1</v>
      </c>
      <c r="B76">
        <v>5</v>
      </c>
      <c r="C76">
        <v>1337.8779999999999</v>
      </c>
      <c r="D76">
        <v>1494.9649999999999</v>
      </c>
      <c r="E76">
        <v>977.78599999999994</v>
      </c>
      <c r="F76" s="3" t="s">
        <v>9</v>
      </c>
      <c r="G76">
        <v>19587</v>
      </c>
      <c r="H76">
        <v>1270</v>
      </c>
      <c r="I76">
        <v>1495</v>
      </c>
      <c r="J76" t="s">
        <v>331</v>
      </c>
      <c r="K76" t="s">
        <v>324</v>
      </c>
      <c r="L76" t="s">
        <v>8</v>
      </c>
    </row>
    <row r="77" spans="1:12">
      <c r="A77">
        <v>1</v>
      </c>
      <c r="B77">
        <v>5</v>
      </c>
      <c r="C77">
        <v>708.15899999999999</v>
      </c>
      <c r="D77">
        <v>916.88300000000004</v>
      </c>
      <c r="E77">
        <v>957.43700000000001</v>
      </c>
      <c r="F77" s="3" t="s">
        <v>9</v>
      </c>
      <c r="G77">
        <v>14200</v>
      </c>
      <c r="H77">
        <v>861</v>
      </c>
      <c r="I77">
        <v>917</v>
      </c>
      <c r="J77" t="s">
        <v>331</v>
      </c>
      <c r="K77" t="s">
        <v>325</v>
      </c>
      <c r="L77" t="s">
        <v>8</v>
      </c>
    </row>
    <row r="78" spans="1:12">
      <c r="A78">
        <v>2</v>
      </c>
      <c r="B78">
        <v>2</v>
      </c>
      <c r="C78">
        <v>1016.776</v>
      </c>
      <c r="D78">
        <v>1078.6210000000001</v>
      </c>
      <c r="E78">
        <v>885.096</v>
      </c>
      <c r="F78" s="3" t="s">
        <v>9</v>
      </c>
      <c r="G78">
        <v>17863</v>
      </c>
      <c r="H78">
        <v>993</v>
      </c>
      <c r="I78">
        <v>1079</v>
      </c>
      <c r="J78" t="s">
        <v>331</v>
      </c>
      <c r="K78" t="s">
        <v>324</v>
      </c>
      <c r="L78" t="s">
        <v>8</v>
      </c>
    </row>
    <row r="79" spans="1:12">
      <c r="A79">
        <v>2</v>
      </c>
      <c r="B79">
        <v>2</v>
      </c>
      <c r="C79">
        <v>756.57899999999995</v>
      </c>
      <c r="D79">
        <v>836.13199999999995</v>
      </c>
      <c r="E79">
        <v>868.91399999999999</v>
      </c>
      <c r="F79" s="3" t="s">
        <v>9</v>
      </c>
      <c r="G79">
        <v>15668</v>
      </c>
      <c r="H79">
        <v>821</v>
      </c>
      <c r="I79">
        <v>836</v>
      </c>
      <c r="J79" t="s">
        <v>331</v>
      </c>
      <c r="K79" t="s">
        <v>325</v>
      </c>
      <c r="L79" t="s">
        <v>8</v>
      </c>
    </row>
    <row r="80" spans="1:12">
      <c r="A80">
        <v>2</v>
      </c>
      <c r="B80">
        <v>5</v>
      </c>
      <c r="C80">
        <v>1024.385</v>
      </c>
      <c r="D80">
        <v>1051.692</v>
      </c>
      <c r="E80">
        <v>790.04399999999998</v>
      </c>
      <c r="F80" s="3" t="s">
        <v>9</v>
      </c>
      <c r="G80">
        <v>15981</v>
      </c>
      <c r="H80">
        <v>955</v>
      </c>
      <c r="I80">
        <v>1052</v>
      </c>
      <c r="J80" t="s">
        <v>331</v>
      </c>
      <c r="K80" t="s">
        <v>324</v>
      </c>
      <c r="L80" t="s">
        <v>8</v>
      </c>
    </row>
    <row r="81" spans="1:12">
      <c r="A81">
        <v>2</v>
      </c>
      <c r="B81">
        <v>5</v>
      </c>
      <c r="C81">
        <v>694.274</v>
      </c>
      <c r="D81">
        <v>824.04899999999998</v>
      </c>
      <c r="E81">
        <v>884.42499999999995</v>
      </c>
      <c r="F81" s="3" t="s">
        <v>9</v>
      </c>
      <c r="G81">
        <v>14368</v>
      </c>
      <c r="H81">
        <v>801</v>
      </c>
      <c r="I81">
        <v>824</v>
      </c>
      <c r="J81" t="s">
        <v>331</v>
      </c>
      <c r="K81" t="s">
        <v>325</v>
      </c>
      <c r="L81" t="s">
        <v>8</v>
      </c>
    </row>
    <row r="82" spans="1:12">
      <c r="A82">
        <v>4</v>
      </c>
      <c r="B82">
        <v>2</v>
      </c>
      <c r="C82">
        <v>945.25699999999995</v>
      </c>
      <c r="D82">
        <v>954.89800000000002</v>
      </c>
      <c r="E82">
        <v>979.899</v>
      </c>
      <c r="F82" s="3" t="s">
        <v>9</v>
      </c>
      <c r="G82">
        <v>19063</v>
      </c>
      <c r="H82">
        <v>960</v>
      </c>
      <c r="I82">
        <v>955</v>
      </c>
      <c r="J82" t="s">
        <v>331</v>
      </c>
      <c r="K82" t="s">
        <v>324</v>
      </c>
      <c r="L82" t="s">
        <v>8</v>
      </c>
    </row>
    <row r="83" spans="1:12">
      <c r="A83">
        <v>4</v>
      </c>
      <c r="B83">
        <v>2</v>
      </c>
      <c r="C83">
        <v>1335.59</v>
      </c>
      <c r="D83">
        <v>1397.4680000000001</v>
      </c>
      <c r="E83">
        <v>993.77800000000002</v>
      </c>
      <c r="F83" s="3" t="s">
        <v>9</v>
      </c>
      <c r="G83">
        <v>19964</v>
      </c>
      <c r="H83">
        <v>1242</v>
      </c>
      <c r="I83">
        <v>1397</v>
      </c>
      <c r="J83" t="s">
        <v>331</v>
      </c>
      <c r="K83" t="s">
        <v>325</v>
      </c>
      <c r="L83" t="s">
        <v>8</v>
      </c>
    </row>
    <row r="84" spans="1:12">
      <c r="A84">
        <v>4</v>
      </c>
      <c r="B84">
        <v>5</v>
      </c>
      <c r="C84">
        <v>1090.7950000000001</v>
      </c>
      <c r="D84">
        <v>1295.5319999999999</v>
      </c>
      <c r="E84">
        <v>1507.2460000000001</v>
      </c>
      <c r="F84" s="3" t="s">
        <v>9</v>
      </c>
      <c r="G84">
        <v>26995</v>
      </c>
      <c r="H84">
        <v>1298</v>
      </c>
      <c r="I84">
        <v>1296</v>
      </c>
      <c r="J84" t="s">
        <v>331</v>
      </c>
      <c r="K84" t="s">
        <v>324</v>
      </c>
      <c r="L84" t="s">
        <v>8</v>
      </c>
    </row>
    <row r="85" spans="1:12">
      <c r="A85">
        <v>4</v>
      </c>
      <c r="B85">
        <v>5</v>
      </c>
      <c r="C85">
        <v>1018.085</v>
      </c>
      <c r="D85">
        <v>1461.018</v>
      </c>
      <c r="E85">
        <v>884.428</v>
      </c>
      <c r="F85" s="3" t="s">
        <v>9</v>
      </c>
      <c r="G85">
        <v>29365</v>
      </c>
      <c r="H85">
        <v>1121</v>
      </c>
      <c r="I85">
        <v>1461</v>
      </c>
      <c r="J85" t="s">
        <v>331</v>
      </c>
      <c r="K85" t="s">
        <v>325</v>
      </c>
      <c r="L85" t="s">
        <v>8</v>
      </c>
    </row>
    <row r="86" spans="1:12">
      <c r="A86">
        <v>1</v>
      </c>
      <c r="B86">
        <v>2</v>
      </c>
      <c r="C86">
        <v>189.43299999999999</v>
      </c>
      <c r="D86">
        <v>203.53100000000001</v>
      </c>
      <c r="E86">
        <v>334.03100000000001</v>
      </c>
      <c r="F86" s="3" t="s">
        <v>10</v>
      </c>
      <c r="G86">
        <v>4092</v>
      </c>
      <c r="H86">
        <v>242</v>
      </c>
      <c r="I86">
        <v>204</v>
      </c>
      <c r="J86" t="s">
        <v>331</v>
      </c>
      <c r="K86" t="s">
        <v>324</v>
      </c>
      <c r="L86" t="s">
        <v>8</v>
      </c>
    </row>
    <row r="87" spans="1:12">
      <c r="A87">
        <v>1</v>
      </c>
      <c r="B87">
        <v>2</v>
      </c>
      <c r="C87">
        <v>186.63900000000001</v>
      </c>
      <c r="D87">
        <v>216.53800000000001</v>
      </c>
      <c r="E87">
        <v>292.23700000000002</v>
      </c>
      <c r="F87" s="3" t="s">
        <v>10</v>
      </c>
      <c r="G87">
        <v>5850</v>
      </c>
      <c r="H87">
        <v>232</v>
      </c>
      <c r="I87">
        <v>217</v>
      </c>
      <c r="J87" t="s">
        <v>331</v>
      </c>
      <c r="K87" t="s">
        <v>325</v>
      </c>
      <c r="L87" t="s">
        <v>8</v>
      </c>
    </row>
    <row r="88" spans="1:12">
      <c r="A88">
        <v>1</v>
      </c>
      <c r="B88">
        <v>5</v>
      </c>
      <c r="C88">
        <v>139.54</v>
      </c>
      <c r="D88">
        <v>213.608</v>
      </c>
      <c r="E88">
        <v>282.745</v>
      </c>
      <c r="F88" s="3" t="s">
        <v>10</v>
      </c>
      <c r="G88">
        <v>4342</v>
      </c>
      <c r="H88">
        <v>212</v>
      </c>
      <c r="I88">
        <v>214</v>
      </c>
      <c r="J88" t="s">
        <v>331</v>
      </c>
      <c r="K88" t="s">
        <v>324</v>
      </c>
      <c r="L88" t="s">
        <v>8</v>
      </c>
    </row>
    <row r="89" spans="1:12">
      <c r="A89">
        <v>1</v>
      </c>
      <c r="B89">
        <v>5</v>
      </c>
      <c r="C89">
        <v>178.536</v>
      </c>
      <c r="D89">
        <v>209.46700000000001</v>
      </c>
      <c r="E89">
        <v>298.512</v>
      </c>
      <c r="F89" s="3" t="s">
        <v>10</v>
      </c>
      <c r="G89">
        <v>4213</v>
      </c>
      <c r="H89">
        <v>229</v>
      </c>
      <c r="I89">
        <v>209</v>
      </c>
      <c r="J89" t="s">
        <v>331</v>
      </c>
      <c r="K89" t="s">
        <v>325</v>
      </c>
      <c r="L89" t="s">
        <v>8</v>
      </c>
    </row>
    <row r="90" spans="1:12">
      <c r="A90">
        <v>2</v>
      </c>
      <c r="B90">
        <v>2</v>
      </c>
      <c r="C90">
        <v>195.23400000000001</v>
      </c>
      <c r="D90">
        <v>223.78700000000001</v>
      </c>
      <c r="E90">
        <v>325.14600000000002</v>
      </c>
      <c r="F90" s="3" t="s">
        <v>10</v>
      </c>
      <c r="G90">
        <v>6513</v>
      </c>
      <c r="H90">
        <v>248</v>
      </c>
      <c r="I90">
        <v>224</v>
      </c>
      <c r="J90" t="s">
        <v>331</v>
      </c>
      <c r="K90" t="s">
        <v>324</v>
      </c>
      <c r="L90" t="s">
        <v>8</v>
      </c>
    </row>
    <row r="91" spans="1:12">
      <c r="A91">
        <v>2</v>
      </c>
      <c r="B91">
        <v>2</v>
      </c>
      <c r="C91">
        <v>152.666</v>
      </c>
      <c r="D91">
        <v>196.02500000000001</v>
      </c>
      <c r="E91">
        <v>241.73500000000001</v>
      </c>
      <c r="F91" s="3" t="s">
        <v>10</v>
      </c>
      <c r="G91">
        <v>3935</v>
      </c>
      <c r="H91">
        <v>197</v>
      </c>
      <c r="I91">
        <v>196</v>
      </c>
      <c r="J91" t="s">
        <v>331</v>
      </c>
      <c r="K91" t="s">
        <v>325</v>
      </c>
      <c r="L91" t="s">
        <v>8</v>
      </c>
    </row>
    <row r="92" spans="1:12">
      <c r="A92">
        <v>2</v>
      </c>
      <c r="B92">
        <v>5</v>
      </c>
      <c r="C92">
        <v>199.46199999999999</v>
      </c>
      <c r="D92">
        <v>207.755</v>
      </c>
      <c r="E92">
        <v>308.89800000000002</v>
      </c>
      <c r="F92" s="3" t="s">
        <v>10</v>
      </c>
      <c r="G92">
        <v>4174</v>
      </c>
      <c r="H92">
        <v>239</v>
      </c>
      <c r="I92">
        <v>208</v>
      </c>
      <c r="J92" t="s">
        <v>331</v>
      </c>
      <c r="K92" t="s">
        <v>324</v>
      </c>
      <c r="L92" t="s">
        <v>8</v>
      </c>
    </row>
    <row r="93" spans="1:12">
      <c r="A93">
        <v>2</v>
      </c>
      <c r="B93">
        <v>5</v>
      </c>
      <c r="C93">
        <v>189.07499999999999</v>
      </c>
      <c r="D93">
        <v>224.8</v>
      </c>
      <c r="E93">
        <v>305.86500000000001</v>
      </c>
      <c r="F93" s="3" t="s">
        <v>10</v>
      </c>
      <c r="G93">
        <v>6128</v>
      </c>
      <c r="H93">
        <v>240</v>
      </c>
      <c r="I93">
        <v>225</v>
      </c>
      <c r="J93" t="s">
        <v>331</v>
      </c>
      <c r="K93" t="s">
        <v>325</v>
      </c>
      <c r="L93" t="s">
        <v>8</v>
      </c>
    </row>
    <row r="94" spans="1:12">
      <c r="A94">
        <v>4</v>
      </c>
      <c r="B94">
        <v>2</v>
      </c>
      <c r="C94">
        <v>132.80099999999999</v>
      </c>
      <c r="D94">
        <v>237.31399999999999</v>
      </c>
      <c r="E94">
        <v>239.624</v>
      </c>
      <c r="F94" s="3" t="s">
        <v>10</v>
      </c>
      <c r="G94">
        <v>4761</v>
      </c>
      <c r="H94">
        <v>203</v>
      </c>
      <c r="I94">
        <v>237</v>
      </c>
      <c r="J94" t="s">
        <v>331</v>
      </c>
      <c r="K94" t="s">
        <v>324</v>
      </c>
      <c r="L94" t="s">
        <v>8</v>
      </c>
    </row>
    <row r="95" spans="1:12">
      <c r="A95">
        <v>4</v>
      </c>
      <c r="B95">
        <v>2</v>
      </c>
      <c r="C95">
        <v>177.36099999999999</v>
      </c>
      <c r="D95">
        <v>191.25800000000001</v>
      </c>
      <c r="E95">
        <v>289.99</v>
      </c>
      <c r="F95" s="3" t="s">
        <v>10</v>
      </c>
      <c r="G95">
        <v>3855</v>
      </c>
      <c r="H95">
        <v>220</v>
      </c>
      <c r="I95">
        <v>191</v>
      </c>
      <c r="J95" t="s">
        <v>331</v>
      </c>
      <c r="K95" t="s">
        <v>325</v>
      </c>
      <c r="L95" t="s">
        <v>8</v>
      </c>
    </row>
    <row r="96" spans="1:12">
      <c r="A96">
        <v>4</v>
      </c>
      <c r="B96">
        <v>5</v>
      </c>
      <c r="C96">
        <v>211.285</v>
      </c>
      <c r="D96">
        <v>216.50399999999999</v>
      </c>
      <c r="E96">
        <v>293.74900000000002</v>
      </c>
      <c r="F96" s="3" t="s">
        <v>10</v>
      </c>
      <c r="G96">
        <v>5912</v>
      </c>
      <c r="H96">
        <v>241</v>
      </c>
      <c r="I96">
        <v>217</v>
      </c>
      <c r="J96" t="s">
        <v>331</v>
      </c>
      <c r="K96" t="s">
        <v>324</v>
      </c>
      <c r="L96" t="s">
        <v>8</v>
      </c>
    </row>
    <row r="97" spans="1:12">
      <c r="A97">
        <v>4</v>
      </c>
      <c r="B97">
        <v>5</v>
      </c>
      <c r="C97">
        <v>121.67100000000001</v>
      </c>
      <c r="D97">
        <v>193.642</v>
      </c>
      <c r="E97">
        <v>219.45500000000001</v>
      </c>
      <c r="F97" s="3" t="s">
        <v>10</v>
      </c>
      <c r="G97">
        <v>3886</v>
      </c>
      <c r="H97">
        <v>178</v>
      </c>
      <c r="I97">
        <v>194</v>
      </c>
      <c r="J97" t="s">
        <v>331</v>
      </c>
      <c r="K97" t="s">
        <v>325</v>
      </c>
      <c r="L97" t="s">
        <v>8</v>
      </c>
    </row>
    <row r="98" spans="1:12">
      <c r="A98">
        <v>1</v>
      </c>
      <c r="B98">
        <v>2</v>
      </c>
      <c r="C98">
        <v>5322.8140000000003</v>
      </c>
      <c r="D98">
        <v>6517.83</v>
      </c>
      <c r="E98">
        <v>6633.5020000000004</v>
      </c>
      <c r="F98">
        <v>100</v>
      </c>
      <c r="G98">
        <v>132743</v>
      </c>
      <c r="H98">
        <v>6158</v>
      </c>
      <c r="I98">
        <v>6518</v>
      </c>
      <c r="J98" t="s">
        <v>330</v>
      </c>
      <c r="K98" t="s">
        <v>324</v>
      </c>
      <c r="L98" t="s">
        <v>11</v>
      </c>
    </row>
    <row r="99" spans="1:12">
      <c r="A99">
        <v>1</v>
      </c>
      <c r="B99">
        <v>2</v>
      </c>
      <c r="C99">
        <v>3706.8449999999998</v>
      </c>
      <c r="D99">
        <v>3735.7040000000002</v>
      </c>
      <c r="E99">
        <v>3809.1669999999999</v>
      </c>
      <c r="F99">
        <v>100</v>
      </c>
      <c r="G99">
        <v>74300</v>
      </c>
      <c r="H99">
        <v>3751</v>
      </c>
      <c r="I99">
        <v>3736</v>
      </c>
      <c r="J99" t="s">
        <v>330</v>
      </c>
      <c r="K99" t="s">
        <v>325</v>
      </c>
      <c r="L99" t="s">
        <v>11</v>
      </c>
    </row>
    <row r="100" spans="1:12">
      <c r="A100">
        <v>1</v>
      </c>
      <c r="B100">
        <v>5</v>
      </c>
      <c r="C100">
        <v>4130.4560000000001</v>
      </c>
      <c r="D100">
        <v>4272.3100000000004</v>
      </c>
      <c r="E100">
        <v>4406.6949999999997</v>
      </c>
      <c r="F100">
        <v>100</v>
      </c>
      <c r="G100">
        <v>85600</v>
      </c>
      <c r="H100">
        <v>4270</v>
      </c>
      <c r="I100">
        <v>4272</v>
      </c>
      <c r="J100" t="s">
        <v>330</v>
      </c>
      <c r="K100" t="s">
        <v>324</v>
      </c>
      <c r="L100" t="s">
        <v>11</v>
      </c>
    </row>
    <row r="101" spans="1:12">
      <c r="A101">
        <v>1</v>
      </c>
      <c r="B101">
        <v>5</v>
      </c>
      <c r="C101">
        <v>2802.5729999999999</v>
      </c>
      <c r="D101">
        <v>2865.8449999999998</v>
      </c>
      <c r="E101">
        <v>2930.0189999999998</v>
      </c>
      <c r="F101">
        <v>100</v>
      </c>
      <c r="G101">
        <v>58700</v>
      </c>
      <c r="H101">
        <v>2866</v>
      </c>
      <c r="I101">
        <v>2866</v>
      </c>
      <c r="J101" t="s">
        <v>330</v>
      </c>
      <c r="K101" t="s">
        <v>325</v>
      </c>
      <c r="L101" t="s">
        <v>11</v>
      </c>
    </row>
    <row r="102" spans="1:12">
      <c r="A102">
        <v>2</v>
      </c>
      <c r="B102">
        <v>2</v>
      </c>
      <c r="C102">
        <v>6867.473</v>
      </c>
      <c r="D102">
        <v>6876.0609999999997</v>
      </c>
      <c r="E102">
        <v>7038.3580000000002</v>
      </c>
      <c r="F102">
        <v>100</v>
      </c>
      <c r="G102">
        <v>137700</v>
      </c>
      <c r="H102">
        <v>6927</v>
      </c>
      <c r="I102">
        <v>6876</v>
      </c>
      <c r="J102" t="s">
        <v>330</v>
      </c>
      <c r="K102" t="s">
        <v>324</v>
      </c>
      <c r="L102" t="s">
        <v>11</v>
      </c>
    </row>
    <row r="103" spans="1:12">
      <c r="A103">
        <v>2</v>
      </c>
      <c r="B103">
        <v>2</v>
      </c>
      <c r="C103">
        <v>3896.6880000000001</v>
      </c>
      <c r="D103">
        <v>3939.56</v>
      </c>
      <c r="E103">
        <v>4047.9160000000002</v>
      </c>
      <c r="F103">
        <v>100</v>
      </c>
      <c r="G103">
        <v>81100</v>
      </c>
      <c r="H103">
        <v>3961</v>
      </c>
      <c r="I103">
        <v>3940</v>
      </c>
      <c r="J103" t="s">
        <v>330</v>
      </c>
      <c r="K103" t="s">
        <v>325</v>
      </c>
      <c r="L103" t="s">
        <v>11</v>
      </c>
    </row>
    <row r="104" spans="1:12">
      <c r="A104">
        <v>2</v>
      </c>
      <c r="B104">
        <v>5</v>
      </c>
      <c r="C104">
        <v>4435.9059999999999</v>
      </c>
      <c r="D104">
        <v>4505.1329999999998</v>
      </c>
      <c r="E104">
        <v>4576.5330000000004</v>
      </c>
      <c r="F104">
        <v>100</v>
      </c>
      <c r="G104">
        <v>91700</v>
      </c>
      <c r="H104">
        <v>4506</v>
      </c>
      <c r="I104">
        <v>4505</v>
      </c>
      <c r="J104" t="s">
        <v>330</v>
      </c>
      <c r="K104" t="s">
        <v>324</v>
      </c>
      <c r="L104" t="s">
        <v>11</v>
      </c>
    </row>
    <row r="105" spans="1:12">
      <c r="A105">
        <v>2</v>
      </c>
      <c r="B105">
        <v>5</v>
      </c>
      <c r="C105">
        <v>2915.19</v>
      </c>
      <c r="D105">
        <v>3023.79</v>
      </c>
      <c r="E105">
        <v>3039.0590000000002</v>
      </c>
      <c r="F105">
        <v>100</v>
      </c>
      <c r="G105">
        <v>60500</v>
      </c>
      <c r="H105">
        <v>2993</v>
      </c>
      <c r="I105">
        <v>3024</v>
      </c>
      <c r="J105" t="s">
        <v>330</v>
      </c>
      <c r="K105" t="s">
        <v>325</v>
      </c>
      <c r="L105" t="s">
        <v>11</v>
      </c>
    </row>
    <row r="106" spans="1:12">
      <c r="A106">
        <v>4</v>
      </c>
      <c r="B106">
        <v>2</v>
      </c>
      <c r="C106">
        <v>6742.92</v>
      </c>
      <c r="D106">
        <v>6795.39</v>
      </c>
      <c r="E106">
        <v>7071.5140000000001</v>
      </c>
      <c r="F106">
        <v>100</v>
      </c>
      <c r="G106">
        <v>141600</v>
      </c>
      <c r="H106">
        <v>6870</v>
      </c>
      <c r="I106">
        <v>6795</v>
      </c>
      <c r="J106" t="s">
        <v>330</v>
      </c>
      <c r="K106" t="s">
        <v>324</v>
      </c>
      <c r="L106" t="s">
        <v>11</v>
      </c>
    </row>
    <row r="107" spans="1:12">
      <c r="A107">
        <v>4</v>
      </c>
      <c r="B107">
        <v>2</v>
      </c>
      <c r="C107">
        <v>3888.1410000000001</v>
      </c>
      <c r="D107">
        <v>3959.5509999999999</v>
      </c>
      <c r="E107">
        <v>4044.393</v>
      </c>
      <c r="F107">
        <v>100</v>
      </c>
      <c r="G107">
        <v>79389</v>
      </c>
      <c r="H107">
        <v>3964</v>
      </c>
      <c r="I107">
        <v>3960</v>
      </c>
      <c r="J107" t="s">
        <v>330</v>
      </c>
      <c r="K107" t="s">
        <v>325</v>
      </c>
      <c r="L107" t="s">
        <v>11</v>
      </c>
    </row>
    <row r="108" spans="1:12">
      <c r="A108">
        <v>4</v>
      </c>
      <c r="B108">
        <v>5</v>
      </c>
      <c r="C108">
        <v>4509.8530000000001</v>
      </c>
      <c r="D108">
        <v>4549.5320000000002</v>
      </c>
      <c r="E108">
        <v>4747.893</v>
      </c>
      <c r="F108">
        <v>100</v>
      </c>
      <c r="G108">
        <v>91300</v>
      </c>
      <c r="H108">
        <v>4602</v>
      </c>
      <c r="I108">
        <v>4550</v>
      </c>
      <c r="J108" t="s">
        <v>330</v>
      </c>
      <c r="K108" t="s">
        <v>324</v>
      </c>
      <c r="L108" t="s">
        <v>11</v>
      </c>
    </row>
    <row r="109" spans="1:12">
      <c r="A109">
        <v>4</v>
      </c>
      <c r="B109">
        <v>5</v>
      </c>
      <c r="C109">
        <v>2794.799</v>
      </c>
      <c r="D109">
        <v>2841.7860000000001</v>
      </c>
      <c r="E109">
        <v>2907.4409999999998</v>
      </c>
      <c r="F109">
        <v>100</v>
      </c>
      <c r="G109">
        <v>56100</v>
      </c>
      <c r="H109">
        <v>2848</v>
      </c>
      <c r="I109">
        <v>2842</v>
      </c>
      <c r="J109" t="s">
        <v>330</v>
      </c>
      <c r="K109" t="s">
        <v>325</v>
      </c>
      <c r="L109" t="s">
        <v>11</v>
      </c>
    </row>
    <row r="110" spans="1:12">
      <c r="A110">
        <v>1</v>
      </c>
      <c r="B110">
        <v>2</v>
      </c>
      <c r="C110">
        <v>5343.7780000000002</v>
      </c>
      <c r="D110">
        <v>5904.9809999999998</v>
      </c>
      <c r="E110">
        <v>6307.4309999999996</v>
      </c>
      <c r="F110">
        <v>1000</v>
      </c>
      <c r="G110">
        <v>126300</v>
      </c>
      <c r="H110">
        <v>5852</v>
      </c>
      <c r="I110">
        <v>5905</v>
      </c>
      <c r="J110" t="s">
        <v>330</v>
      </c>
      <c r="K110" t="s">
        <v>324</v>
      </c>
      <c r="L110" t="s">
        <v>11</v>
      </c>
    </row>
    <row r="111" spans="1:12">
      <c r="A111">
        <v>1</v>
      </c>
      <c r="B111">
        <v>2</v>
      </c>
      <c r="C111">
        <v>3403.1280000000002</v>
      </c>
      <c r="D111">
        <v>3873.6089999999999</v>
      </c>
      <c r="E111">
        <v>3984.4029999999998</v>
      </c>
      <c r="F111">
        <v>1000</v>
      </c>
      <c r="G111">
        <v>79704</v>
      </c>
      <c r="H111">
        <v>3754</v>
      </c>
      <c r="I111">
        <v>3874</v>
      </c>
      <c r="J111" t="s">
        <v>330</v>
      </c>
      <c r="K111" t="s">
        <v>325</v>
      </c>
      <c r="L111" t="s">
        <v>11</v>
      </c>
    </row>
    <row r="112" spans="1:12">
      <c r="A112">
        <v>1</v>
      </c>
      <c r="B112">
        <v>5</v>
      </c>
      <c r="C112">
        <v>3993.61</v>
      </c>
      <c r="D112">
        <v>4296.348</v>
      </c>
      <c r="E112">
        <v>4374.5749999999998</v>
      </c>
      <c r="F112">
        <v>1000</v>
      </c>
      <c r="G112">
        <v>87544</v>
      </c>
      <c r="H112">
        <v>4222</v>
      </c>
      <c r="I112">
        <v>4296</v>
      </c>
      <c r="J112" t="s">
        <v>330</v>
      </c>
      <c r="K112" t="s">
        <v>324</v>
      </c>
      <c r="L112" t="s">
        <v>11</v>
      </c>
    </row>
    <row r="113" spans="1:12">
      <c r="A113">
        <v>1</v>
      </c>
      <c r="B113">
        <v>5</v>
      </c>
      <c r="C113">
        <v>2427.451</v>
      </c>
      <c r="D113">
        <v>2938.384</v>
      </c>
      <c r="E113">
        <v>2943.3809999999999</v>
      </c>
      <c r="F113">
        <v>1000</v>
      </c>
      <c r="G113">
        <v>58900</v>
      </c>
      <c r="H113">
        <v>2770</v>
      </c>
      <c r="I113">
        <v>2938</v>
      </c>
      <c r="J113" t="s">
        <v>330</v>
      </c>
      <c r="K113" t="s">
        <v>325</v>
      </c>
      <c r="L113" t="s">
        <v>11</v>
      </c>
    </row>
    <row r="114" spans="1:12">
      <c r="A114">
        <v>2</v>
      </c>
      <c r="B114">
        <v>2</v>
      </c>
      <c r="C114">
        <v>6042.4470000000001</v>
      </c>
      <c r="D114">
        <v>6453.0829999999996</v>
      </c>
      <c r="E114">
        <v>6536.4049999999997</v>
      </c>
      <c r="F114">
        <v>1000</v>
      </c>
      <c r="G114">
        <v>129152</v>
      </c>
      <c r="H114">
        <v>6344</v>
      </c>
      <c r="I114">
        <v>6453</v>
      </c>
      <c r="J114" t="s">
        <v>330</v>
      </c>
      <c r="K114" t="s">
        <v>324</v>
      </c>
      <c r="L114" t="s">
        <v>11</v>
      </c>
    </row>
    <row r="115" spans="1:12">
      <c r="A115">
        <v>2</v>
      </c>
      <c r="B115">
        <v>2</v>
      </c>
      <c r="C115">
        <v>3376.9609999999998</v>
      </c>
      <c r="D115">
        <v>3680.7669999999998</v>
      </c>
      <c r="E115">
        <v>3738.3180000000002</v>
      </c>
      <c r="F115">
        <v>1000</v>
      </c>
      <c r="G115">
        <v>73700</v>
      </c>
      <c r="H115">
        <v>3599</v>
      </c>
      <c r="I115">
        <v>3681</v>
      </c>
      <c r="J115" t="s">
        <v>330</v>
      </c>
      <c r="K115" t="s">
        <v>325</v>
      </c>
      <c r="L115" t="s">
        <v>11</v>
      </c>
    </row>
    <row r="116" spans="1:12">
      <c r="A116">
        <v>2</v>
      </c>
      <c r="B116">
        <v>5</v>
      </c>
      <c r="C116">
        <v>3820.0680000000002</v>
      </c>
      <c r="D116">
        <v>4140.0320000000002</v>
      </c>
      <c r="E116">
        <v>4154.5990000000002</v>
      </c>
      <c r="F116">
        <v>1000</v>
      </c>
      <c r="G116">
        <v>82900</v>
      </c>
      <c r="H116">
        <v>4038</v>
      </c>
      <c r="I116">
        <v>4140</v>
      </c>
      <c r="J116" t="s">
        <v>330</v>
      </c>
      <c r="K116" t="s">
        <v>324</v>
      </c>
      <c r="L116" t="s">
        <v>11</v>
      </c>
    </row>
    <row r="117" spans="1:12">
      <c r="A117">
        <v>2</v>
      </c>
      <c r="B117">
        <v>5</v>
      </c>
      <c r="C117">
        <v>2465.7420000000002</v>
      </c>
      <c r="D117">
        <v>2674.3560000000002</v>
      </c>
      <c r="E117">
        <v>2757.5549999999998</v>
      </c>
      <c r="F117">
        <v>1000</v>
      </c>
      <c r="G117">
        <v>55300</v>
      </c>
      <c r="H117">
        <v>2633</v>
      </c>
      <c r="I117">
        <v>2674</v>
      </c>
      <c r="J117" t="s">
        <v>330</v>
      </c>
      <c r="K117" t="s">
        <v>325</v>
      </c>
      <c r="L117" t="s">
        <v>11</v>
      </c>
    </row>
    <row r="118" spans="1:12">
      <c r="A118">
        <v>4</v>
      </c>
      <c r="B118">
        <v>2</v>
      </c>
      <c r="C118">
        <v>5557.22</v>
      </c>
      <c r="D118">
        <v>6062.5720000000001</v>
      </c>
      <c r="E118">
        <v>6128.4530000000004</v>
      </c>
      <c r="F118">
        <v>1000</v>
      </c>
      <c r="G118">
        <v>122900</v>
      </c>
      <c r="H118">
        <v>5916</v>
      </c>
      <c r="I118">
        <v>6063</v>
      </c>
      <c r="J118" t="s">
        <v>330</v>
      </c>
      <c r="K118" t="s">
        <v>324</v>
      </c>
      <c r="L118" t="s">
        <v>11</v>
      </c>
    </row>
    <row r="119" spans="1:12">
      <c r="A119">
        <v>4</v>
      </c>
      <c r="B119">
        <v>2</v>
      </c>
      <c r="C119">
        <v>3333.6660000000002</v>
      </c>
      <c r="D119">
        <v>3540.308</v>
      </c>
      <c r="E119">
        <v>3620.6550000000002</v>
      </c>
      <c r="F119">
        <v>1000</v>
      </c>
      <c r="G119">
        <v>72500</v>
      </c>
      <c r="H119">
        <v>3498</v>
      </c>
      <c r="I119">
        <v>3540</v>
      </c>
      <c r="J119" t="s">
        <v>330</v>
      </c>
      <c r="K119" t="s">
        <v>325</v>
      </c>
      <c r="L119" t="s">
        <v>11</v>
      </c>
    </row>
    <row r="120" spans="1:12">
      <c r="A120">
        <v>4</v>
      </c>
      <c r="B120">
        <v>5</v>
      </c>
      <c r="C120">
        <v>3801.636</v>
      </c>
      <c r="D120">
        <v>4096.241</v>
      </c>
      <c r="E120">
        <v>4183.5159999999996</v>
      </c>
      <c r="F120">
        <v>1000</v>
      </c>
      <c r="G120">
        <v>83800</v>
      </c>
      <c r="H120">
        <v>4027</v>
      </c>
      <c r="I120">
        <v>4096</v>
      </c>
      <c r="J120" t="s">
        <v>330</v>
      </c>
      <c r="K120" t="s">
        <v>324</v>
      </c>
      <c r="L120" t="s">
        <v>11</v>
      </c>
    </row>
    <row r="121" spans="1:12">
      <c r="A121">
        <v>4</v>
      </c>
      <c r="B121">
        <v>5</v>
      </c>
      <c r="C121">
        <v>2667.33</v>
      </c>
      <c r="D121">
        <v>2896.819</v>
      </c>
      <c r="E121">
        <v>2919.527</v>
      </c>
      <c r="F121">
        <v>1000</v>
      </c>
      <c r="G121">
        <v>58200</v>
      </c>
      <c r="H121">
        <v>2828</v>
      </c>
      <c r="I121">
        <v>2897</v>
      </c>
      <c r="J121" t="s">
        <v>330</v>
      </c>
      <c r="K121" t="s">
        <v>325</v>
      </c>
      <c r="L121" t="s">
        <v>11</v>
      </c>
    </row>
    <row r="122" spans="1:12">
      <c r="A122">
        <v>1</v>
      </c>
      <c r="B122">
        <v>2</v>
      </c>
      <c r="C122">
        <v>1394.3910000000001</v>
      </c>
      <c r="D122">
        <v>2670.9940000000001</v>
      </c>
      <c r="E122">
        <v>3144.9679999999998</v>
      </c>
      <c r="F122" s="3" t="s">
        <v>9</v>
      </c>
      <c r="G122">
        <v>63000</v>
      </c>
      <c r="H122">
        <v>2403</v>
      </c>
      <c r="I122">
        <v>2671</v>
      </c>
      <c r="J122" t="s">
        <v>330</v>
      </c>
      <c r="K122" t="s">
        <v>324</v>
      </c>
      <c r="L122" t="s">
        <v>11</v>
      </c>
    </row>
    <row r="123" spans="1:12">
      <c r="A123">
        <v>1</v>
      </c>
      <c r="B123">
        <v>2</v>
      </c>
      <c r="C123">
        <v>2470.8609999999999</v>
      </c>
      <c r="D123">
        <v>2618.56</v>
      </c>
      <c r="E123">
        <v>901.13599999999997</v>
      </c>
      <c r="F123" s="3" t="s">
        <v>9</v>
      </c>
      <c r="G123">
        <v>49563</v>
      </c>
      <c r="H123">
        <v>1997</v>
      </c>
      <c r="I123">
        <v>2619</v>
      </c>
      <c r="J123" t="s">
        <v>330</v>
      </c>
      <c r="K123" t="s">
        <v>325</v>
      </c>
      <c r="L123" t="s">
        <v>11</v>
      </c>
    </row>
    <row r="124" spans="1:12">
      <c r="A124">
        <v>1</v>
      </c>
      <c r="B124">
        <v>5</v>
      </c>
      <c r="C124">
        <v>2498.627</v>
      </c>
      <c r="D124">
        <v>2591.1849999999999</v>
      </c>
      <c r="E124">
        <v>607.726</v>
      </c>
      <c r="F124" s="3" t="s">
        <v>9</v>
      </c>
      <c r="G124">
        <v>50055</v>
      </c>
      <c r="H124">
        <v>1899</v>
      </c>
      <c r="I124">
        <v>2591</v>
      </c>
      <c r="J124" t="s">
        <v>330</v>
      </c>
      <c r="K124" t="s">
        <v>324</v>
      </c>
      <c r="L124" t="s">
        <v>11</v>
      </c>
    </row>
    <row r="125" spans="1:12">
      <c r="A125">
        <v>1</v>
      </c>
      <c r="B125">
        <v>5</v>
      </c>
      <c r="C125">
        <v>1912.732</v>
      </c>
      <c r="D125">
        <v>1947.76</v>
      </c>
      <c r="E125">
        <v>844.70399999999995</v>
      </c>
      <c r="F125" s="3" t="s">
        <v>9</v>
      </c>
      <c r="G125">
        <v>16900</v>
      </c>
      <c r="H125">
        <v>1568</v>
      </c>
      <c r="I125">
        <v>1948</v>
      </c>
      <c r="J125" t="s">
        <v>330</v>
      </c>
      <c r="K125" t="s">
        <v>325</v>
      </c>
      <c r="L125" t="s">
        <v>11</v>
      </c>
    </row>
    <row r="126" spans="1:12">
      <c r="A126">
        <v>2</v>
      </c>
      <c r="B126">
        <v>2</v>
      </c>
      <c r="C126">
        <v>3238.2150000000001</v>
      </c>
      <c r="D126">
        <v>3253.4929999999999</v>
      </c>
      <c r="E126">
        <v>341.18299999999999</v>
      </c>
      <c r="F126" s="3" t="s">
        <v>9</v>
      </c>
      <c r="G126">
        <v>8200</v>
      </c>
      <c r="H126">
        <v>2278</v>
      </c>
      <c r="I126">
        <v>3253</v>
      </c>
      <c r="J126" t="s">
        <v>330</v>
      </c>
      <c r="K126" t="s">
        <v>324</v>
      </c>
      <c r="L126" t="s">
        <v>11</v>
      </c>
    </row>
    <row r="127" spans="1:12">
      <c r="A127">
        <v>2</v>
      </c>
      <c r="B127">
        <v>2</v>
      </c>
      <c r="C127">
        <v>1293.885</v>
      </c>
      <c r="D127">
        <v>2412.0430000000001</v>
      </c>
      <c r="E127">
        <v>2490.268</v>
      </c>
      <c r="F127" s="3" t="s">
        <v>9</v>
      </c>
      <c r="G127">
        <v>48470</v>
      </c>
      <c r="H127">
        <v>2065</v>
      </c>
      <c r="I127">
        <v>2412</v>
      </c>
      <c r="J127" t="s">
        <v>330</v>
      </c>
      <c r="K127" t="s">
        <v>325</v>
      </c>
      <c r="L127" t="s">
        <v>11</v>
      </c>
    </row>
    <row r="128" spans="1:12">
      <c r="A128">
        <v>2</v>
      </c>
      <c r="B128">
        <v>5</v>
      </c>
      <c r="C128">
        <v>2413.4319999999998</v>
      </c>
      <c r="D128">
        <v>2520.2959999999998</v>
      </c>
      <c r="E128">
        <v>370.67599999999999</v>
      </c>
      <c r="F128" s="3" t="s">
        <v>9</v>
      </c>
      <c r="G128">
        <v>48370</v>
      </c>
      <c r="H128">
        <v>1768</v>
      </c>
      <c r="I128">
        <v>2520</v>
      </c>
      <c r="J128" t="s">
        <v>330</v>
      </c>
      <c r="K128" t="s">
        <v>324</v>
      </c>
      <c r="L128" t="s">
        <v>11</v>
      </c>
    </row>
    <row r="129" spans="1:12">
      <c r="A129">
        <v>2</v>
      </c>
      <c r="B129">
        <v>5</v>
      </c>
      <c r="C129">
        <v>1858.0540000000001</v>
      </c>
      <c r="D129">
        <v>1865.5050000000001</v>
      </c>
      <c r="E129">
        <v>409.54899999999998</v>
      </c>
      <c r="F129" s="3" t="s">
        <v>9</v>
      </c>
      <c r="G129">
        <v>37568</v>
      </c>
      <c r="H129">
        <v>1378</v>
      </c>
      <c r="I129">
        <v>1866</v>
      </c>
      <c r="J129" t="s">
        <v>330</v>
      </c>
      <c r="K129" t="s">
        <v>325</v>
      </c>
      <c r="L129" t="s">
        <v>11</v>
      </c>
    </row>
    <row r="130" spans="1:12">
      <c r="A130">
        <v>4</v>
      </c>
      <c r="B130">
        <v>2</v>
      </c>
      <c r="C130">
        <v>135.715</v>
      </c>
      <c r="D130">
        <v>3252.4690000000001</v>
      </c>
      <c r="E130">
        <v>3289.761</v>
      </c>
      <c r="F130" s="3" t="s">
        <v>9</v>
      </c>
      <c r="G130">
        <v>65963</v>
      </c>
      <c r="H130">
        <v>2226</v>
      </c>
      <c r="I130">
        <v>3252</v>
      </c>
      <c r="J130" t="s">
        <v>330</v>
      </c>
      <c r="K130" t="s">
        <v>324</v>
      </c>
      <c r="L130" t="s">
        <v>11</v>
      </c>
    </row>
    <row r="131" spans="1:12">
      <c r="A131">
        <v>4</v>
      </c>
      <c r="B131">
        <v>2</v>
      </c>
      <c r="C131">
        <v>1061.1610000000001</v>
      </c>
      <c r="D131">
        <v>1317.694</v>
      </c>
      <c r="E131">
        <v>2415.4110000000001</v>
      </c>
      <c r="F131" s="3" t="s">
        <v>9</v>
      </c>
      <c r="G131">
        <v>43841</v>
      </c>
      <c r="H131">
        <v>1598</v>
      </c>
      <c r="I131">
        <v>1318</v>
      </c>
      <c r="J131" t="s">
        <v>330</v>
      </c>
      <c r="K131" t="s">
        <v>325</v>
      </c>
      <c r="L131" t="s">
        <v>11</v>
      </c>
    </row>
    <row r="132" spans="1:12">
      <c r="A132">
        <v>4</v>
      </c>
      <c r="B132">
        <v>5</v>
      </c>
      <c r="C132">
        <v>2470.732</v>
      </c>
      <c r="D132">
        <v>2491.8910000000001</v>
      </c>
      <c r="E132">
        <v>450.88900000000001</v>
      </c>
      <c r="F132" s="3" t="s">
        <v>9</v>
      </c>
      <c r="G132">
        <v>9585</v>
      </c>
      <c r="H132">
        <v>1805</v>
      </c>
      <c r="I132">
        <v>2492</v>
      </c>
      <c r="J132" t="s">
        <v>330</v>
      </c>
      <c r="K132" t="s">
        <v>324</v>
      </c>
      <c r="L132" t="s">
        <v>11</v>
      </c>
    </row>
    <row r="133" spans="1:12">
      <c r="A133">
        <v>4</v>
      </c>
      <c r="B133">
        <v>5</v>
      </c>
      <c r="C133">
        <v>1787.903</v>
      </c>
      <c r="D133">
        <v>1887.992</v>
      </c>
      <c r="E133">
        <v>680.06299999999999</v>
      </c>
      <c r="F133" s="3" t="s">
        <v>9</v>
      </c>
      <c r="G133">
        <v>13859</v>
      </c>
      <c r="H133">
        <v>1452</v>
      </c>
      <c r="I133">
        <v>1888</v>
      </c>
      <c r="J133" t="s">
        <v>330</v>
      </c>
      <c r="K133" t="s">
        <v>325</v>
      </c>
      <c r="L133" t="s">
        <v>11</v>
      </c>
    </row>
    <row r="134" spans="1:12">
      <c r="A134">
        <v>1</v>
      </c>
      <c r="B134">
        <v>2</v>
      </c>
      <c r="C134">
        <v>424.26499999999999</v>
      </c>
      <c r="D134">
        <v>518.57399999999996</v>
      </c>
      <c r="E134">
        <v>91.334000000000003</v>
      </c>
      <c r="F134" s="3" t="s">
        <v>10</v>
      </c>
      <c r="G134">
        <v>3789</v>
      </c>
      <c r="H134">
        <v>345</v>
      </c>
      <c r="I134">
        <v>519</v>
      </c>
      <c r="J134" t="s">
        <v>330</v>
      </c>
      <c r="K134" t="s">
        <v>324</v>
      </c>
      <c r="L134" t="s">
        <v>11</v>
      </c>
    </row>
    <row r="135" spans="1:12">
      <c r="A135">
        <v>1</v>
      </c>
      <c r="B135">
        <v>2</v>
      </c>
      <c r="C135">
        <v>192.357</v>
      </c>
      <c r="D135">
        <v>23.824000000000002</v>
      </c>
      <c r="E135">
        <v>587.178</v>
      </c>
      <c r="F135" s="3" t="s">
        <v>10</v>
      </c>
      <c r="G135">
        <v>1000</v>
      </c>
      <c r="H135">
        <v>268</v>
      </c>
      <c r="I135">
        <v>24</v>
      </c>
      <c r="J135" t="s">
        <v>330</v>
      </c>
      <c r="K135" t="s">
        <v>325</v>
      </c>
      <c r="L135" t="s">
        <v>11</v>
      </c>
    </row>
    <row r="136" spans="1:12">
      <c r="A136">
        <v>1</v>
      </c>
      <c r="B136">
        <v>5</v>
      </c>
      <c r="C136">
        <v>195.61600000000001</v>
      </c>
      <c r="D136">
        <v>200.41300000000001</v>
      </c>
      <c r="E136">
        <v>201.21899999999999</v>
      </c>
      <c r="F136" s="3" t="s">
        <v>10</v>
      </c>
      <c r="G136">
        <v>12137</v>
      </c>
      <c r="H136">
        <v>199</v>
      </c>
      <c r="I136">
        <v>200</v>
      </c>
      <c r="J136" t="s">
        <v>330</v>
      </c>
      <c r="K136" t="s">
        <v>324</v>
      </c>
      <c r="L136" t="s">
        <v>11</v>
      </c>
    </row>
    <row r="137" spans="1:12">
      <c r="A137">
        <v>1</v>
      </c>
      <c r="B137">
        <v>5</v>
      </c>
      <c r="C137">
        <v>195.58099999999999</v>
      </c>
      <c r="D137">
        <v>598.79499999999996</v>
      </c>
      <c r="E137">
        <v>66.370999999999995</v>
      </c>
      <c r="F137" s="3" t="s">
        <v>10</v>
      </c>
      <c r="G137">
        <v>3223</v>
      </c>
      <c r="H137">
        <v>287</v>
      </c>
      <c r="I137">
        <v>599</v>
      </c>
      <c r="J137" t="s">
        <v>330</v>
      </c>
      <c r="K137" t="s">
        <v>325</v>
      </c>
      <c r="L137" t="s">
        <v>11</v>
      </c>
    </row>
    <row r="138" spans="1:12">
      <c r="A138">
        <v>2</v>
      </c>
      <c r="B138">
        <v>2</v>
      </c>
      <c r="C138">
        <v>206.99</v>
      </c>
      <c r="D138">
        <v>23.501999999999999</v>
      </c>
      <c r="E138">
        <v>641.42999999999995</v>
      </c>
      <c r="F138" s="3" t="s">
        <v>10</v>
      </c>
      <c r="G138">
        <v>1094</v>
      </c>
      <c r="H138">
        <v>291</v>
      </c>
      <c r="I138">
        <v>24</v>
      </c>
      <c r="J138" t="s">
        <v>330</v>
      </c>
      <c r="K138" t="s">
        <v>324</v>
      </c>
      <c r="L138" t="s">
        <v>11</v>
      </c>
    </row>
    <row r="139" spans="1:12">
      <c r="A139">
        <v>2</v>
      </c>
      <c r="B139">
        <v>2</v>
      </c>
      <c r="C139">
        <v>202.18</v>
      </c>
      <c r="D139">
        <v>659.26900000000001</v>
      </c>
      <c r="E139">
        <v>93.361000000000004</v>
      </c>
      <c r="F139" s="3" t="s">
        <v>10</v>
      </c>
      <c r="G139">
        <v>4864</v>
      </c>
      <c r="H139">
        <v>318</v>
      </c>
      <c r="I139">
        <v>659</v>
      </c>
      <c r="J139" t="s">
        <v>330</v>
      </c>
      <c r="K139" t="s">
        <v>325</v>
      </c>
      <c r="L139" t="s">
        <v>11</v>
      </c>
    </row>
    <row r="140" spans="1:12">
      <c r="A140">
        <v>2</v>
      </c>
      <c r="B140">
        <v>5</v>
      </c>
      <c r="C140">
        <v>108.875</v>
      </c>
      <c r="D140">
        <v>197.488</v>
      </c>
      <c r="E140">
        <v>653.84799999999996</v>
      </c>
      <c r="F140" s="3" t="s">
        <v>10</v>
      </c>
      <c r="G140">
        <v>5995</v>
      </c>
      <c r="H140">
        <v>320</v>
      </c>
      <c r="I140">
        <v>197</v>
      </c>
      <c r="J140" t="s">
        <v>330</v>
      </c>
      <c r="K140" t="s">
        <v>324</v>
      </c>
      <c r="L140" t="s">
        <v>11</v>
      </c>
    </row>
    <row r="141" spans="1:12">
      <c r="A141">
        <v>2</v>
      </c>
      <c r="B141">
        <v>5</v>
      </c>
      <c r="C141">
        <v>134.66399999999999</v>
      </c>
      <c r="D141">
        <v>191.50200000000001</v>
      </c>
      <c r="E141">
        <v>613.54899999999998</v>
      </c>
      <c r="F141" s="3" t="s">
        <v>10</v>
      </c>
      <c r="G141">
        <v>7457</v>
      </c>
      <c r="H141">
        <v>313</v>
      </c>
      <c r="I141">
        <v>192</v>
      </c>
      <c r="J141" t="s">
        <v>330</v>
      </c>
      <c r="K141" t="s">
        <v>325</v>
      </c>
      <c r="L141" t="s">
        <v>11</v>
      </c>
    </row>
    <row r="142" spans="1:12">
      <c r="A142">
        <v>4</v>
      </c>
      <c r="B142">
        <v>2</v>
      </c>
      <c r="C142">
        <v>196.06</v>
      </c>
      <c r="D142">
        <v>203.15700000000001</v>
      </c>
      <c r="E142">
        <v>208.77799999999999</v>
      </c>
      <c r="F142" s="3" t="s">
        <v>10</v>
      </c>
      <c r="G142">
        <v>8662</v>
      </c>
      <c r="H142">
        <v>203</v>
      </c>
      <c r="I142">
        <v>203</v>
      </c>
      <c r="J142" t="s">
        <v>330</v>
      </c>
      <c r="K142" t="s">
        <v>324</v>
      </c>
      <c r="L142" t="s">
        <v>11</v>
      </c>
    </row>
    <row r="143" spans="1:12">
      <c r="A143">
        <v>4</v>
      </c>
      <c r="B143">
        <v>2</v>
      </c>
      <c r="C143">
        <v>123.95</v>
      </c>
      <c r="D143">
        <v>194.74600000000001</v>
      </c>
      <c r="E143">
        <v>607.79200000000003</v>
      </c>
      <c r="F143" s="3" t="s">
        <v>10</v>
      </c>
      <c r="G143">
        <v>10653</v>
      </c>
      <c r="H143">
        <v>309</v>
      </c>
      <c r="I143">
        <v>195</v>
      </c>
      <c r="J143" t="s">
        <v>330</v>
      </c>
      <c r="K143" t="s">
        <v>325</v>
      </c>
      <c r="L143" t="s">
        <v>11</v>
      </c>
    </row>
    <row r="144" spans="1:12">
      <c r="A144">
        <v>4</v>
      </c>
      <c r="B144">
        <v>5</v>
      </c>
      <c r="C144">
        <v>200.64</v>
      </c>
      <c r="D144">
        <v>27.646000000000001</v>
      </c>
      <c r="E144">
        <v>636.34100000000001</v>
      </c>
      <c r="F144" s="3" t="s">
        <v>10</v>
      </c>
      <c r="G144">
        <v>10414</v>
      </c>
      <c r="H144">
        <v>288</v>
      </c>
      <c r="I144">
        <v>28</v>
      </c>
      <c r="J144" t="s">
        <v>330</v>
      </c>
      <c r="K144" t="s">
        <v>324</v>
      </c>
      <c r="L144" t="s">
        <v>11</v>
      </c>
    </row>
    <row r="145" spans="1:12">
      <c r="A145">
        <v>4</v>
      </c>
      <c r="B145">
        <v>5</v>
      </c>
      <c r="C145">
        <v>45.408999999999999</v>
      </c>
      <c r="D145">
        <v>546.25099999999998</v>
      </c>
      <c r="E145">
        <v>599.34100000000001</v>
      </c>
      <c r="F145" s="3" t="s">
        <v>10</v>
      </c>
      <c r="G145">
        <v>12000</v>
      </c>
      <c r="H145">
        <v>397</v>
      </c>
      <c r="I145">
        <v>546</v>
      </c>
      <c r="J145" t="s">
        <v>330</v>
      </c>
      <c r="K145" t="s">
        <v>325</v>
      </c>
      <c r="L145" t="s">
        <v>11</v>
      </c>
    </row>
    <row r="146" spans="1:12">
      <c r="A146">
        <v>1</v>
      </c>
      <c r="B146">
        <v>2</v>
      </c>
      <c r="C146">
        <v>2364.326</v>
      </c>
      <c r="D146">
        <v>2429.0279999999998</v>
      </c>
      <c r="E146">
        <v>32.579000000000001</v>
      </c>
      <c r="F146">
        <v>100</v>
      </c>
      <c r="G146">
        <v>48600</v>
      </c>
      <c r="H146">
        <v>1609</v>
      </c>
      <c r="I146">
        <v>2429</v>
      </c>
      <c r="J146" t="s">
        <v>331</v>
      </c>
      <c r="K146" t="s">
        <v>324</v>
      </c>
      <c r="L146" t="s">
        <v>11</v>
      </c>
    </row>
    <row r="147" spans="1:12">
      <c r="A147">
        <v>1</v>
      </c>
      <c r="B147">
        <v>2</v>
      </c>
      <c r="C147">
        <v>1706.857</v>
      </c>
      <c r="D147">
        <v>1718.539</v>
      </c>
      <c r="E147">
        <v>1734.133</v>
      </c>
      <c r="F147">
        <v>100</v>
      </c>
      <c r="G147">
        <v>34400</v>
      </c>
      <c r="H147">
        <v>1720</v>
      </c>
      <c r="I147">
        <v>1719</v>
      </c>
      <c r="J147" t="s">
        <v>331</v>
      </c>
      <c r="K147" t="s">
        <v>325</v>
      </c>
      <c r="L147" t="s">
        <v>11</v>
      </c>
    </row>
    <row r="148" spans="1:12">
      <c r="A148">
        <v>1</v>
      </c>
      <c r="B148">
        <v>5</v>
      </c>
      <c r="C148">
        <v>2292.393</v>
      </c>
      <c r="D148">
        <v>2501.3539999999998</v>
      </c>
      <c r="E148">
        <v>2563.462</v>
      </c>
      <c r="F148">
        <v>100</v>
      </c>
      <c r="G148">
        <v>51300</v>
      </c>
      <c r="H148">
        <v>2452</v>
      </c>
      <c r="I148">
        <v>2501</v>
      </c>
      <c r="J148" t="s">
        <v>331</v>
      </c>
      <c r="K148" t="s">
        <v>324</v>
      </c>
      <c r="L148" t="s">
        <v>11</v>
      </c>
    </row>
    <row r="149" spans="1:12">
      <c r="A149">
        <v>1</v>
      </c>
      <c r="B149">
        <v>5</v>
      </c>
      <c r="C149">
        <v>1653.182</v>
      </c>
      <c r="D149">
        <v>1738.3489999999999</v>
      </c>
      <c r="E149">
        <v>1764.6469999999999</v>
      </c>
      <c r="F149">
        <v>100</v>
      </c>
      <c r="G149">
        <v>34800</v>
      </c>
      <c r="H149">
        <v>1719</v>
      </c>
      <c r="I149">
        <v>1738</v>
      </c>
      <c r="J149" t="s">
        <v>331</v>
      </c>
      <c r="K149" t="s">
        <v>325</v>
      </c>
      <c r="L149" t="s">
        <v>11</v>
      </c>
    </row>
    <row r="150" spans="1:12">
      <c r="A150">
        <v>2</v>
      </c>
      <c r="B150">
        <v>2</v>
      </c>
      <c r="C150">
        <v>2134.5909999999999</v>
      </c>
      <c r="D150">
        <v>2300.5140000000001</v>
      </c>
      <c r="E150">
        <v>2411.2919999999999</v>
      </c>
      <c r="F150">
        <v>100</v>
      </c>
      <c r="G150">
        <v>46100</v>
      </c>
      <c r="H150">
        <v>2282</v>
      </c>
      <c r="I150">
        <v>2301</v>
      </c>
      <c r="J150" t="s">
        <v>331</v>
      </c>
      <c r="K150" t="s">
        <v>324</v>
      </c>
      <c r="L150" t="s">
        <v>11</v>
      </c>
    </row>
    <row r="151" spans="1:12">
      <c r="A151">
        <v>2</v>
      </c>
      <c r="B151">
        <v>2</v>
      </c>
      <c r="C151">
        <v>1575.2280000000001</v>
      </c>
      <c r="D151">
        <v>1712.5170000000001</v>
      </c>
      <c r="E151">
        <v>1733.6130000000001</v>
      </c>
      <c r="F151">
        <v>100</v>
      </c>
      <c r="G151">
        <v>34700</v>
      </c>
      <c r="H151">
        <v>1674</v>
      </c>
      <c r="I151">
        <v>1713</v>
      </c>
      <c r="J151" t="s">
        <v>331</v>
      </c>
      <c r="K151" t="s">
        <v>325</v>
      </c>
      <c r="L151" t="s">
        <v>11</v>
      </c>
    </row>
    <row r="152" spans="1:12">
      <c r="A152">
        <v>2</v>
      </c>
      <c r="B152">
        <v>5</v>
      </c>
      <c r="C152">
        <v>2101.384</v>
      </c>
      <c r="D152">
        <v>2265.3560000000002</v>
      </c>
      <c r="E152">
        <v>2282.8090000000002</v>
      </c>
      <c r="F152">
        <v>100</v>
      </c>
      <c r="G152">
        <v>45400</v>
      </c>
      <c r="H152">
        <v>2217</v>
      </c>
      <c r="I152">
        <v>2265</v>
      </c>
      <c r="J152" t="s">
        <v>331</v>
      </c>
      <c r="K152" t="s">
        <v>324</v>
      </c>
      <c r="L152" t="s">
        <v>11</v>
      </c>
    </row>
    <row r="153" spans="1:12">
      <c r="A153">
        <v>2</v>
      </c>
      <c r="B153">
        <v>5</v>
      </c>
      <c r="C153">
        <v>1298.7660000000001</v>
      </c>
      <c r="D153">
        <v>1337.259</v>
      </c>
      <c r="E153">
        <v>1358.277</v>
      </c>
      <c r="F153">
        <v>100</v>
      </c>
      <c r="G153">
        <v>26800</v>
      </c>
      <c r="H153">
        <v>1331</v>
      </c>
      <c r="I153">
        <v>1337</v>
      </c>
      <c r="J153" t="s">
        <v>331</v>
      </c>
      <c r="K153" t="s">
        <v>325</v>
      </c>
      <c r="L153" t="s">
        <v>11</v>
      </c>
    </row>
    <row r="154" spans="1:12">
      <c r="A154">
        <v>4</v>
      </c>
      <c r="B154">
        <v>2</v>
      </c>
      <c r="C154">
        <v>1940.202</v>
      </c>
      <c r="D154">
        <v>1975.9110000000001</v>
      </c>
      <c r="E154">
        <v>1985.075</v>
      </c>
      <c r="F154">
        <v>100</v>
      </c>
      <c r="G154">
        <v>39700</v>
      </c>
      <c r="H154">
        <v>1967</v>
      </c>
      <c r="I154">
        <v>1976</v>
      </c>
      <c r="J154" t="s">
        <v>331</v>
      </c>
      <c r="K154" t="s">
        <v>324</v>
      </c>
      <c r="L154" t="s">
        <v>11</v>
      </c>
    </row>
    <row r="155" spans="1:12">
      <c r="A155">
        <v>4</v>
      </c>
      <c r="B155">
        <v>2</v>
      </c>
      <c r="C155">
        <v>1268.269</v>
      </c>
      <c r="D155">
        <v>1469.309</v>
      </c>
      <c r="E155">
        <v>1487.0630000000001</v>
      </c>
      <c r="F155">
        <v>100</v>
      </c>
      <c r="G155">
        <v>30000</v>
      </c>
      <c r="H155">
        <v>1408</v>
      </c>
      <c r="I155">
        <v>1469</v>
      </c>
      <c r="J155" t="s">
        <v>331</v>
      </c>
      <c r="K155" t="s">
        <v>325</v>
      </c>
      <c r="L155" t="s">
        <v>11</v>
      </c>
    </row>
    <row r="156" spans="1:12">
      <c r="A156">
        <v>4</v>
      </c>
      <c r="B156">
        <v>5</v>
      </c>
      <c r="C156">
        <v>1737.663</v>
      </c>
      <c r="D156">
        <v>1957.0830000000001</v>
      </c>
      <c r="E156">
        <v>2121.4079999999999</v>
      </c>
      <c r="F156">
        <v>100</v>
      </c>
      <c r="G156">
        <v>42600</v>
      </c>
      <c r="H156">
        <v>1939</v>
      </c>
      <c r="I156">
        <v>1957</v>
      </c>
      <c r="J156" t="s">
        <v>331</v>
      </c>
      <c r="K156" t="s">
        <v>324</v>
      </c>
      <c r="L156" t="s">
        <v>11</v>
      </c>
    </row>
    <row r="157" spans="1:12">
      <c r="A157">
        <v>4</v>
      </c>
      <c r="B157">
        <v>5</v>
      </c>
      <c r="C157">
        <v>1577.664</v>
      </c>
      <c r="D157">
        <v>1620.3589999999999</v>
      </c>
      <c r="E157">
        <v>1676.6880000000001</v>
      </c>
      <c r="F157">
        <v>100</v>
      </c>
      <c r="G157">
        <v>34300</v>
      </c>
      <c r="H157">
        <v>1625</v>
      </c>
      <c r="I157">
        <v>1620</v>
      </c>
      <c r="J157" t="s">
        <v>331</v>
      </c>
      <c r="K157" t="s">
        <v>325</v>
      </c>
      <c r="L157" t="s">
        <v>11</v>
      </c>
    </row>
    <row r="158" spans="1:12">
      <c r="A158">
        <v>1</v>
      </c>
      <c r="B158">
        <v>2</v>
      </c>
      <c r="C158">
        <v>1913.9469999999999</v>
      </c>
      <c r="D158">
        <v>2206.9789999999998</v>
      </c>
      <c r="E158">
        <v>2218.1149999999998</v>
      </c>
      <c r="F158">
        <v>1000</v>
      </c>
      <c r="G158">
        <v>44400</v>
      </c>
      <c r="H158">
        <v>2113</v>
      </c>
      <c r="I158">
        <v>2207</v>
      </c>
      <c r="J158" t="s">
        <v>331</v>
      </c>
      <c r="K158" t="s">
        <v>324</v>
      </c>
      <c r="L158" t="s">
        <v>11</v>
      </c>
    </row>
    <row r="159" spans="1:12">
      <c r="A159">
        <v>1</v>
      </c>
      <c r="B159">
        <v>2</v>
      </c>
      <c r="C159">
        <v>1263.644</v>
      </c>
      <c r="D159">
        <v>1595.8240000000001</v>
      </c>
      <c r="E159">
        <v>1652.4390000000001</v>
      </c>
      <c r="F159">
        <v>1000</v>
      </c>
      <c r="G159">
        <v>33100</v>
      </c>
      <c r="H159">
        <v>1504</v>
      </c>
      <c r="I159">
        <v>1596</v>
      </c>
      <c r="J159" t="s">
        <v>331</v>
      </c>
      <c r="K159" t="s">
        <v>325</v>
      </c>
      <c r="L159" t="s">
        <v>11</v>
      </c>
    </row>
    <row r="160" spans="1:12">
      <c r="A160">
        <v>1</v>
      </c>
      <c r="B160">
        <v>5</v>
      </c>
      <c r="C160">
        <v>1858.6990000000001</v>
      </c>
      <c r="D160">
        <v>2071.4079999999999</v>
      </c>
      <c r="E160">
        <v>2105.42</v>
      </c>
      <c r="F160">
        <v>1000</v>
      </c>
      <c r="G160">
        <v>42500</v>
      </c>
      <c r="H160">
        <v>2012</v>
      </c>
      <c r="I160">
        <v>2071</v>
      </c>
      <c r="J160" t="s">
        <v>331</v>
      </c>
      <c r="K160" t="s">
        <v>324</v>
      </c>
      <c r="L160" t="s">
        <v>11</v>
      </c>
    </row>
    <row r="161" spans="1:12">
      <c r="A161">
        <v>1</v>
      </c>
      <c r="B161">
        <v>5</v>
      </c>
      <c r="C161">
        <v>1209.0930000000001</v>
      </c>
      <c r="D161">
        <v>1556.886</v>
      </c>
      <c r="E161">
        <v>1621.19</v>
      </c>
      <c r="F161">
        <v>1000</v>
      </c>
      <c r="G161">
        <v>31200</v>
      </c>
      <c r="H161">
        <v>1462</v>
      </c>
      <c r="I161">
        <v>1557</v>
      </c>
      <c r="J161" t="s">
        <v>331</v>
      </c>
      <c r="K161" t="s">
        <v>325</v>
      </c>
      <c r="L161" t="s">
        <v>11</v>
      </c>
    </row>
    <row r="162" spans="1:12">
      <c r="A162">
        <v>2</v>
      </c>
      <c r="B162">
        <v>2</v>
      </c>
      <c r="C162">
        <v>1623.62</v>
      </c>
      <c r="D162">
        <v>1946.797</v>
      </c>
      <c r="E162">
        <v>2190.6190000000001</v>
      </c>
      <c r="F162">
        <v>1000</v>
      </c>
      <c r="G162">
        <v>43900</v>
      </c>
      <c r="H162">
        <v>1920</v>
      </c>
      <c r="I162">
        <v>1947</v>
      </c>
      <c r="J162" t="s">
        <v>331</v>
      </c>
      <c r="K162" t="s">
        <v>324</v>
      </c>
      <c r="L162" t="s">
        <v>11</v>
      </c>
    </row>
    <row r="163" spans="1:12">
      <c r="A163">
        <v>2</v>
      </c>
      <c r="B163">
        <v>2</v>
      </c>
      <c r="C163">
        <v>1264.241</v>
      </c>
      <c r="D163">
        <v>1530.79</v>
      </c>
      <c r="E163">
        <v>1666.9490000000001</v>
      </c>
      <c r="F163">
        <v>1000</v>
      </c>
      <c r="G163">
        <v>30700</v>
      </c>
      <c r="H163">
        <v>1487</v>
      </c>
      <c r="I163">
        <v>1531</v>
      </c>
      <c r="J163" t="s">
        <v>331</v>
      </c>
      <c r="K163" t="s">
        <v>325</v>
      </c>
      <c r="L163" t="s">
        <v>11</v>
      </c>
    </row>
    <row r="164" spans="1:12">
      <c r="A164">
        <v>2</v>
      </c>
      <c r="B164">
        <v>5</v>
      </c>
      <c r="C164">
        <v>1580.6010000000001</v>
      </c>
      <c r="D164">
        <v>1904.384</v>
      </c>
      <c r="E164">
        <v>1988.575</v>
      </c>
      <c r="F164">
        <v>1000</v>
      </c>
      <c r="G164">
        <v>39857</v>
      </c>
      <c r="H164">
        <v>1825</v>
      </c>
      <c r="I164">
        <v>1904</v>
      </c>
      <c r="J164" t="s">
        <v>331</v>
      </c>
      <c r="K164" t="s">
        <v>324</v>
      </c>
      <c r="L164" t="s">
        <v>11</v>
      </c>
    </row>
    <row r="165" spans="1:12">
      <c r="A165">
        <v>2</v>
      </c>
      <c r="B165">
        <v>5</v>
      </c>
      <c r="C165">
        <v>1043.8520000000001</v>
      </c>
      <c r="D165">
        <v>1326.749</v>
      </c>
      <c r="E165">
        <v>1417.873</v>
      </c>
      <c r="F165">
        <v>1000</v>
      </c>
      <c r="G165">
        <v>26600</v>
      </c>
      <c r="H165">
        <v>1263</v>
      </c>
      <c r="I165">
        <v>1327</v>
      </c>
      <c r="J165" t="s">
        <v>331</v>
      </c>
      <c r="K165" t="s">
        <v>325</v>
      </c>
      <c r="L165" t="s">
        <v>11</v>
      </c>
    </row>
    <row r="166" spans="1:12">
      <c r="A166">
        <v>4</v>
      </c>
      <c r="B166">
        <v>2</v>
      </c>
      <c r="C166">
        <v>1546.568</v>
      </c>
      <c r="D166">
        <v>1901.873</v>
      </c>
      <c r="E166">
        <v>1912.8530000000001</v>
      </c>
      <c r="F166">
        <v>1000</v>
      </c>
      <c r="G166">
        <v>38500</v>
      </c>
      <c r="H166">
        <v>1787</v>
      </c>
      <c r="I166">
        <v>1902</v>
      </c>
      <c r="J166" t="s">
        <v>331</v>
      </c>
      <c r="K166" t="s">
        <v>324</v>
      </c>
      <c r="L166" t="s">
        <v>11</v>
      </c>
    </row>
    <row r="167" spans="1:12">
      <c r="A167">
        <v>4</v>
      </c>
      <c r="B167">
        <v>2</v>
      </c>
      <c r="C167">
        <v>1076.384</v>
      </c>
      <c r="D167">
        <v>1483.5029999999999</v>
      </c>
      <c r="E167">
        <v>1634.606</v>
      </c>
      <c r="F167">
        <v>1000</v>
      </c>
      <c r="G167">
        <v>32800</v>
      </c>
      <c r="H167">
        <v>1398</v>
      </c>
      <c r="I167">
        <v>1484</v>
      </c>
      <c r="J167" t="s">
        <v>331</v>
      </c>
      <c r="K167" t="s">
        <v>325</v>
      </c>
      <c r="L167" t="s">
        <v>11</v>
      </c>
    </row>
    <row r="168" spans="1:12">
      <c r="A168">
        <v>4</v>
      </c>
      <c r="B168">
        <v>5</v>
      </c>
      <c r="C168">
        <v>1685.1179999999999</v>
      </c>
      <c r="D168">
        <v>2055.06</v>
      </c>
      <c r="E168">
        <v>2148.5129999999999</v>
      </c>
      <c r="F168">
        <v>1000</v>
      </c>
      <c r="G168">
        <v>44500</v>
      </c>
      <c r="H168">
        <v>1963</v>
      </c>
      <c r="I168">
        <v>2055</v>
      </c>
      <c r="J168" t="s">
        <v>331</v>
      </c>
      <c r="K168" t="s">
        <v>324</v>
      </c>
      <c r="L168" t="s">
        <v>11</v>
      </c>
    </row>
    <row r="169" spans="1:12">
      <c r="A169">
        <v>4</v>
      </c>
      <c r="B169">
        <v>5</v>
      </c>
      <c r="C169">
        <v>1365.4259999999999</v>
      </c>
      <c r="D169">
        <v>1662.309</v>
      </c>
      <c r="E169">
        <v>1728.5530000000001</v>
      </c>
      <c r="F169">
        <v>1000</v>
      </c>
      <c r="G169">
        <v>33700</v>
      </c>
      <c r="H169">
        <v>1585</v>
      </c>
      <c r="I169">
        <v>1662</v>
      </c>
      <c r="J169" t="s">
        <v>331</v>
      </c>
      <c r="K169" t="s">
        <v>325</v>
      </c>
      <c r="L169" t="s">
        <v>11</v>
      </c>
    </row>
    <row r="170" spans="1:12">
      <c r="A170">
        <v>1</v>
      </c>
      <c r="B170">
        <v>2</v>
      </c>
      <c r="C170">
        <v>1069.5709999999999</v>
      </c>
      <c r="D170">
        <v>1085.806</v>
      </c>
      <c r="E170">
        <v>452.25099999999998</v>
      </c>
      <c r="F170" s="3" t="s">
        <v>9</v>
      </c>
      <c r="G170">
        <v>21800</v>
      </c>
      <c r="H170">
        <v>869</v>
      </c>
      <c r="I170">
        <v>1086</v>
      </c>
      <c r="J170" t="s">
        <v>331</v>
      </c>
      <c r="K170" t="s">
        <v>324</v>
      </c>
      <c r="L170" t="s">
        <v>11</v>
      </c>
    </row>
    <row r="171" spans="1:12">
      <c r="A171">
        <v>1</v>
      </c>
      <c r="B171">
        <v>2</v>
      </c>
      <c r="C171">
        <v>1005.689</v>
      </c>
      <c r="D171">
        <v>1183.816</v>
      </c>
      <c r="E171">
        <v>70.608000000000004</v>
      </c>
      <c r="F171" s="3" t="s">
        <v>9</v>
      </c>
      <c r="G171">
        <v>23700</v>
      </c>
      <c r="H171">
        <v>753</v>
      </c>
      <c r="I171">
        <v>1184</v>
      </c>
      <c r="J171" t="s">
        <v>331</v>
      </c>
      <c r="K171" t="s">
        <v>325</v>
      </c>
      <c r="L171" t="s">
        <v>11</v>
      </c>
    </row>
    <row r="172" spans="1:12">
      <c r="A172">
        <v>1</v>
      </c>
      <c r="B172">
        <v>5</v>
      </c>
      <c r="C172">
        <v>156.202</v>
      </c>
      <c r="D172">
        <v>1570.4590000000001</v>
      </c>
      <c r="E172">
        <v>1648.269</v>
      </c>
      <c r="F172" s="3" t="s">
        <v>9</v>
      </c>
      <c r="G172">
        <v>31483</v>
      </c>
      <c r="H172">
        <v>1125</v>
      </c>
      <c r="I172">
        <v>1570</v>
      </c>
      <c r="J172" t="s">
        <v>331</v>
      </c>
      <c r="K172" t="s">
        <v>324</v>
      </c>
      <c r="L172" t="s">
        <v>11</v>
      </c>
    </row>
    <row r="173" spans="1:12">
      <c r="A173">
        <v>1</v>
      </c>
      <c r="B173">
        <v>5</v>
      </c>
      <c r="C173">
        <v>1150.508</v>
      </c>
      <c r="D173">
        <v>1291.875</v>
      </c>
      <c r="E173">
        <v>579.61599999999999</v>
      </c>
      <c r="F173" s="3" t="s">
        <v>9</v>
      </c>
      <c r="G173">
        <v>23200</v>
      </c>
      <c r="H173">
        <v>1007</v>
      </c>
      <c r="I173">
        <v>1292</v>
      </c>
      <c r="J173" t="s">
        <v>331</v>
      </c>
      <c r="K173" t="s">
        <v>325</v>
      </c>
      <c r="L173" t="s">
        <v>11</v>
      </c>
    </row>
    <row r="174" spans="1:12">
      <c r="A174">
        <v>2</v>
      </c>
      <c r="B174">
        <v>2</v>
      </c>
      <c r="C174">
        <v>1097.779</v>
      </c>
      <c r="D174">
        <v>1208.8900000000001</v>
      </c>
      <c r="E174">
        <v>74.918000000000006</v>
      </c>
      <c r="F174" s="3" t="s">
        <v>9</v>
      </c>
      <c r="G174">
        <v>22095</v>
      </c>
      <c r="H174">
        <v>794</v>
      </c>
      <c r="I174">
        <v>1209</v>
      </c>
      <c r="J174" t="s">
        <v>331</v>
      </c>
      <c r="K174" t="s">
        <v>324</v>
      </c>
      <c r="L174" t="s">
        <v>11</v>
      </c>
    </row>
    <row r="175" spans="1:12">
      <c r="A175">
        <v>2</v>
      </c>
      <c r="B175">
        <v>2</v>
      </c>
      <c r="C175">
        <v>1031.8030000000001</v>
      </c>
      <c r="D175">
        <v>125.797</v>
      </c>
      <c r="E175">
        <v>497.565</v>
      </c>
      <c r="F175" s="3" t="s">
        <v>9</v>
      </c>
      <c r="G175">
        <v>17168</v>
      </c>
      <c r="H175">
        <v>552</v>
      </c>
      <c r="I175">
        <v>126</v>
      </c>
      <c r="J175" t="s">
        <v>331</v>
      </c>
      <c r="K175" t="s">
        <v>325</v>
      </c>
      <c r="L175" t="s">
        <v>11</v>
      </c>
    </row>
    <row r="176" spans="1:12">
      <c r="A176">
        <v>2</v>
      </c>
      <c r="B176">
        <v>5</v>
      </c>
      <c r="C176">
        <v>1039.087</v>
      </c>
      <c r="D176">
        <v>1039.8679999999999</v>
      </c>
      <c r="E176">
        <v>160.63900000000001</v>
      </c>
      <c r="F176" s="3" t="s">
        <v>9</v>
      </c>
      <c r="G176">
        <v>3500</v>
      </c>
      <c r="H176">
        <v>747</v>
      </c>
      <c r="I176">
        <v>1040</v>
      </c>
      <c r="J176" t="s">
        <v>331</v>
      </c>
      <c r="K176" t="s">
        <v>324</v>
      </c>
      <c r="L176" t="s">
        <v>11</v>
      </c>
    </row>
    <row r="177" spans="1:12">
      <c r="A177">
        <v>2</v>
      </c>
      <c r="B177">
        <v>5</v>
      </c>
      <c r="C177">
        <v>15.746</v>
      </c>
      <c r="D177">
        <v>201.536</v>
      </c>
      <c r="E177">
        <v>342.51499999999999</v>
      </c>
      <c r="F177" s="3" t="s">
        <v>9</v>
      </c>
      <c r="G177">
        <v>400</v>
      </c>
      <c r="H177">
        <v>187</v>
      </c>
      <c r="I177">
        <v>202</v>
      </c>
      <c r="J177" t="s">
        <v>331</v>
      </c>
      <c r="K177" t="s">
        <v>325</v>
      </c>
      <c r="L177" t="s">
        <v>11</v>
      </c>
    </row>
    <row r="178" spans="1:12">
      <c r="A178">
        <v>4</v>
      </c>
      <c r="B178">
        <v>2</v>
      </c>
      <c r="C178">
        <v>118.086</v>
      </c>
      <c r="D178">
        <v>1183.982</v>
      </c>
      <c r="E178">
        <v>165.524</v>
      </c>
      <c r="F178" s="3" t="s">
        <v>9</v>
      </c>
      <c r="G178">
        <v>23830</v>
      </c>
      <c r="H178">
        <v>489</v>
      </c>
      <c r="I178">
        <v>1184</v>
      </c>
      <c r="J178" t="s">
        <v>331</v>
      </c>
      <c r="K178" t="s">
        <v>324</v>
      </c>
      <c r="L178" t="s">
        <v>11</v>
      </c>
    </row>
    <row r="179" spans="1:12">
      <c r="A179">
        <v>4</v>
      </c>
      <c r="B179">
        <v>2</v>
      </c>
      <c r="C179">
        <v>1011.946</v>
      </c>
      <c r="D179">
        <v>357.34199999999998</v>
      </c>
      <c r="E179">
        <v>954.86500000000001</v>
      </c>
      <c r="F179" s="3" t="s">
        <v>9</v>
      </c>
      <c r="G179">
        <v>19696</v>
      </c>
      <c r="H179">
        <v>775</v>
      </c>
      <c r="I179">
        <v>357</v>
      </c>
      <c r="J179" t="s">
        <v>331</v>
      </c>
      <c r="K179" t="s">
        <v>325</v>
      </c>
      <c r="L179" t="s">
        <v>11</v>
      </c>
    </row>
    <row r="180" spans="1:12">
      <c r="A180">
        <v>4</v>
      </c>
      <c r="B180">
        <v>5</v>
      </c>
      <c r="C180">
        <v>1042.3499999999999</v>
      </c>
      <c r="D180">
        <v>545.43499999999995</v>
      </c>
      <c r="E180">
        <v>998.99300000000005</v>
      </c>
      <c r="F180" s="3" t="s">
        <v>9</v>
      </c>
      <c r="G180">
        <v>20827</v>
      </c>
      <c r="H180">
        <v>862</v>
      </c>
      <c r="I180">
        <v>545</v>
      </c>
      <c r="J180" t="s">
        <v>331</v>
      </c>
      <c r="K180" t="s">
        <v>324</v>
      </c>
      <c r="L180" t="s">
        <v>11</v>
      </c>
    </row>
    <row r="181" spans="1:12">
      <c r="A181">
        <v>4</v>
      </c>
      <c r="B181">
        <v>5</v>
      </c>
      <c r="C181">
        <v>138.517</v>
      </c>
      <c r="D181">
        <v>879.76400000000001</v>
      </c>
      <c r="E181">
        <v>945.66600000000005</v>
      </c>
      <c r="F181" s="3" t="s">
        <v>9</v>
      </c>
      <c r="G181">
        <v>19789</v>
      </c>
      <c r="H181">
        <v>655</v>
      </c>
      <c r="I181">
        <v>880</v>
      </c>
      <c r="J181" t="s">
        <v>331</v>
      </c>
      <c r="K181" t="s">
        <v>325</v>
      </c>
      <c r="L181" t="s">
        <v>11</v>
      </c>
    </row>
    <row r="182" spans="1:12">
      <c r="A182">
        <v>1</v>
      </c>
      <c r="B182">
        <v>2</v>
      </c>
      <c r="C182">
        <v>24.881</v>
      </c>
      <c r="D182">
        <v>29.53</v>
      </c>
      <c r="E182">
        <v>9.7940000000000005</v>
      </c>
      <c r="F182" s="3" t="s">
        <v>10</v>
      </c>
      <c r="G182">
        <v>600</v>
      </c>
      <c r="H182">
        <v>2</v>
      </c>
      <c r="I182">
        <v>30</v>
      </c>
      <c r="J182" t="s">
        <v>331</v>
      </c>
      <c r="K182" t="s">
        <v>324</v>
      </c>
      <c r="L182" t="s">
        <v>11</v>
      </c>
    </row>
    <row r="183" spans="1:12">
      <c r="A183">
        <v>1</v>
      </c>
      <c r="B183">
        <v>2</v>
      </c>
      <c r="C183">
        <v>124.87</v>
      </c>
      <c r="D183">
        <v>25.396999999999998</v>
      </c>
      <c r="E183">
        <v>8.7490000000000006</v>
      </c>
      <c r="F183" s="3" t="s">
        <v>10</v>
      </c>
      <c r="G183">
        <v>2530</v>
      </c>
      <c r="H183">
        <v>53</v>
      </c>
      <c r="I183">
        <v>25</v>
      </c>
      <c r="J183" t="s">
        <v>331</v>
      </c>
      <c r="K183" t="s">
        <v>325</v>
      </c>
      <c r="L183" t="s">
        <v>11</v>
      </c>
    </row>
    <row r="184" spans="1:12">
      <c r="A184">
        <v>1</v>
      </c>
      <c r="B184">
        <v>5</v>
      </c>
      <c r="C184">
        <v>113.193</v>
      </c>
      <c r="D184">
        <v>214.453</v>
      </c>
      <c r="E184">
        <v>67.596000000000004</v>
      </c>
      <c r="F184" s="3" t="s">
        <v>10</v>
      </c>
      <c r="G184">
        <v>3660</v>
      </c>
      <c r="H184">
        <v>132</v>
      </c>
      <c r="I184">
        <v>214</v>
      </c>
      <c r="J184" t="s">
        <v>331</v>
      </c>
      <c r="K184" t="s">
        <v>324</v>
      </c>
      <c r="L184" t="s">
        <v>11</v>
      </c>
    </row>
    <row r="185" spans="1:12">
      <c r="A185">
        <v>1</v>
      </c>
      <c r="B185">
        <v>5</v>
      </c>
      <c r="C185">
        <v>179.97300000000001</v>
      </c>
      <c r="D185">
        <v>36.552999999999997</v>
      </c>
      <c r="E185">
        <v>73.960999999999999</v>
      </c>
      <c r="F185" s="3" t="s">
        <v>10</v>
      </c>
      <c r="G185">
        <v>1498</v>
      </c>
      <c r="H185">
        <v>97</v>
      </c>
      <c r="I185">
        <v>37</v>
      </c>
      <c r="J185" t="s">
        <v>331</v>
      </c>
      <c r="K185" t="s">
        <v>325</v>
      </c>
      <c r="L185" t="s">
        <v>11</v>
      </c>
    </row>
    <row r="186" spans="1:12">
      <c r="A186">
        <v>2</v>
      </c>
      <c r="B186">
        <v>2</v>
      </c>
      <c r="C186">
        <v>13.763999999999999</v>
      </c>
      <c r="D186">
        <v>31.145</v>
      </c>
      <c r="E186">
        <v>32.383000000000003</v>
      </c>
      <c r="F186" s="3" t="s">
        <v>10</v>
      </c>
      <c r="G186">
        <v>633</v>
      </c>
      <c r="H186">
        <v>26</v>
      </c>
      <c r="I186">
        <v>31</v>
      </c>
      <c r="J186" t="s">
        <v>331</v>
      </c>
      <c r="K186" t="s">
        <v>324</v>
      </c>
      <c r="L186" t="s">
        <v>11</v>
      </c>
    </row>
    <row r="187" spans="1:12">
      <c r="A187">
        <v>2</v>
      </c>
      <c r="B187">
        <v>2</v>
      </c>
      <c r="C187">
        <v>212.85499999999999</v>
      </c>
      <c r="D187">
        <v>229.029</v>
      </c>
      <c r="E187">
        <v>63.024000000000001</v>
      </c>
      <c r="F187" s="3" t="s">
        <v>10</v>
      </c>
      <c r="G187">
        <v>4272</v>
      </c>
      <c r="H187">
        <v>168</v>
      </c>
      <c r="I187">
        <v>229</v>
      </c>
      <c r="J187" t="s">
        <v>331</v>
      </c>
      <c r="K187" t="s">
        <v>325</v>
      </c>
      <c r="L187" t="s">
        <v>11</v>
      </c>
    </row>
    <row r="188" spans="1:12">
      <c r="A188">
        <v>2</v>
      </c>
      <c r="B188">
        <v>5</v>
      </c>
      <c r="C188">
        <v>193.00899999999999</v>
      </c>
      <c r="D188">
        <v>29.864000000000001</v>
      </c>
      <c r="E188">
        <v>52.676000000000002</v>
      </c>
      <c r="F188" s="3" t="s">
        <v>10</v>
      </c>
      <c r="G188">
        <v>1058</v>
      </c>
      <c r="H188">
        <v>92</v>
      </c>
      <c r="I188">
        <v>30</v>
      </c>
      <c r="J188" t="s">
        <v>331</v>
      </c>
      <c r="K188" t="s">
        <v>324</v>
      </c>
      <c r="L188" t="s">
        <v>11</v>
      </c>
    </row>
    <row r="189" spans="1:12">
      <c r="A189">
        <v>2</v>
      </c>
      <c r="B189">
        <v>5</v>
      </c>
      <c r="C189">
        <v>24.143000000000001</v>
      </c>
      <c r="D189">
        <v>35.628999999999998</v>
      </c>
      <c r="E189">
        <v>83.427000000000007</v>
      </c>
      <c r="F189" s="3" t="s">
        <v>10</v>
      </c>
      <c r="G189">
        <v>496</v>
      </c>
      <c r="H189">
        <v>48</v>
      </c>
      <c r="I189">
        <v>36</v>
      </c>
      <c r="J189" t="s">
        <v>331</v>
      </c>
      <c r="K189" t="s">
        <v>325</v>
      </c>
      <c r="L189" t="s">
        <v>11</v>
      </c>
    </row>
    <row r="190" spans="1:12">
      <c r="A190">
        <v>4</v>
      </c>
      <c r="B190">
        <v>2</v>
      </c>
      <c r="C190">
        <v>10.055999999999999</v>
      </c>
      <c r="D190">
        <v>217.91900000000001</v>
      </c>
      <c r="E190">
        <v>25.411999999999999</v>
      </c>
      <c r="F190" s="3" t="s">
        <v>10</v>
      </c>
      <c r="G190">
        <v>4395</v>
      </c>
      <c r="H190">
        <v>84</v>
      </c>
      <c r="I190">
        <v>218</v>
      </c>
      <c r="J190" t="s">
        <v>331</v>
      </c>
      <c r="K190" t="s">
        <v>324</v>
      </c>
      <c r="L190" t="s">
        <v>11</v>
      </c>
    </row>
    <row r="191" spans="1:12">
      <c r="A191">
        <v>4</v>
      </c>
      <c r="B191">
        <v>2</v>
      </c>
      <c r="C191">
        <v>203.2</v>
      </c>
      <c r="D191">
        <v>221.87</v>
      </c>
      <c r="E191">
        <v>28.463999999999999</v>
      </c>
      <c r="F191" s="3" t="s">
        <v>10</v>
      </c>
      <c r="G191">
        <v>4089</v>
      </c>
      <c r="H191">
        <v>151</v>
      </c>
      <c r="I191">
        <v>222</v>
      </c>
      <c r="J191" t="s">
        <v>331</v>
      </c>
      <c r="K191" t="s">
        <v>325</v>
      </c>
      <c r="L191" t="s">
        <v>11</v>
      </c>
    </row>
    <row r="192" spans="1:12">
      <c r="A192">
        <v>4</v>
      </c>
      <c r="B192">
        <v>5</v>
      </c>
      <c r="C192">
        <v>22.251000000000001</v>
      </c>
      <c r="D192">
        <v>50.585999999999999</v>
      </c>
      <c r="E192">
        <v>89.287999999999997</v>
      </c>
      <c r="F192" s="3" t="s">
        <v>10</v>
      </c>
      <c r="G192">
        <v>480</v>
      </c>
      <c r="H192">
        <v>54</v>
      </c>
      <c r="I192">
        <v>51</v>
      </c>
      <c r="J192" t="s">
        <v>331</v>
      </c>
      <c r="K192" t="s">
        <v>324</v>
      </c>
      <c r="L192" t="s">
        <v>11</v>
      </c>
    </row>
    <row r="193" spans="1:12">
      <c r="A193">
        <v>4</v>
      </c>
      <c r="B193">
        <v>5</v>
      </c>
      <c r="C193">
        <v>12.531000000000001</v>
      </c>
      <c r="D193">
        <v>20.215</v>
      </c>
      <c r="E193">
        <v>24.018000000000001</v>
      </c>
      <c r="F193" s="3" t="s">
        <v>10</v>
      </c>
      <c r="G193">
        <v>371</v>
      </c>
      <c r="H193">
        <v>19</v>
      </c>
      <c r="I193">
        <v>20</v>
      </c>
      <c r="J193" t="s">
        <v>331</v>
      </c>
      <c r="K193" t="s">
        <v>325</v>
      </c>
      <c r="L19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macTimes</vt:lpstr>
      <vt:lpstr>in-progress</vt:lpstr>
      <vt:lpstr>Sheet2</vt:lpstr>
      <vt:lpstr>Sheet4</vt:lpstr>
      <vt:lpstr>Sheet3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 Kamsky</dc:creator>
  <cp:lastModifiedBy>Asya Kamsky</cp:lastModifiedBy>
  <dcterms:created xsi:type="dcterms:W3CDTF">2013-01-24T17:58:59Z</dcterms:created>
  <dcterms:modified xsi:type="dcterms:W3CDTF">2013-02-05T23:23:20Z</dcterms:modified>
</cp:coreProperties>
</file>