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2\"/>
    </mc:Choice>
  </mc:AlternateContent>
  <xr:revisionPtr revIDLastSave="0" documentId="13_ncr:1_{3EF3F577-CF28-4833-B3B5-18E73A850199}" xr6:coauthVersionLast="47" xr6:coauthVersionMax="47" xr10:uidLastSave="{00000000-0000-0000-0000-000000000000}"/>
  <bookViews>
    <workbookView xWindow="8676" yWindow="696" windowWidth="11520" windowHeight="6132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5" l="1" a="1"/>
  <c r="F21" i="5" s="1"/>
  <c r="F4" i="5" a="1"/>
  <c r="F4" i="5"/>
  <c r="D32" i="5"/>
  <c r="D31" i="5"/>
  <c r="D30" i="5"/>
  <c r="D29" i="5"/>
  <c r="D28" i="5"/>
  <c r="D27" i="5"/>
  <c r="D26" i="5"/>
  <c r="D25" i="5"/>
  <c r="D24" i="5"/>
  <c r="D23" i="5"/>
  <c r="D22" i="5"/>
  <c r="D21" i="5"/>
  <c r="D16" i="5"/>
  <c r="D15" i="5"/>
  <c r="D14" i="5"/>
  <c r="D13" i="5"/>
  <c r="D12" i="5"/>
  <c r="D11" i="5"/>
  <c r="D10" i="5"/>
  <c r="D9" i="5"/>
  <c r="D8" i="5"/>
  <c r="D7" i="5"/>
  <c r="D6" i="5"/>
  <c r="D5" i="5"/>
  <c r="D4" i="5" a="1"/>
  <c r="D36" i="5" s="1"/>
  <c r="I17" i="5"/>
  <c r="I16" i="5"/>
  <c r="I15" i="5"/>
  <c r="I14" i="5"/>
  <c r="I13" i="5"/>
  <c r="I12" i="5"/>
  <c r="I11" i="5"/>
  <c r="I10" i="5"/>
  <c r="F20" i="5" l="1"/>
  <c r="F22" i="5"/>
  <c r="D17" i="5"/>
  <c r="D33" i="5"/>
  <c r="D18" i="5"/>
  <c r="D34" i="5"/>
  <c r="D4" i="5"/>
  <c r="D19" i="5"/>
  <c r="D35" i="5"/>
  <c r="D20" i="5"/>
  <c r="I7" i="5" a="1"/>
  <c r="I7" i="5" s="1"/>
  <c r="I8" i="5" a="1"/>
  <c r="I8" i="5" s="1"/>
  <c r="I9" i="5" a="1"/>
  <c r="I9" i="5" s="1"/>
  <c r="D4" i="1"/>
  <c r="N5" i="2" s="1"/>
  <c r="D5" i="1"/>
  <c r="N6" i="2" s="1"/>
  <c r="D6" i="1"/>
  <c r="N7" i="2" s="1"/>
  <c r="D7" i="1"/>
  <c r="N8" i="2" s="1"/>
  <c r="D8" i="1"/>
  <c r="N9" i="2" s="1"/>
  <c r="D9" i="1"/>
  <c r="N10" i="2" s="1"/>
  <c r="D10" i="1"/>
  <c r="N11" i="2" s="1"/>
  <c r="D11" i="1"/>
  <c r="N12" i="2" s="1"/>
  <c r="D12" i="1"/>
  <c r="N13" i="2" s="1"/>
  <c r="D13" i="1"/>
  <c r="N14" i="2" s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O10" i="3"/>
  <c r="Q10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2" i="3" l="1"/>
  <c r="O12" i="3"/>
  <c r="A5" i="2"/>
  <c r="A6" i="2"/>
  <c r="A7" i="2"/>
  <c r="A8" i="2"/>
  <c r="A14" i="2"/>
  <c r="A9" i="2"/>
  <c r="A12" i="2"/>
  <c r="A13" i="2"/>
  <c r="A10" i="2"/>
  <c r="A11" i="2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  <c r="H4" i="5" s="1"/>
</calcChain>
</file>

<file path=xl/sharedStrings.xml><?xml version="1.0" encoding="utf-8"?>
<sst xmlns="http://schemas.openxmlformats.org/spreadsheetml/2006/main" count="256" uniqueCount="130">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</sst>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11" customWidth="1"/>
    <col min="2" max="2" width="9.3984375" style="12" customWidth="1"/>
    <col min="3" max="3" width="11.09765625" style="6" customWidth="1"/>
    <col min="4" max="5" width="10.09765625" style="6" customWidth="1"/>
    <col min="6" max="6" width="11.5" style="6" customWidth="1"/>
    <col min="7" max="7" width="10.09765625" style="6" customWidth="1"/>
    <col min="8" max="8" width="11.09765625" style="6" customWidth="1"/>
    <col min="9" max="9" width="10.796875" customWidth="1"/>
    <col min="10" max="10" width="3.796875" customWidth="1"/>
    <col min="11" max="11" width="3.59765625" style="11" customWidth="1"/>
    <col min="12" max="12" width="13.09765625" style="6" bestFit="1" customWidth="1"/>
    <col min="13" max="18" width="11.09765625" style="6" customWidth="1"/>
    <col min="19" max="251" width="9.69921875" style="6" customWidth="1"/>
    <col min="252" max="16384" width="9.0976562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25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25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C1" zoomScaleNormal="100" workbookViewId="0">
      <selection activeCell="F4" sqref="F4"/>
    </sheetView>
  </sheetViews>
  <sheetFormatPr defaultRowHeight="13.8" x14ac:dyDescent="0.25"/>
  <cols>
    <col min="1" max="1" width="10" customWidth="1"/>
    <col min="2" max="2" width="35.09765625" customWidth="1"/>
    <col min="3" max="3" width="12" style="26" customWidth="1"/>
    <col min="4" max="4" width="12" style="25" customWidth="1"/>
    <col min="5" max="5" width="5.09765625" customWidth="1"/>
    <col min="6" max="6" width="25.796875" customWidth="1"/>
    <col min="7" max="7" width="1.796875" customWidth="1"/>
    <col min="8" max="9" width="12.19921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SUM(H7:H9*I7:I9)</f>
        <v>77.956134519999992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/>
      <c r="G10" s="82"/>
      <c r="H10" s="31"/>
      <c r="I10" s="32" t="e">
        <f t="shared" ref="I10:I17" si="0">INDEX(AUD_Price,MATCH(F10,Product_Name,0))</f>
        <v>#N/A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.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.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25"/>
    <col min="27" max="27" width="21.898437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A3" sqref="A3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69" t="s">
        <v>38</v>
      </c>
      <c r="B3" s="70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32" x14ac:dyDescent="0.25">
      <c r="A4" s="69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26" customWidth="1"/>
    <col min="4" max="4" width="5.0976562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cp:lastPrinted>2017-10-26T21:08:15Z</cp:lastPrinted>
  <dcterms:created xsi:type="dcterms:W3CDTF">2017-10-20T10:06:56Z</dcterms:created>
  <dcterms:modified xsi:type="dcterms:W3CDTF">2022-10-08T19:06:17Z</dcterms:modified>
</cp:coreProperties>
</file>