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hidePivotFieldList="1" defaultThemeVersion="166925"/>
  <xr:revisionPtr revIDLastSave="0" documentId="13_ncr:1_{2195C51A-3455-47E9-91F4-C0EF9B2D2CF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rders" sheetId="1" r:id="rId1"/>
    <sheet name="Aanya Zhang 2016" sheetId="13" r:id="rId2"/>
    <sheet name="Sales 2016" sheetId="4" r:id="rId3"/>
    <sheet name="Sheet1" sheetId="12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<sst xmlns="http://schemas.openxmlformats.org/spreadsheetml/2006/main" count="12546" uniqueCount="1913">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</sst>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B0-478E-B3F4-C629C46838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B0-478E-B3F4-C629C46838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B0-478E-B3F4-C629C46838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B0-478E-B3F4-C629C468387F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B0-478E-B3F4-C629C468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7-4716-977F-B2E809F9C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7-4716-977F-B2E809F9C5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7-4716-977F-B2E809F9C5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77-4716-977F-B2E809F9C5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77-4716-977F-B2E809F9C5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77-4716-977F-B2E809F9C5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77-4716-977F-B2E809F9C5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077-4716-977F-B2E809F9C5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077-4716-977F-B2E809F9C5C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077-4716-977F-B2E809F9C5C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077-4716-977F-B2E809F9C5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077-4716-977F-B2E809F9C5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077-4716-977F-B2E809F9C5C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077-4716-977F-B2E809F9C5C3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36-BEA4-7D8909EE27F2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F-4436-BEA4-7D8909EE27F2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F-4436-BEA4-7D8909EE27F2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F-4436-BEA4-7D8909EE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FA-42F7-9A8A-459FC5097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FA-42F7-9A8A-459FC5097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FA-42F7-9A8A-459FC50971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FA-42F7-9A8A-459FC509715E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FA-42F7-9A8A-459FC5097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B0-4E87-AA02-8CECDB2194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B0-4E87-AA02-8CECDB2194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B0-4E87-AA02-8CECDB2194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B0-4E87-AA02-8CECDB21946D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CFCBF5-625B-45E8-B7C5-648C6709FE77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684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8077E-A971-59DE-DAAC-AAE9813A77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18</xdr:row>
      <xdr:rowOff>30480</xdr:rowOff>
    </xdr:from>
    <xdr:to>
      <xdr:col>20</xdr:col>
      <xdr:colOff>365760</xdr:colOff>
      <xdr:row>32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</xdr:colOff>
      <xdr:row>3</xdr:row>
      <xdr:rowOff>45720</xdr:rowOff>
    </xdr:from>
    <xdr:to>
      <xdr:col>20</xdr:col>
      <xdr:colOff>396240</xdr:colOff>
      <xdr:row>17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17</xdr:row>
      <xdr:rowOff>30480</xdr:rowOff>
    </xdr:from>
    <xdr:to>
      <xdr:col>7</xdr:col>
      <xdr:colOff>0</xdr:colOff>
      <xdr:row>32</xdr:row>
      <xdr:rowOff>160020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B501BD4C-ED61-047C-1A2D-49DB6C009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106680</xdr:rowOff>
    </xdr:from>
    <xdr:to>
      <xdr:col>9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D5DDC-3D1E-46E5-A4F6-C8C7DC56C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8671875" defaultRowHeight="14.4" x14ac:dyDescent="0.3"/>
  <cols>
    <col min="1" max="1" width="10.44140625" style="2" customWidth="1"/>
    <col min="2" max="3" width="13.33203125" style="2" customWidth="1"/>
    <col min="4" max="4" width="20.33203125" style="2" bestFit="1" customWidth="1"/>
    <col min="5" max="5" width="35.5546875" style="2" bestFit="1" customWidth="1"/>
    <col min="6" max="6" width="9.886718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554687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5546875" style="2" customWidth="1"/>
    <col min="23" max="23" width="14.44140625" style="2" customWidth="1"/>
    <col min="24" max="24" width="10.33203125" style="2" customWidth="1"/>
    <col min="25" max="16384" width="8.88671875" style="2"/>
  </cols>
  <sheetData>
    <row r="1" spans="1:25" ht="20.399999999999999" thickBot="1" x14ac:dyDescent="0.45">
      <c r="A1" s="9" t="s">
        <v>1905</v>
      </c>
      <c r="B1" s="9"/>
      <c r="C1" s="9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topLeftCell="A3" zoomScaleNormal="100" workbookViewId="0">
      <selection activeCell="H30" sqref="H30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B066-21B0-46D0-87EC-8715604DF606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G13" sqref="G13"/>
    </sheetView>
  </sheetViews>
  <sheetFormatPr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7" t="s">
        <v>5</v>
      </c>
      <c r="B1" s="7"/>
    </row>
    <row r="2" spans="1:2" ht="15" thickTop="1" x14ac:dyDescent="0.3"/>
    <row r="3" spans="1:2" x14ac:dyDescent="0.3">
      <c r="A3" s="17" t="s">
        <v>1907</v>
      </c>
      <c r="B3" t="s">
        <v>1906</v>
      </c>
    </row>
    <row r="4" spans="1:2" x14ac:dyDescent="0.3">
      <c r="A4" s="13" t="s">
        <v>29</v>
      </c>
      <c r="B4" s="18">
        <v>177</v>
      </c>
    </row>
    <row r="5" spans="1:2" x14ac:dyDescent="0.3">
      <c r="A5" s="13" t="s">
        <v>50</v>
      </c>
      <c r="B5" s="18">
        <v>377</v>
      </c>
    </row>
    <row r="6" spans="1:2" x14ac:dyDescent="0.3">
      <c r="A6" s="13" t="s">
        <v>21</v>
      </c>
      <c r="B6" s="18">
        <v>264</v>
      </c>
    </row>
    <row r="7" spans="1:2" x14ac:dyDescent="0.3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I10" sqref="I10"/>
    </sheetView>
  </sheetViews>
  <sheetFormatPr defaultRowHeight="14.4" x14ac:dyDescent="0.3"/>
  <cols>
    <col min="1" max="1" width="13.88671875" customWidth="1"/>
    <col min="2" max="2" width="20.33203125" bestFit="1" customWidth="1"/>
  </cols>
  <sheetData>
    <row r="1" spans="1:2" ht="20.399999999999999" thickBot="1" x14ac:dyDescent="0.45">
      <c r="A1" s="7" t="s">
        <v>7</v>
      </c>
      <c r="B1" s="7"/>
    </row>
    <row r="2" spans="1:2" ht="15" thickTop="1" x14ac:dyDescent="0.3"/>
    <row r="3" spans="1:2" x14ac:dyDescent="0.3">
      <c r="A3" s="17" t="s">
        <v>1909</v>
      </c>
      <c r="B3" t="s">
        <v>1906</v>
      </c>
    </row>
    <row r="4" spans="1:2" x14ac:dyDescent="0.3">
      <c r="A4" s="13" t="s">
        <v>66</v>
      </c>
      <c r="B4" s="18">
        <v>188</v>
      </c>
    </row>
    <row r="5" spans="1:2" x14ac:dyDescent="0.3">
      <c r="A5" s="13" t="s">
        <v>44</v>
      </c>
      <c r="B5" s="18">
        <v>224</v>
      </c>
    </row>
    <row r="6" spans="1:2" x14ac:dyDescent="0.3">
      <c r="A6" s="13" t="s">
        <v>30</v>
      </c>
      <c r="B6" s="18">
        <v>213</v>
      </c>
    </row>
    <row r="7" spans="1:2" x14ac:dyDescent="0.3">
      <c r="A7" s="13" t="s">
        <v>23</v>
      </c>
      <c r="B7" s="18">
        <v>199</v>
      </c>
    </row>
    <row r="8" spans="1:2" x14ac:dyDescent="0.3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workbookViewId="0">
      <selection activeCell="A3" sqref="A3:B52"/>
    </sheetView>
  </sheetViews>
  <sheetFormatPr defaultRowHeight="14.4" x14ac:dyDescent="0.3"/>
  <cols>
    <col min="1" max="1" width="9.5546875" style="22" bestFit="1" customWidth="1"/>
    <col min="2" max="2" width="10" bestFit="1" customWidth="1"/>
  </cols>
  <sheetData>
    <row r="1" spans="1:2" ht="20.399999999999999" thickBot="1" x14ac:dyDescent="0.45">
      <c r="A1" s="7" t="s">
        <v>1912</v>
      </c>
      <c r="B1" s="7"/>
    </row>
    <row r="2" spans="1:2" ht="15" thickTop="1" x14ac:dyDescent="0.3">
      <c r="A2" s="21"/>
      <c r="B2" s="21"/>
    </row>
    <row r="3" spans="1:2" x14ac:dyDescent="0.3">
      <c r="A3" s="21" t="s">
        <v>1911</v>
      </c>
      <c r="B3" s="21" t="s">
        <v>1910</v>
      </c>
    </row>
    <row r="4" spans="1:2" x14ac:dyDescent="0.3">
      <c r="A4" s="20">
        <v>41306</v>
      </c>
      <c r="B4" s="16">
        <v>11235.130000000001</v>
      </c>
    </row>
    <row r="5" spans="1:2" x14ac:dyDescent="0.3">
      <c r="A5" s="20">
        <v>41334</v>
      </c>
      <c r="B5" s="16">
        <v>5957.2300000000005</v>
      </c>
    </row>
    <row r="6" spans="1:2" x14ac:dyDescent="0.3">
      <c r="A6" s="20">
        <v>41365</v>
      </c>
      <c r="B6" s="16">
        <v>4783.47</v>
      </c>
    </row>
    <row r="7" spans="1:2" x14ac:dyDescent="0.3">
      <c r="A7" s="20">
        <v>41395</v>
      </c>
      <c r="B7" s="16">
        <v>21186.530000000002</v>
      </c>
    </row>
    <row r="8" spans="1:2" x14ac:dyDescent="0.3">
      <c r="A8" s="20">
        <v>41426</v>
      </c>
      <c r="B8" s="16">
        <v>24279.410000000003</v>
      </c>
    </row>
    <row r="9" spans="1:2" x14ac:dyDescent="0.3">
      <c r="A9" s="20">
        <v>41456</v>
      </c>
      <c r="B9" s="16">
        <v>23599.830000000009</v>
      </c>
    </row>
    <row r="10" spans="1:2" x14ac:dyDescent="0.3">
      <c r="A10" s="20">
        <v>41487</v>
      </c>
      <c r="B10" s="16">
        <v>42920.159999999996</v>
      </c>
    </row>
    <row r="11" spans="1:2" x14ac:dyDescent="0.3">
      <c r="A11" s="20">
        <v>41518</v>
      </c>
      <c r="B11" s="16">
        <v>7749.0899999999992</v>
      </c>
    </row>
    <row r="12" spans="1:2" x14ac:dyDescent="0.3">
      <c r="A12" s="20">
        <v>41548</v>
      </c>
      <c r="B12" s="16">
        <v>16353.439999999995</v>
      </c>
    </row>
    <row r="13" spans="1:2" x14ac:dyDescent="0.3">
      <c r="A13" s="20">
        <v>41579</v>
      </c>
      <c r="B13" s="16">
        <v>14711.75</v>
      </c>
    </row>
    <row r="14" spans="1:2" x14ac:dyDescent="0.3">
      <c r="A14" s="20">
        <v>41609</v>
      </c>
      <c r="B14" s="16">
        <v>12771.159999999998</v>
      </c>
    </row>
    <row r="15" spans="1:2" x14ac:dyDescent="0.3">
      <c r="A15" s="20">
        <v>41640</v>
      </c>
      <c r="B15" s="16">
        <v>21257.01</v>
      </c>
    </row>
    <row r="16" spans="1:2" x14ac:dyDescent="0.3">
      <c r="A16" s="20">
        <v>41671</v>
      </c>
      <c r="B16" s="16">
        <v>57774.76</v>
      </c>
    </row>
    <row r="17" spans="1:2" x14ac:dyDescent="0.3">
      <c r="A17" s="20">
        <v>41699</v>
      </c>
      <c r="B17" s="16">
        <v>8091.07</v>
      </c>
    </row>
    <row r="18" spans="1:2" x14ac:dyDescent="0.3">
      <c r="A18" s="20">
        <v>41730</v>
      </c>
      <c r="B18" s="16">
        <v>38377.19</v>
      </c>
    </row>
    <row r="19" spans="1:2" x14ac:dyDescent="0.3">
      <c r="A19" s="20">
        <v>41760</v>
      </c>
      <c r="B19" s="16">
        <v>44335.39</v>
      </c>
    </row>
    <row r="20" spans="1:2" x14ac:dyDescent="0.3">
      <c r="A20" s="20">
        <v>41791</v>
      </c>
      <c r="B20" s="16">
        <v>36300.929999999993</v>
      </c>
    </row>
    <row r="21" spans="1:2" x14ac:dyDescent="0.3">
      <c r="A21" s="20">
        <v>41821</v>
      </c>
      <c r="B21" s="16">
        <v>17739.98</v>
      </c>
    </row>
    <row r="22" spans="1:2" x14ac:dyDescent="0.3">
      <c r="A22" s="20">
        <v>41852</v>
      </c>
      <c r="B22" s="16">
        <v>11875.92</v>
      </c>
    </row>
    <row r="23" spans="1:2" x14ac:dyDescent="0.3">
      <c r="A23" s="20">
        <v>41883</v>
      </c>
      <c r="B23" s="16">
        <v>4588.9199999999992</v>
      </c>
    </row>
    <row r="24" spans="1:2" x14ac:dyDescent="0.3">
      <c r="A24" s="20">
        <v>41913</v>
      </c>
      <c r="B24" s="16">
        <v>17206.02</v>
      </c>
    </row>
    <row r="25" spans="1:2" x14ac:dyDescent="0.3">
      <c r="A25" s="20">
        <v>41944</v>
      </c>
      <c r="B25" s="16">
        <v>69346.910000000018</v>
      </c>
    </row>
    <row r="26" spans="1:2" x14ac:dyDescent="0.3">
      <c r="A26" s="20">
        <v>41974</v>
      </c>
      <c r="B26" s="16">
        <v>12946.980000000001</v>
      </c>
    </row>
    <row r="27" spans="1:2" x14ac:dyDescent="0.3">
      <c r="A27" s="20">
        <v>42005</v>
      </c>
      <c r="B27" s="16">
        <v>50063.709999999985</v>
      </c>
    </row>
    <row r="28" spans="1:2" x14ac:dyDescent="0.3">
      <c r="A28" s="20">
        <v>42036</v>
      </c>
      <c r="B28" s="16">
        <v>32574.449999999997</v>
      </c>
    </row>
    <row r="29" spans="1:2" x14ac:dyDescent="0.3">
      <c r="A29" s="20">
        <v>42064</v>
      </c>
      <c r="B29" s="16">
        <v>9883.43</v>
      </c>
    </row>
    <row r="30" spans="1:2" x14ac:dyDescent="0.3">
      <c r="A30" s="20">
        <v>42095</v>
      </c>
      <c r="B30" s="16">
        <v>61231.58</v>
      </c>
    </row>
    <row r="31" spans="1:2" x14ac:dyDescent="0.3">
      <c r="A31" s="20">
        <v>42125</v>
      </c>
      <c r="B31" s="16">
        <v>19744.460000000003</v>
      </c>
    </row>
    <row r="32" spans="1:2" x14ac:dyDescent="0.3">
      <c r="A32" s="20">
        <v>42156</v>
      </c>
      <c r="B32" s="16">
        <v>38703.459999999992</v>
      </c>
    </row>
    <row r="33" spans="1:2" x14ac:dyDescent="0.3">
      <c r="A33" s="20">
        <v>42186</v>
      </c>
      <c r="B33" s="16">
        <v>10867.999999999998</v>
      </c>
    </row>
    <row r="34" spans="1:2" x14ac:dyDescent="0.3">
      <c r="A34" s="20">
        <v>42217</v>
      </c>
      <c r="B34" s="16">
        <v>51126.270000000004</v>
      </c>
    </row>
    <row r="35" spans="1:2" x14ac:dyDescent="0.3">
      <c r="A35" s="20">
        <v>42248</v>
      </c>
      <c r="B35" s="16">
        <v>20509.5</v>
      </c>
    </row>
    <row r="36" spans="1:2" x14ac:dyDescent="0.3">
      <c r="A36" s="20">
        <v>42278</v>
      </c>
      <c r="B36" s="16">
        <v>50830.559999999998</v>
      </c>
    </row>
    <row r="37" spans="1:2" x14ac:dyDescent="0.3">
      <c r="A37" s="20">
        <v>42309</v>
      </c>
      <c r="B37" s="16">
        <v>11599.110000000002</v>
      </c>
    </row>
    <row r="38" spans="1:2" x14ac:dyDescent="0.3">
      <c r="A38" s="20">
        <v>42339</v>
      </c>
      <c r="B38" s="16">
        <v>26032.599999999991</v>
      </c>
    </row>
    <row r="39" spans="1:2" x14ac:dyDescent="0.3">
      <c r="A39" s="20">
        <v>42370</v>
      </c>
      <c r="B39" s="16">
        <v>20320.919999999998</v>
      </c>
    </row>
    <row r="40" spans="1:2" x14ac:dyDescent="0.3">
      <c r="A40" s="20">
        <v>42401</v>
      </c>
      <c r="B40" s="16">
        <v>30122.759999999995</v>
      </c>
    </row>
    <row r="41" spans="1:2" x14ac:dyDescent="0.3">
      <c r="A41" s="20">
        <v>42430</v>
      </c>
      <c r="B41" s="16">
        <v>36507.160000000003</v>
      </c>
    </row>
    <row r="42" spans="1:2" x14ac:dyDescent="0.3">
      <c r="A42" s="20">
        <v>42461</v>
      </c>
      <c r="B42" s="16">
        <v>24034.310000000005</v>
      </c>
    </row>
    <row r="43" spans="1:2" x14ac:dyDescent="0.3">
      <c r="A43" s="20">
        <v>42491</v>
      </c>
      <c r="B43" s="16">
        <v>11533.650000000001</v>
      </c>
    </row>
    <row r="44" spans="1:2" x14ac:dyDescent="0.3">
      <c r="A44" s="20">
        <v>42522</v>
      </c>
      <c r="B44" s="16">
        <v>22238.44</v>
      </c>
    </row>
    <row r="45" spans="1:2" x14ac:dyDescent="0.3">
      <c r="A45" s="20">
        <v>42552</v>
      </c>
      <c r="B45" s="16">
        <v>2715.39</v>
      </c>
    </row>
    <row r="46" spans="1:2" x14ac:dyDescent="0.3">
      <c r="A46" s="20">
        <v>42583</v>
      </c>
      <c r="B46" s="16">
        <v>24983.030000000002</v>
      </c>
    </row>
    <row r="47" spans="1:2" x14ac:dyDescent="0.3">
      <c r="A47" s="20">
        <v>42614</v>
      </c>
      <c r="B47" s="16">
        <v>36925.629999999997</v>
      </c>
    </row>
    <row r="48" spans="1:2" x14ac:dyDescent="0.3">
      <c r="A48" s="20">
        <v>42644</v>
      </c>
      <c r="B48" s="16">
        <v>18832.78999999999</v>
      </c>
    </row>
    <row r="49" spans="1:2" x14ac:dyDescent="0.3">
      <c r="A49" s="20">
        <v>42675</v>
      </c>
      <c r="B49" s="16">
        <v>25312.509999999995</v>
      </c>
    </row>
    <row r="50" spans="1:2" x14ac:dyDescent="0.3">
      <c r="A50" s="20">
        <v>42705</v>
      </c>
      <c r="B50" s="16">
        <v>20034.530000000002</v>
      </c>
    </row>
    <row r="51" spans="1:2" x14ac:dyDescent="0.3">
      <c r="A51" s="20">
        <v>42736</v>
      </c>
      <c r="B51" s="16">
        <v>21530.699999999997</v>
      </c>
    </row>
    <row r="52" spans="1:2" x14ac:dyDescent="0.3">
      <c r="A52" s="20">
        <v>42767</v>
      </c>
      <c r="B52" s="16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Orders</vt:lpstr>
      <vt:lpstr>Sales 2016</vt:lpstr>
      <vt:lpstr>Sheet1</vt:lpstr>
      <vt:lpstr>Account Managers</vt:lpstr>
      <vt:lpstr>Customer type</vt:lpstr>
      <vt:lpstr>Order priority</vt:lpstr>
      <vt:lpstr>Monthly Sales</vt:lpstr>
      <vt:lpstr>Aanya Zhang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2022-07-14T03:57:17Z</dcterms:modified>
</cp:coreProperties>
</file>