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86ED819A-4B5A-4661-B9F8-039D26673691}" xr6:coauthVersionLast="47" xr6:coauthVersionMax="47" xr10:uidLastSave="{00000000-0000-0000-0000-000000000000}"/>
  <bookViews>
    <workbookView xWindow="11520" yWindow="1392" windowWidth="11520" windowHeight="6132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3" l="1" a="1"/>
  <c r="G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6" i="3" a="1"/>
  <c r="E6" i="3" s="1"/>
  <c r="E17" i="1"/>
  <c r="C26" i="3"/>
  <c r="D26" i="3" s="1"/>
  <c r="E26" i="3" s="1"/>
  <c r="F26" i="3" s="1"/>
  <c r="G26" i="3" s="1"/>
  <c r="H26" i="3" s="1"/>
  <c r="E12" i="3" l="1"/>
  <c r="E18" i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<sst xmlns="http://schemas.openxmlformats.org/spreadsheetml/2006/main" count="54" uniqueCount="53">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</sst>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zoomScale="90" zoomScaleNormal="90" workbookViewId="0">
      <selection activeCell="E6" sqref="E6"/>
    </sheetView>
  </sheetViews>
  <sheetFormatPr defaultRowHeight="14.4" x14ac:dyDescent="0.3"/>
  <cols>
    <col min="1" max="1" width="20.66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 cm="1">
        <f t="array" ref="E6">SUMPRODUCT(B6:D6,$B$4:$D$4/SUM($B$4:$D$4))</f>
        <v>40.000000000000021</v>
      </c>
      <c r="G6" s="48" cm="1">
        <f t="array" ref="G6"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 cm="1">
        <f t="array" ref="E7">SUMPRODUCT(B7:D7,$B$4:$D$4/SUM($B$4:$D$4))</f>
        <v>119.99999999999997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 cm="1">
        <f t="array" ref="E8">SUMPRODUCT(B8:D8,$B$4:$D$4/SUM($B$4:$D$4))</f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 cm="1">
        <f t="array" ref="E9">SUMPRODUCT(B9:D9,$B$4:$D$4/SUM($B$4:$D$4))</f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 cm="1">
        <f t="array" ref="E10">SUMPRODUCT(B10:D10,$B$4:$D$4/SUM($B$4:$D$4))</f>
        <v>79.999999999999986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 cm="1">
        <f t="array" ref="E11">SUMPRODUCT(B11:D11,$B$4:$D$4/SUM($B$4:$D$4))</f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/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/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/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/>
      <c r="C18" s="31"/>
      <c r="F18" s="31"/>
    </row>
    <row r="19" spans="1:8" x14ac:dyDescent="0.3">
      <c r="A19" s="36">
        <v>9.5000000000000001E-2</v>
      </c>
      <c r="B19" s="31"/>
      <c r="C19" s="31"/>
      <c r="F19" s="31"/>
    </row>
    <row r="20" spans="1:8" s="35" customFormat="1" x14ac:dyDescent="0.3">
      <c r="A20" s="36">
        <v>0.11</v>
      </c>
      <c r="B20" s="31"/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/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/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/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/>
      <c r="B26" s="38">
        <v>30</v>
      </c>
      <c r="C26" s="38">
        <f>B26+2.5</f>
        <v>32.5</v>
      </c>
      <c r="D26" s="38">
        <f t="shared" ref="D26:H26" si="0">C26+2.5</f>
        <v>35</v>
      </c>
      <c r="E26" s="38">
        <f t="shared" si="0"/>
        <v>37.5</v>
      </c>
      <c r="F26" s="38">
        <f t="shared" si="0"/>
        <v>40</v>
      </c>
      <c r="G26" s="38">
        <f t="shared" si="0"/>
        <v>42.5</v>
      </c>
      <c r="H26" s="38">
        <f t="shared" si="0"/>
        <v>45</v>
      </c>
    </row>
    <row r="27" spans="1:8" x14ac:dyDescent="0.3">
      <c r="A27" s="39">
        <v>0.03</v>
      </c>
      <c r="B27" s="31"/>
      <c r="C27" s="31"/>
      <c r="D27" s="31"/>
      <c r="E27" s="31"/>
      <c r="F27" s="31"/>
      <c r="G27" s="31"/>
      <c r="H27" s="31"/>
    </row>
    <row r="28" spans="1:8" x14ac:dyDescent="0.3">
      <c r="A28" s="39">
        <v>0.04</v>
      </c>
      <c r="B28" s="31"/>
      <c r="C28" s="31"/>
      <c r="D28" s="31"/>
      <c r="E28" s="31"/>
      <c r="F28" s="31"/>
      <c r="G28" s="31"/>
      <c r="H28" s="31"/>
    </row>
    <row r="29" spans="1:8" x14ac:dyDescent="0.3">
      <c r="A29" s="39">
        <v>0.05</v>
      </c>
      <c r="B29" s="31"/>
      <c r="C29" s="31"/>
      <c r="D29" s="31"/>
      <c r="E29" s="31"/>
      <c r="F29" s="31"/>
      <c r="G29" s="31"/>
      <c r="H29" s="31"/>
    </row>
    <row r="30" spans="1:8" x14ac:dyDescent="0.3">
      <c r="A30" s="39">
        <v>0.06</v>
      </c>
      <c r="B30" s="31"/>
      <c r="C30" s="31"/>
      <c r="D30" s="31"/>
      <c r="E30" s="31"/>
      <c r="F30" s="31"/>
      <c r="G30" s="31"/>
      <c r="H30" s="31"/>
    </row>
    <row r="31" spans="1:8" x14ac:dyDescent="0.3">
      <c r="A31" s="39">
        <v>0.08</v>
      </c>
      <c r="B31" s="31"/>
      <c r="C31" s="31"/>
      <c r="D31" s="31"/>
      <c r="E31" s="31"/>
      <c r="F31" s="31"/>
      <c r="G31" s="31"/>
      <c r="H31" s="31"/>
    </row>
    <row r="32" spans="1:8" x14ac:dyDescent="0.3">
      <c r="A32" s="39">
        <v>0.09</v>
      </c>
      <c r="B32" s="31"/>
      <c r="C32" s="31"/>
      <c r="D32" s="31"/>
      <c r="E32" s="31"/>
      <c r="F32" s="31"/>
      <c r="G32" s="31"/>
      <c r="H32" s="31"/>
    </row>
    <row r="33" spans="1:8" x14ac:dyDescent="0.3">
      <c r="A33" s="39">
        <v>0.1</v>
      </c>
      <c r="B33" s="31"/>
      <c r="C33" s="31"/>
      <c r="D33" s="31"/>
      <c r="E33" s="31"/>
      <c r="F33" s="31"/>
      <c r="G33" s="31"/>
      <c r="H33" s="31"/>
    </row>
    <row r="34" spans="1:8" x14ac:dyDescent="0.3">
      <c r="A34" s="39">
        <v>0.11</v>
      </c>
      <c r="B34" s="31"/>
      <c r="C34" s="31"/>
      <c r="D34" s="31"/>
      <c r="E34" s="31"/>
      <c r="F34" s="31"/>
      <c r="G34" s="31"/>
      <c r="H3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3">
      <c r="A8" s="4" t="s">
        <v>2</v>
      </c>
      <c r="B8" s="11">
        <v>8</v>
      </c>
      <c r="C8" s="4"/>
      <c r="D8" s="4"/>
      <c r="E8" s="4"/>
      <c r="F8" s="4"/>
    </row>
    <row r="9" spans="1:6" ht="15.6" x14ac:dyDescent="0.3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2017-08-25T02:34:34Z</dcterms:created>
  <dcterms:modified xsi:type="dcterms:W3CDTF">2022-09-25T15:09:19Z</dcterms:modified>
</cp:coreProperties>
</file>