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480" yWindow="-120" windowWidth="51840" windowHeight="21120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pics &amp; Feature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Tiers" sheetId="6" state="visible" r:id="rId6"/>
    <sheet xmlns:r="http://schemas.openxmlformats.org/officeDocument/2006/relationships" name="Lege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;\-0.##;\-"/>
    <numFmt numFmtId="165" formatCode="0.0;\-0.0;\-"/>
  </numFmts>
  <fonts count="2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00000"/>
      <sz val="11"/>
    </font>
    <font>
      <name val="Calibri"/>
      <sz val="1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000000"/>
      <sz val="9"/>
    </font>
    <font>
      <name val="Calibri"/>
      <color rgb="FF000000"/>
      <sz val="10"/>
    </font>
    <font>
      <name val="Calibri"/>
      <color rgb="FF000000"/>
      <sz val="9"/>
    </font>
    <font>
      <name val="Calibri"/>
      <b val="1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rgb="FFFFFFFF"/>
      <sz val="10"/>
    </font>
    <font>
      <b val="1"/>
      <color rgb="00FFFFFF"/>
      <sz val="12"/>
    </font>
    <font>
      <b val="1"/>
      <color rgb="00FFFFFF"/>
      <sz val="11"/>
    </font>
    <font>
      <b val="1"/>
      <sz val="9"/>
    </font>
    <font>
      <b val="1"/>
      <color rgb="00FFFFFF"/>
      <sz val="10"/>
    </font>
    <font>
      <b val="1"/>
      <sz val="8"/>
    </font>
    <font>
      <b val="1"/>
      <color rgb="00FFFFFF"/>
      <sz val="8"/>
    </font>
    <font>
      <b val="1"/>
      <sz val="11"/>
    </font>
    <font>
      <sz val="10"/>
    </font>
    <font>
      <b val="1"/>
      <color rgb="00FFFFFF"/>
      <sz val="9"/>
    </font>
    <font>
      <sz val="9"/>
    </font>
  </fonts>
  <fills count="45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FFAB8"/>
      </patternFill>
    </fill>
    <fill>
      <patternFill patternType="solid">
        <fgColor rgb="FFFCB97D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6FA8DC"/>
      </patternFill>
    </fill>
    <fill>
      <patternFill patternType="solid">
        <fgColor rgb="FF1F4E79"/>
      </patternFill>
    </fill>
    <fill>
      <patternFill patternType="solid">
        <fgColor rgb="FFB6D7A8"/>
      </patternFill>
    </fill>
    <fill>
      <patternFill patternType="solid">
        <fgColor rgb="FF6AA84F"/>
      </patternFill>
    </fill>
    <fill>
      <patternFill patternType="solid">
        <fgColor rgb="FF38761D"/>
      </patternFill>
    </fill>
    <fill>
      <patternFill patternType="solid">
        <fgColor rgb="FFBF8F00"/>
      </patternFill>
    </fill>
    <fill>
      <patternFill patternType="solid">
        <fgColor rgb="FFC65911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375623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E4DFEC"/>
      </patternFill>
    </fill>
    <fill>
      <patternFill patternType="solid">
        <fgColor rgb="FFFFE699"/>
      </patternFill>
    </fill>
    <fill>
      <patternFill patternType="solid">
        <fgColor rgb="FFB4C7E7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00404040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659DF2"/>
      </patternFill>
    </fill>
    <fill>
      <patternFill patternType="solid">
        <fgColor rgb="00DEDAFF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164" fontId="8" fillId="0" borderId="2" applyAlignment="1" pivotButton="0" quotePrefix="0" xfId="0">
      <alignment horizontal="center" vertical="center" wrapText="1"/>
    </xf>
    <xf numFmtId="0" fontId="0" fillId="25" borderId="0" pivotButton="0" quotePrefix="0" xfId="0"/>
    <xf numFmtId="0" fontId="9" fillId="25" borderId="1" applyAlignment="1" pivotButton="0" quotePrefix="0" xfId="0">
      <alignment horizontal="left" vertical="center" wrapText="1"/>
    </xf>
    <xf numFmtId="164" fontId="10" fillId="25" borderId="2" applyAlignment="1" pivotButton="0" quotePrefix="0" xfId="0">
      <alignment horizontal="center" vertical="center" wrapText="1"/>
    </xf>
    <xf numFmtId="0" fontId="0" fillId="26" borderId="0" pivotButton="0" quotePrefix="0" xfId="0"/>
    <xf numFmtId="0" fontId="9" fillId="26" borderId="1" applyAlignment="1" pivotButton="0" quotePrefix="0" xfId="0">
      <alignment horizontal="left" vertical="center" wrapText="1"/>
    </xf>
    <xf numFmtId="165" fontId="10" fillId="26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64" fontId="9" fillId="25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20" borderId="2" applyAlignment="1" pivotButton="0" quotePrefix="0" xfId="0">
      <alignment horizontal="left" vertical="center" wrapText="1"/>
    </xf>
    <xf numFmtId="0" fontId="3" fillId="20" borderId="2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left" vertical="center" wrapText="1"/>
    </xf>
    <xf numFmtId="0" fontId="3" fillId="22" borderId="2" applyAlignment="1" pivotButton="0" quotePrefix="0" xfId="0">
      <alignment horizontal="center" vertical="center" wrapText="1"/>
    </xf>
    <xf numFmtId="0" fontId="3" fillId="23" borderId="2" applyAlignment="1" pivotButton="0" quotePrefix="0" xfId="0">
      <alignment horizontal="left" vertical="center" wrapText="1"/>
    </xf>
    <xf numFmtId="0" fontId="3" fillId="23" borderId="2" applyAlignment="1" pivotButton="0" quotePrefix="0" xfId="0">
      <alignment horizontal="center" vertical="center" wrapText="1"/>
    </xf>
    <xf numFmtId="0" fontId="3" fillId="24" borderId="2" applyAlignment="1" pivotButton="0" quotePrefix="0" xfId="0">
      <alignment horizontal="left" vertical="center" wrapText="1"/>
    </xf>
    <xf numFmtId="0" fontId="3" fillId="24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left" vertical="center" wrapText="1"/>
    </xf>
    <xf numFmtId="0" fontId="3" fillId="29" borderId="2" applyAlignment="1" pivotButton="0" quotePrefix="0" xfId="0">
      <alignment horizontal="center" vertical="center" wrapText="1"/>
    </xf>
    <xf numFmtId="0" fontId="3" fillId="29" borderId="2" applyAlignment="1" pivotButton="0" quotePrefix="0" xfId="0">
      <alignment horizontal="left" vertical="center" wrapText="1"/>
    </xf>
    <xf numFmtId="0" fontId="3" fillId="30" borderId="2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left" vertical="center" wrapText="1"/>
    </xf>
    <xf numFmtId="0" fontId="3" fillId="31" borderId="2" applyAlignment="1" pivotButton="0" quotePrefix="0" xfId="0">
      <alignment horizontal="center" vertical="center" wrapText="1"/>
    </xf>
    <xf numFmtId="0" fontId="3" fillId="31" borderId="2" applyAlignment="1" pivotButton="0" quotePrefix="0" xfId="0">
      <alignment horizontal="left" vertical="center" wrapText="1"/>
    </xf>
    <xf numFmtId="0" fontId="3" fillId="32" borderId="2" applyAlignment="1" pivotButton="0" quotePrefix="0" xfId="0">
      <alignment horizontal="center" vertical="center" wrapText="1"/>
    </xf>
    <xf numFmtId="0" fontId="3" fillId="3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3" fillId="33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top" textRotation="90"/>
    </xf>
    <xf numFmtId="0" fontId="6" fillId="19" borderId="2" applyAlignment="1" pivotButton="0" quotePrefix="0" xfId="0">
      <alignment horizontal="left" vertical="top" textRotation="90"/>
    </xf>
    <xf numFmtId="0" fontId="6" fillId="6" borderId="2" applyAlignment="1" pivotButton="0" quotePrefix="0" xfId="0">
      <alignment horizontal="left" vertical="top" textRotation="90"/>
    </xf>
    <xf numFmtId="0" fontId="6" fillId="20" borderId="2" applyAlignment="1" pivotButton="0" quotePrefix="0" xfId="0">
      <alignment horizontal="left" vertical="top" textRotation="90"/>
    </xf>
    <xf numFmtId="0" fontId="6" fillId="21" borderId="2" applyAlignment="1" pivotButton="0" quotePrefix="0" xfId="0">
      <alignment horizontal="left" vertical="top" textRotation="90"/>
    </xf>
    <xf numFmtId="0" fontId="6" fillId="22" borderId="2" applyAlignment="1" pivotButton="0" quotePrefix="0" xfId="0">
      <alignment horizontal="left" vertical="top" textRotation="90"/>
    </xf>
    <xf numFmtId="0" fontId="6" fillId="23" borderId="2" applyAlignment="1" pivotButton="0" quotePrefix="0" xfId="0">
      <alignment horizontal="left" vertical="top" textRotation="90"/>
    </xf>
    <xf numFmtId="0" fontId="6" fillId="24" borderId="2" applyAlignment="1" pivotButton="0" quotePrefix="0" xfId="0">
      <alignment horizontal="left" vertical="top" textRotation="90"/>
    </xf>
    <xf numFmtId="164" fontId="12" fillId="0" borderId="2" applyAlignment="1" pivotButton="0" quotePrefix="0" xfId="0">
      <alignment horizontal="center" vertical="center" wrapText="1"/>
    </xf>
    <xf numFmtId="0" fontId="11" fillId="17" borderId="1" pivotButton="0" quotePrefix="0" xfId="0"/>
    <xf numFmtId="0" fontId="2" fillId="19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5" fontId="9" fillId="26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4" fillId="34" borderId="0" pivotButton="0" quotePrefix="0" xfId="0"/>
    <xf numFmtId="0" fontId="15" fillId="34" borderId="0" pivotButton="0" quotePrefix="0" xfId="0"/>
    <xf numFmtId="0" fontId="16" fillId="35" borderId="16" applyAlignment="1" pivotButton="0" quotePrefix="0" xfId="0">
      <alignment vertical="top" wrapText="1"/>
    </xf>
    <xf numFmtId="0" fontId="16" fillId="36" borderId="0" applyAlignment="1" pivotButton="0" quotePrefix="0" xfId="0">
      <alignment vertical="top" wrapText="1"/>
    </xf>
    <xf numFmtId="0" fontId="16" fillId="37" borderId="0" applyAlignment="1" pivotButton="0" quotePrefix="0" xfId="0">
      <alignment vertical="top" wrapText="1"/>
    </xf>
    <xf numFmtId="0" fontId="16" fillId="38" borderId="0" applyAlignment="1" pivotButton="0" quotePrefix="0" xfId="0">
      <alignment vertical="top" wrapText="1"/>
    </xf>
    <xf numFmtId="0" fontId="16" fillId="39" borderId="0" applyAlignment="1" pivotButton="0" quotePrefix="0" xfId="0">
      <alignment vertical="top" wrapText="1"/>
    </xf>
    <xf numFmtId="0" fontId="16" fillId="40" borderId="0" applyAlignment="1" pivotButton="0" quotePrefix="0" xfId="0">
      <alignment vertical="top" wrapText="1"/>
    </xf>
    <xf numFmtId="0" fontId="17" fillId="34" borderId="16" applyAlignment="1" pivotButton="0" quotePrefix="0" xfId="0">
      <alignment vertical="top" wrapText="1"/>
    </xf>
    <xf numFmtId="0" fontId="18" fillId="36" borderId="16" applyAlignment="1" pivotButton="0" quotePrefix="0" xfId="0">
      <alignment horizontal="center" vertical="bottom" textRotation="90" wrapText="1"/>
    </xf>
    <xf numFmtId="0" fontId="18" fillId="37" borderId="16" applyAlignment="1" pivotButton="0" quotePrefix="0" xfId="0">
      <alignment horizontal="center" vertical="bottom" textRotation="90" wrapText="1"/>
    </xf>
    <xf numFmtId="0" fontId="19" fillId="41" borderId="16" applyAlignment="1" pivotButton="0" quotePrefix="0" xfId="0">
      <alignment horizontal="center" vertical="bottom" textRotation="90" wrapText="1"/>
    </xf>
    <xf numFmtId="0" fontId="19" fillId="42" borderId="16" applyAlignment="1" pivotButton="0" quotePrefix="0" xfId="0">
      <alignment horizontal="center" vertical="bottom" textRotation="90" wrapText="1"/>
    </xf>
    <xf numFmtId="0" fontId="18" fillId="38" borderId="16" applyAlignment="1" pivotButton="0" quotePrefix="0" xfId="0">
      <alignment horizontal="center" vertical="bottom" textRotation="90" wrapText="1"/>
    </xf>
    <xf numFmtId="0" fontId="18" fillId="39" borderId="16" applyAlignment="1" pivotButton="0" quotePrefix="0" xfId="0">
      <alignment horizontal="center" vertical="bottom" textRotation="90" wrapText="1"/>
    </xf>
    <xf numFmtId="0" fontId="18" fillId="40" borderId="16" applyAlignment="1" pivotButton="0" quotePrefix="0" xfId="0">
      <alignment horizontal="center" vertical="bottom" textRotation="90" wrapText="1"/>
    </xf>
    <xf numFmtId="0" fontId="20" fillId="35" borderId="0" pivotButton="0" quotePrefix="0" xfId="0"/>
    <xf numFmtId="0" fontId="21" fillId="0" borderId="0" pivotButton="0" quotePrefix="0" xfId="0"/>
    <xf numFmtId="0" fontId="22" fillId="43" borderId="0" pivotButton="0" quotePrefix="0" xfId="0"/>
    <xf numFmtId="0" fontId="23" fillId="44" borderId="0" pivotButton="0" quotePrefix="0" xfId="0"/>
  </cellXfs>
  <cellStyles count="1">
    <cellStyle name="Normal" xfId="0" builtinId="0"/>
  </cellStyles>
  <dxfs count="18">
    <dxf>
      <font>
        <name val="Calibri"/>
        <b val="1"/>
        <color rgb="FFFFFFFF"/>
        <sz val="10"/>
      </font>
      <fill>
        <patternFill patternType="solid">
          <fgColor rgb="FF38761D"/>
        </patternFill>
      </fill>
    </dxf>
    <dxf>
      <font>
        <name val="Calibri"/>
        <b val="1"/>
        <color rgb="FFFFFFFF"/>
        <sz val="10"/>
      </font>
      <fill>
        <patternFill patternType="solid">
          <fgColor rgb="FF6AA84F"/>
        </patternFill>
      </fill>
    </dxf>
    <dxf>
      <font>
        <name val="Calibri"/>
        <b val="1"/>
        <color rgb="FF000000"/>
        <sz val="10"/>
      </font>
      <fill>
        <patternFill patternType="solid">
          <fgColor rgb="FFB6D7A8"/>
        </patternFill>
      </fill>
    </dxf>
    <dxf>
      <font>
        <name val="Calibri"/>
        <b val="1"/>
        <color rgb="FFFFFFFF"/>
        <sz val="10"/>
      </font>
      <fill>
        <patternFill patternType="solid">
          <fgColor rgb="FF1F4E79"/>
        </patternFill>
      </fill>
    </dxf>
    <dxf>
      <font>
        <name val="Calibri"/>
        <b val="1"/>
        <color rgb="FF000000"/>
        <sz val="10"/>
      </font>
      <fill>
        <patternFill patternType="solid">
          <fgColor rgb="FF6FA8DC"/>
        </patternFill>
      </fill>
    </dxf>
    <dxf>
      <font>
        <name val="Calibri"/>
        <b val="1"/>
        <color rgb="FF000000"/>
        <sz val="10"/>
      </font>
      <fill>
        <patternFill patternType="solid">
          <fgColor rgb="FFBDD7EE"/>
        </patternFill>
      </fill>
    </dxf>
    <dxf>
      <font>
        <name val="Calibri"/>
        <b val="1"/>
        <color rgb="FF000000"/>
        <sz val="10"/>
      </font>
      <fill>
        <patternFill patternType="solid">
          <fgColor rgb="FFD9D9D9"/>
        </patternFill>
      </fill>
    </dxf>
    <dxf>
      <font>
        <name val="Calibri"/>
        <b val="1"/>
        <color rgb="FF000000"/>
        <sz val="10"/>
      </font>
      <fill>
        <patternFill patternType="solid">
          <fgColor rgb="FFFCB97D"/>
        </patternFill>
      </fill>
    </dxf>
    <dxf>
      <font>
        <name val="Calibri"/>
        <b val="1"/>
        <color rgb="FF000000"/>
        <sz val="10"/>
      </font>
      <fill>
        <patternFill patternType="solid">
          <fgColor rgb="FFFFFAB8"/>
        </patternFill>
      </fill>
    </dxf>
    <dxf>
      <font>
        <name val="Calibri"/>
        <b val="1"/>
        <color rgb="FFFFFFFF"/>
        <sz val="10"/>
      </font>
      <fill>
        <patternFill patternType="solid">
          <fgColor rgb="FF38761D"/>
        </patternFill>
      </fill>
    </dxf>
    <dxf>
      <font>
        <name val="Calibri"/>
        <b val="1"/>
        <color rgb="FFFFFFFF"/>
        <sz val="10"/>
      </font>
      <fill>
        <patternFill patternType="solid">
          <fgColor rgb="FF6AA84F"/>
        </patternFill>
      </fill>
    </dxf>
    <dxf>
      <font>
        <name val="Calibri"/>
        <b val="1"/>
        <color rgb="FF000000"/>
        <sz val="10"/>
      </font>
      <fill>
        <patternFill patternType="solid">
          <fgColor rgb="FFB6D7A8"/>
        </patternFill>
      </fill>
    </dxf>
    <dxf>
      <font>
        <name val="Calibri"/>
        <b val="1"/>
        <color rgb="FFFFFFFF"/>
        <sz val="10"/>
      </font>
      <fill>
        <patternFill patternType="solid">
          <fgColor rgb="FF1F4E79"/>
        </patternFill>
      </fill>
    </dxf>
    <dxf>
      <font>
        <name val="Calibri"/>
        <b val="1"/>
        <color rgb="FF000000"/>
        <sz val="10"/>
      </font>
      <fill>
        <patternFill patternType="solid">
          <fgColor rgb="FF6FA8DC"/>
        </patternFill>
      </fill>
    </dxf>
    <dxf>
      <font>
        <name val="Calibri"/>
        <b val="1"/>
        <color rgb="FF000000"/>
        <sz val="10"/>
      </font>
      <fill>
        <patternFill patternType="solid">
          <fgColor rgb="FFBDD7EE"/>
        </patternFill>
      </fill>
    </dxf>
    <dxf>
      <font>
        <name val="Calibri"/>
        <b val="1"/>
        <color rgb="FF000000"/>
        <sz val="10"/>
      </font>
      <fill>
        <patternFill patternType="solid">
          <fgColor rgb="FFD9D9D9"/>
        </patternFill>
      </fill>
    </dxf>
    <dxf>
      <font>
        <name val="Calibri"/>
        <b val="1"/>
        <color rgb="FF000000"/>
        <sz val="10"/>
      </font>
      <fill>
        <patternFill patternType="solid">
          <fgColor rgb="FFFCB97D"/>
        </patternFill>
      </fill>
    </dxf>
    <dxf>
      <font>
        <name val="Calibri"/>
        <b val="1"/>
        <color rgb="FF000000"/>
        <sz val="10"/>
      </font>
      <fill>
        <patternFill patternType="solid">
          <fgColor rgb="FFFFFA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D114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6" customWidth="1" min="3" max="3"/>
    <col width="16" customWidth="1" min="4" max="4"/>
    <col width="2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  <col width="5" customWidth="1" min="230" max="230"/>
    <col width="5" customWidth="1" min="231" max="231"/>
    <col width="5" customWidth="1" min="232" max="232"/>
    <col width="5" customWidth="1" min="233" max="233"/>
    <col width="5" customWidth="1" min="234" max="234"/>
    <col width="5" customWidth="1" min="235" max="235"/>
    <col width="5" customWidth="1" min="236" max="236"/>
    <col width="5" customWidth="1" min="237" max="237"/>
    <col width="5" customWidth="1" min="238" max="238"/>
    <col width="5" customWidth="1" min="239" max="239"/>
    <col width="5" customWidth="1" min="240" max="240"/>
    <col width="5" customWidth="1" min="241" max="241"/>
    <col width="5" customWidth="1" min="242" max="242"/>
    <col width="5" customWidth="1" min="243" max="243"/>
    <col width="5" customWidth="1" min="244" max="244"/>
    <col width="5" customWidth="1" min="245" max="245"/>
    <col width="5" customWidth="1" min="246" max="246"/>
    <col width="5" customWidth="1" min="247" max="247"/>
    <col width="5" customWidth="1" min="248" max="248"/>
    <col width="5" customWidth="1" min="249" max="249"/>
    <col width="5" customWidth="1" min="250" max="250"/>
    <col width="5" customWidth="1" min="251" max="251"/>
    <col width="5" customWidth="1" min="252" max="252"/>
    <col width="5" customWidth="1" min="253" max="253"/>
    <col width="5" customWidth="1" min="254" max="254"/>
    <col width="5" customWidth="1" min="255" max="255"/>
    <col width="5" customWidth="1" min="256" max="256"/>
    <col width="5" customWidth="1" min="257" max="257"/>
    <col width="5" customWidth="1" min="258" max="258"/>
    <col width="5" customWidth="1" min="259" max="259"/>
    <col width="5" customWidth="1" min="260" max="260"/>
    <col width="5" customWidth="1" min="261" max="261"/>
    <col width="5" customWidth="1" min="262" max="262"/>
    <col width="5" customWidth="1" min="263" max="263"/>
    <col width="5" customWidth="1" min="264" max="264"/>
    <col width="5" customWidth="1" min="265" max="265"/>
    <col width="5" customWidth="1" min="266" max="266"/>
    <col width="5" customWidth="1" min="267" max="267"/>
    <col width="5" customWidth="1" min="268" max="268"/>
    <col width="5" customWidth="1" min="269" max="269"/>
    <col width="5" customWidth="1" min="270" max="270"/>
    <col width="5" customWidth="1" min="271" max="271"/>
    <col width="5" customWidth="1" min="272" max="272"/>
    <col width="5" customWidth="1" min="273" max="273"/>
    <col width="5" customWidth="1" min="274" max="274"/>
    <col width="5" customWidth="1" min="275" max="275"/>
    <col width="5" customWidth="1" min="276" max="276"/>
    <col width="5" customWidth="1" min="277" max="277"/>
    <col width="5" customWidth="1" min="278" max="278"/>
    <col width="5" customWidth="1" min="279" max="279"/>
    <col width="5" customWidth="1" min="280" max="280"/>
    <col width="5" customWidth="1" min="281" max="281"/>
    <col width="5" customWidth="1" min="282" max="282"/>
    <col width="5" customWidth="1" min="283" max="283"/>
    <col width="5" customWidth="1" min="284" max="284"/>
    <col width="5" customWidth="1" min="285" max="285"/>
    <col width="5" customWidth="1" min="286" max="286"/>
    <col width="5" customWidth="1" min="287" max="287"/>
    <col width="5" customWidth="1" min="288" max="288"/>
    <col width="5" customWidth="1" min="289" max="289"/>
    <col width="5" customWidth="1" min="290" max="290"/>
    <col width="5" customWidth="1" min="291" max="291"/>
    <col width="5" customWidth="1" min="292" max="292"/>
    <col width="5" customWidth="1" min="293" max="293"/>
    <col width="5" customWidth="1" min="294" max="294"/>
    <col width="5" customWidth="1" min="295" max="295"/>
    <col width="5" customWidth="1" min="296" max="296"/>
    <col width="5" customWidth="1" min="297" max="297"/>
    <col width="5" customWidth="1" min="298" max="298"/>
    <col width="5" customWidth="1" min="299" max="299"/>
    <col width="5" customWidth="1" min="300" max="300"/>
    <col width="5" customWidth="1" min="301" max="301"/>
    <col width="5" customWidth="1" min="302" max="302"/>
    <col width="5" customWidth="1" min="303" max="303"/>
    <col width="5" customWidth="1" min="304" max="304"/>
    <col width="5" customWidth="1" min="305" max="305"/>
    <col width="5" customWidth="1" min="306" max="306"/>
    <col width="5" customWidth="1" min="307" max="307"/>
    <col width="5" customWidth="1" min="308" max="308"/>
    <col width="5" customWidth="1" min="309" max="309"/>
    <col width="5" customWidth="1" min="310" max="310"/>
    <col width="5" customWidth="1" min="311" max="311"/>
    <col width="5" customWidth="1" min="312" max="312"/>
    <col width="5" customWidth="1" min="313" max="313"/>
    <col width="5" customWidth="1" min="314" max="314"/>
    <col width="5" customWidth="1" min="315" max="315"/>
    <col width="5" customWidth="1" min="316" max="316"/>
    <col width="5" customWidth="1" min="317" max="317"/>
    <col width="5" customWidth="1" min="318" max="318"/>
    <col width="5" customWidth="1" min="319" max="319"/>
    <col width="5" customWidth="1" min="320" max="320"/>
    <col width="5" customWidth="1" min="321" max="321"/>
    <col width="5" customWidth="1" min="322" max="322"/>
    <col width="5" customWidth="1" min="323" max="323"/>
    <col width="5" customWidth="1" min="324" max="324"/>
    <col width="5" customWidth="1" min="325" max="325"/>
    <col width="5" customWidth="1" min="326" max="326"/>
    <col width="5" customWidth="1" min="327" max="327"/>
    <col width="5" customWidth="1" min="328" max="328"/>
    <col width="5" customWidth="1" min="329" max="329"/>
    <col width="5" customWidth="1" min="330" max="330"/>
    <col width="5" customWidth="1" min="331" max="331"/>
    <col width="5" customWidth="1" min="332" max="332"/>
    <col width="5" customWidth="1" min="333" max="333"/>
    <col width="5" customWidth="1" min="334" max="334"/>
    <col width="5" customWidth="1" min="335" max="335"/>
    <col width="5" customWidth="1" min="336" max="336"/>
    <col width="5" customWidth="1" min="337" max="337"/>
    <col width="5" customWidth="1" min="338" max="338"/>
    <col width="5" customWidth="1" min="339" max="339"/>
    <col width="5" customWidth="1" min="340" max="340"/>
    <col width="5" customWidth="1" min="341" max="341"/>
    <col width="5" customWidth="1" min="342" max="342"/>
    <col width="5" customWidth="1" min="343" max="343"/>
    <col width="5" customWidth="1" min="344" max="344"/>
    <col width="5" customWidth="1" min="345" max="345"/>
    <col width="5" customWidth="1" min="346" max="346"/>
    <col width="5" customWidth="1" min="347" max="347"/>
    <col width="5" customWidth="1" min="348" max="348"/>
    <col width="5" customWidth="1" min="349" max="349"/>
    <col width="5" customWidth="1" min="350" max="350"/>
    <col width="5" customWidth="1" min="351" max="351"/>
    <col width="5" customWidth="1" min="352" max="352"/>
    <col width="5" customWidth="1" min="353" max="353"/>
    <col width="5" customWidth="1" min="354" max="354"/>
    <col width="5" customWidth="1" min="355" max="355"/>
    <col width="5" customWidth="1" min="356" max="356"/>
    <col width="5" customWidth="1" min="357" max="357"/>
    <col width="5" customWidth="1" min="358" max="358"/>
    <col width="5" customWidth="1" min="359" max="359"/>
    <col width="5" customWidth="1" min="360" max="360"/>
    <col width="5" customWidth="1" min="361" max="361"/>
    <col width="5" customWidth="1" min="362" max="362"/>
    <col width="5" customWidth="1" min="363" max="363"/>
    <col width="5" customWidth="1" min="364" max="364"/>
    <col width="5" customWidth="1" min="365" max="365"/>
    <col width="5" customWidth="1" min="366" max="366"/>
    <col width="5" customWidth="1" min="367" max="367"/>
    <col width="5" customWidth="1" min="368" max="368"/>
    <col width="5" customWidth="1" min="369" max="369"/>
    <col width="5" customWidth="1" min="370" max="370"/>
    <col width="5" customWidth="1" min="371" max="371"/>
    <col width="5" customWidth="1" min="372" max="372"/>
    <col width="5" customWidth="1" min="373" max="373"/>
    <col width="5" customWidth="1" min="374" max="374"/>
    <col width="5" customWidth="1" min="375" max="375"/>
    <col width="5" customWidth="1" min="376" max="376"/>
    <col width="5" customWidth="1" min="377" max="377"/>
    <col width="5" customWidth="1" min="378" max="378"/>
    <col width="5" customWidth="1" min="379" max="379"/>
    <col width="5" customWidth="1" min="380" max="380"/>
    <col width="5" customWidth="1" min="381" max="381"/>
    <col width="5" customWidth="1" min="382" max="382"/>
    <col width="5" customWidth="1" min="383" max="383"/>
    <col width="5" customWidth="1" min="384" max="384"/>
    <col width="5" customWidth="1" min="385" max="385"/>
    <col width="5" customWidth="1" min="386" max="386"/>
    <col width="5" customWidth="1" min="387" max="387"/>
    <col width="5" customWidth="1" min="388" max="388"/>
    <col width="5" customWidth="1" min="389" max="389"/>
    <col width="5" customWidth="1" min="390" max="390"/>
    <col width="5" customWidth="1" min="391" max="391"/>
    <col width="5" customWidth="1" min="392" max="392"/>
    <col width="5" customWidth="1" min="393" max="393"/>
    <col width="5" customWidth="1" min="394" max="394"/>
    <col width="5" customWidth="1" min="395" max="395"/>
    <col width="5" customWidth="1" min="396" max="396"/>
    <col width="5" customWidth="1" min="397" max="397"/>
    <col width="5" customWidth="1" min="398" max="398"/>
    <col width="5" customWidth="1" min="399" max="399"/>
    <col width="5" customWidth="1" min="400" max="400"/>
    <col width="5" customWidth="1" min="401" max="401"/>
    <col width="5" customWidth="1" min="402" max="402"/>
    <col width="5" customWidth="1" min="403" max="403"/>
    <col width="5" customWidth="1" min="404" max="404"/>
    <col width="5" customWidth="1" min="405" max="405"/>
    <col width="5" customWidth="1" min="406" max="406"/>
    <col width="5" customWidth="1" min="407" max="407"/>
    <col width="5" customWidth="1" min="408" max="408"/>
    <col width="5" customWidth="1" min="409" max="409"/>
    <col width="5" customWidth="1" min="410" max="410"/>
    <col width="5" customWidth="1" min="411" max="411"/>
    <col width="5" customWidth="1" min="412" max="412"/>
    <col width="5" customWidth="1" min="413" max="413"/>
    <col width="5" customWidth="1" min="414" max="414"/>
    <col width="5" customWidth="1" min="415" max="415"/>
    <col width="5" customWidth="1" min="416" max="416"/>
    <col width="5" customWidth="1" min="417" max="417"/>
    <col width="5" customWidth="1" min="418" max="418"/>
    <col width="5" customWidth="1" min="419" max="419"/>
    <col width="5" customWidth="1" min="420" max="420"/>
    <col width="5" customWidth="1" min="421" max="421"/>
    <col width="5" customWidth="1" min="422" max="422"/>
    <col width="5" customWidth="1" min="423" max="423"/>
    <col width="5" customWidth="1" min="424" max="424"/>
    <col width="5" customWidth="1" min="425" max="425"/>
    <col width="5" customWidth="1" min="426" max="426"/>
    <col width="5" customWidth="1" min="427" max="427"/>
    <col width="5" customWidth="1" min="428" max="428"/>
    <col width="5" customWidth="1" min="429" max="429"/>
    <col width="5" customWidth="1" min="430" max="430"/>
    <col width="5" customWidth="1" min="431" max="431"/>
    <col width="5" customWidth="1" min="432" max="432"/>
    <col width="5" customWidth="1" min="433" max="433"/>
    <col width="5" customWidth="1" min="434" max="434"/>
    <col width="5" customWidth="1" min="435" max="435"/>
    <col width="5" customWidth="1" min="436" max="436"/>
    <col width="5" customWidth="1" min="437" max="437"/>
    <col width="5" customWidth="1" min="438" max="438"/>
    <col width="5" customWidth="1" min="439" max="439"/>
    <col width="5" customWidth="1" min="440" max="440"/>
    <col width="5" customWidth="1" min="441" max="441"/>
    <col width="5" customWidth="1" min="442" max="442"/>
    <col width="5" customWidth="1" min="443" max="443"/>
    <col width="5" customWidth="1" min="444" max="444"/>
    <col width="5" customWidth="1" min="445" max="445"/>
    <col width="5" customWidth="1" min="446" max="446"/>
    <col width="5" customWidth="1" min="447" max="447"/>
    <col width="5" customWidth="1" min="448" max="448"/>
    <col width="5" customWidth="1" min="449" max="449"/>
    <col width="5" customWidth="1" min="450" max="450"/>
    <col width="5" customWidth="1" min="451" max="451"/>
    <col width="5" customWidth="1" min="452" max="452"/>
    <col width="5" customWidth="1" min="453" max="453"/>
    <col width="5" customWidth="1" min="454" max="454"/>
    <col width="5" customWidth="1" min="455" max="455"/>
    <col width="5" customWidth="1" min="456" max="456"/>
    <col width="5" customWidth="1" min="457" max="457"/>
    <col width="5" customWidth="1" min="458" max="458"/>
    <col width="5" customWidth="1" min="459" max="459"/>
    <col width="5" customWidth="1" min="460" max="460"/>
    <col width="5" customWidth="1" min="461" max="461"/>
    <col width="5" customWidth="1" min="462" max="462"/>
    <col width="5" customWidth="1" min="463" max="463"/>
    <col width="5" customWidth="1" min="464" max="464"/>
    <col width="5" customWidth="1" min="465" max="465"/>
    <col width="5" customWidth="1" min="466" max="466"/>
    <col width="5" customWidth="1" min="467" max="467"/>
    <col width="5" customWidth="1" min="468" max="468"/>
    <col width="5" customWidth="1" min="469" max="469"/>
    <col width="5" customWidth="1" min="470" max="470"/>
    <col width="5" customWidth="1" min="471" max="471"/>
    <col width="5" customWidth="1" min="472" max="472"/>
  </cols>
  <sheetData>
    <row r="2" ht="30" customHeight="1">
      <c r="A2" s="104" t="inlineStr">
        <is>
          <t>WORK STREAMS</t>
        </is>
      </c>
      <c r="F2" s="105" t="inlineStr">
        <is>
          <t>CONCEPT</t>
        </is>
      </c>
      <c r="AS2" s="105" t="inlineStr">
        <is>
          <t>PRE-PRODUCTION</t>
        </is>
      </c>
      <c r="CF2" s="105" t="inlineStr">
        <is>
          <t>PRODUCTION</t>
        </is>
      </c>
      <c r="IE2" s="105" t="inlineStr">
        <is>
          <t>RELEASE</t>
        </is>
      </c>
      <c r="OE2" s="105" t="inlineStr">
        <is>
          <t>LIVE SERVICE</t>
        </is>
      </c>
    </row>
    <row r="3" ht="60" customHeight="1">
      <c r="F3" s="106" t="inlineStr">
        <is>
          <t>GATE
0</t>
        </is>
      </c>
      <c r="G3" s="107" t="inlineStr">
        <is>
          <t>CONCEPT
~2 months
Target: T0 Ideation</t>
        </is>
      </c>
      <c r="AS3" s="106" t="inlineStr">
        <is>
          <t>GATE
1</t>
        </is>
      </c>
      <c r="AT3" s="108" t="inlineStr">
        <is>
          <t>PRE-PRODUCTION
Target: T1-T2 R&amp;D / GDD-TDD-Brief</t>
        </is>
      </c>
      <c r="CF3" s="106" t="inlineStr">
        <is>
          <t>GATE
2</t>
        </is>
      </c>
      <c r="CG3" s="109" t="inlineStr">
        <is>
          <t>EARLY PROD
Target: T3 Prototype</t>
        </is>
      </c>
      <c r="FE3" s="106" t="inlineStr">
        <is>
          <t>GATE
3</t>
        </is>
      </c>
      <c r="FF3" s="109" t="inlineStr">
        <is>
          <t>MID PRO
Target: T4 MVP</t>
        </is>
      </c>
      <c r="GR3" s="106" t="inlineStr">
        <is>
          <t>GATE
4</t>
        </is>
      </c>
      <c r="GS3" s="109" t="inlineStr">
        <is>
          <t>END PROD
Target: T5 Feature Complete</t>
        </is>
      </c>
      <c r="IE3" s="106" t="inlineStr">
        <is>
          <t>GATE
5</t>
        </is>
      </c>
      <c r="IF3" s="110" t="inlineStr">
        <is>
          <t>ALPHA
Target: T6 Player Tested</t>
        </is>
      </c>
      <c r="JR3" s="106" t="inlineStr">
        <is>
          <t>GATE
6</t>
        </is>
      </c>
      <c r="JS3" s="110" t="inlineStr">
        <is>
          <t>BETA
Target: T6 Player Tested</t>
        </is>
      </c>
      <c r="LE3" s="106" t="inlineStr">
        <is>
          <t>GATE
7</t>
        </is>
      </c>
      <c r="LF3" s="110" t="inlineStr">
        <is>
          <t>LAUNCH
Target: T6 Player Ready</t>
        </is>
      </c>
      <c r="MR3" s="106" t="inlineStr">
        <is>
          <t>GATE
8</t>
        </is>
      </c>
      <c r="MS3" s="110" t="inlineStr">
        <is>
          <t>FIRST RELEASE
~1.5 months
Target: T6-T7</t>
        </is>
      </c>
      <c r="OE3" s="106" t="inlineStr">
        <is>
          <t>GATE
9</t>
        </is>
      </c>
      <c r="OF3" s="111" t="inlineStr">
        <is>
          <t>LS 1
Live
Target: T7 Expand</t>
        </is>
      </c>
      <c r="PR3" s="106" t="inlineStr">
        <is>
          <t>GATE
10</t>
        </is>
      </c>
      <c r="PS3" s="111" t="inlineStr">
        <is>
          <t>LS 2
Live
Target: T8 Scale</t>
        </is>
      </c>
    </row>
    <row r="4" ht="110" customHeight="1">
      <c r="A4" s="112" t="inlineStr">
        <is>
          <t>Epic</t>
        </is>
      </c>
      <c r="B4" s="112" t="inlineStr">
        <is>
          <t>Feature</t>
        </is>
      </c>
      <c r="C4" s="112" t="inlineStr">
        <is>
          <t>Size</t>
        </is>
      </c>
      <c r="D4" s="112" t="inlineStr">
        <is>
          <t>Current Tier</t>
        </is>
      </c>
      <c r="E4" s="112" t="inlineStr">
        <is>
          <t>Notes</t>
        </is>
      </c>
      <c r="G4" s="113" t="inlineStr">
        <is>
          <t>CEO</t>
        </is>
      </c>
      <c r="H4" s="113" t="inlineStr">
        <is>
          <t>Creative Director</t>
        </is>
      </c>
      <c r="I4" s="113" t="inlineStr">
        <is>
          <t>Head of Legal</t>
        </is>
      </c>
      <c r="J4" s="113" t="inlineStr">
        <is>
          <t>COO</t>
        </is>
      </c>
      <c r="K4" s="113" t="inlineStr">
        <is>
          <t>HR Manager</t>
        </is>
      </c>
      <c r="L4" s="113" t="inlineStr">
        <is>
          <t>Executive Producer</t>
        </is>
      </c>
      <c r="M4" s="113" t="inlineStr">
        <is>
          <t>Producer</t>
        </is>
      </c>
      <c r="N4" s="113" t="inlineStr">
        <is>
          <t>Game Producer</t>
        </is>
      </c>
      <c r="O4" s="113" t="inlineStr">
        <is>
          <t>Tech Producer</t>
        </is>
      </c>
      <c r="P4" s="113" t="inlineStr">
        <is>
          <t>Art Producer</t>
        </is>
      </c>
      <c r="Q4" s="113" t="inlineStr">
        <is>
          <t>Game Director</t>
        </is>
      </c>
      <c r="R4" s="113" t="inlineStr">
        <is>
          <t>Game Design Lead</t>
        </is>
      </c>
      <c r="S4" s="113" t="inlineStr">
        <is>
          <t>Level Design Lead</t>
        </is>
      </c>
      <c r="T4" s="113" t="inlineStr">
        <is>
          <t>Game Designer</t>
        </is>
      </c>
      <c r="U4" s="113" t="inlineStr">
        <is>
          <t>Combat Designer</t>
        </is>
      </c>
      <c r="V4" s="113" t="inlineStr">
        <is>
          <t>Level Designer</t>
        </is>
      </c>
      <c r="W4" s="113" t="inlineStr">
        <is>
          <t>Technical Designer</t>
        </is>
      </c>
      <c r="X4" s="113" t="inlineStr">
        <is>
          <t>Writer</t>
        </is>
      </c>
      <c r="Y4" s="113" t="inlineStr">
        <is>
          <t>Art Director</t>
        </is>
      </c>
      <c r="Z4" s="113" t="inlineStr">
        <is>
          <t>Concept Artist</t>
        </is>
      </c>
      <c r="AA4" s="113" t="inlineStr">
        <is>
          <t>UI/UX Designer</t>
        </is>
      </c>
      <c r="AB4" s="113" t="inlineStr">
        <is>
          <t>Graphic Designer</t>
        </is>
      </c>
      <c r="AC4" s="113" t="inlineStr">
        <is>
          <t>Character Artist</t>
        </is>
      </c>
      <c r="AD4" s="113" t="inlineStr">
        <is>
          <t>Environment Artist</t>
        </is>
      </c>
      <c r="AE4" s="113" t="inlineStr">
        <is>
          <t>Prop Artist</t>
        </is>
      </c>
      <c r="AF4" s="113" t="inlineStr">
        <is>
          <t>Animator</t>
        </is>
      </c>
      <c r="AG4" s="113" t="inlineStr">
        <is>
          <t>Character Rigger</t>
        </is>
      </c>
      <c r="AH4" s="113" t="inlineStr">
        <is>
          <t>VFX Artist</t>
        </is>
      </c>
      <c r="AI4" s="113" t="inlineStr">
        <is>
          <t>Technical Artist</t>
        </is>
      </c>
      <c r="AJ4" s="113" t="inlineStr">
        <is>
          <t>CTO</t>
        </is>
      </c>
      <c r="AK4" s="113" t="inlineStr">
        <is>
          <t>Tech Lead</t>
        </is>
      </c>
      <c r="AL4" s="113" t="inlineStr">
        <is>
          <t>Gameplay Developer</t>
        </is>
      </c>
      <c r="AM4" s="113" t="inlineStr">
        <is>
          <t>Full Stack Developer</t>
        </is>
      </c>
      <c r="AN4" s="113" t="inlineStr">
        <is>
          <t>Backend Developer</t>
        </is>
      </c>
      <c r="AO4" s="113" t="inlineStr">
        <is>
          <t>Network Engineer</t>
        </is>
      </c>
      <c r="AP4" s="113" t="inlineStr">
        <is>
          <t>QA</t>
        </is>
      </c>
      <c r="AQ4" s="113" t="inlineStr">
        <is>
          <t>Sound Designer</t>
        </is>
      </c>
      <c r="AR4" s="113" t="inlineStr">
        <is>
          <t>Platform Team</t>
        </is>
      </c>
      <c r="AT4" s="114" t="inlineStr">
        <is>
          <t>CEO</t>
        </is>
      </c>
      <c r="AU4" s="114" t="inlineStr">
        <is>
          <t>Creative Director</t>
        </is>
      </c>
      <c r="AV4" s="114" t="inlineStr">
        <is>
          <t>Head of Legal</t>
        </is>
      </c>
      <c r="AW4" s="114" t="inlineStr">
        <is>
          <t>COO</t>
        </is>
      </c>
      <c r="AX4" s="114" t="inlineStr">
        <is>
          <t>HR Manager</t>
        </is>
      </c>
      <c r="AY4" s="114" t="inlineStr">
        <is>
          <t>Executive Producer</t>
        </is>
      </c>
      <c r="AZ4" s="114" t="inlineStr">
        <is>
          <t>Producer</t>
        </is>
      </c>
      <c r="BA4" s="114" t="inlineStr">
        <is>
          <t>Game Producer</t>
        </is>
      </c>
      <c r="BB4" s="114" t="inlineStr">
        <is>
          <t>Tech Producer</t>
        </is>
      </c>
      <c r="BC4" s="114" t="inlineStr">
        <is>
          <t>Art Producer</t>
        </is>
      </c>
      <c r="BD4" s="114" t="inlineStr">
        <is>
          <t>Game Director</t>
        </is>
      </c>
      <c r="BE4" s="114" t="inlineStr">
        <is>
          <t>Game Design Lead</t>
        </is>
      </c>
      <c r="BF4" s="114" t="inlineStr">
        <is>
          <t>Level Design Lead</t>
        </is>
      </c>
      <c r="BG4" s="114" t="inlineStr">
        <is>
          <t>Game Designer</t>
        </is>
      </c>
      <c r="BH4" s="114" t="inlineStr">
        <is>
          <t>Combat Designer</t>
        </is>
      </c>
      <c r="BI4" s="114" t="inlineStr">
        <is>
          <t>Level Designer</t>
        </is>
      </c>
      <c r="BJ4" s="114" t="inlineStr">
        <is>
          <t>Technical Designer</t>
        </is>
      </c>
      <c r="BK4" s="114" t="inlineStr">
        <is>
          <t>Writer</t>
        </is>
      </c>
      <c r="BL4" s="114" t="inlineStr">
        <is>
          <t>Art Director</t>
        </is>
      </c>
      <c r="BM4" s="114" t="inlineStr">
        <is>
          <t>Concept Artist</t>
        </is>
      </c>
      <c r="BN4" s="114" t="inlineStr">
        <is>
          <t>UI/UX Designer</t>
        </is>
      </c>
      <c r="BO4" s="114" t="inlineStr">
        <is>
          <t>Graphic Designer</t>
        </is>
      </c>
      <c r="BP4" s="114" t="inlineStr">
        <is>
          <t>Character Artist</t>
        </is>
      </c>
      <c r="BQ4" s="114" t="inlineStr">
        <is>
          <t>Environment Artist</t>
        </is>
      </c>
      <c r="BR4" s="114" t="inlineStr">
        <is>
          <t>Prop Artist</t>
        </is>
      </c>
      <c r="BS4" s="114" t="inlineStr">
        <is>
          <t>Animator</t>
        </is>
      </c>
      <c r="BT4" s="114" t="inlineStr">
        <is>
          <t>Character Rigger</t>
        </is>
      </c>
      <c r="BU4" s="114" t="inlineStr">
        <is>
          <t>VFX Artist</t>
        </is>
      </c>
      <c r="BV4" s="114" t="inlineStr">
        <is>
          <t>Technical Artist</t>
        </is>
      </c>
      <c r="BW4" s="114" t="inlineStr">
        <is>
          <t>CTO</t>
        </is>
      </c>
      <c r="BX4" s="114" t="inlineStr">
        <is>
          <t>Tech Lead</t>
        </is>
      </c>
      <c r="BY4" s="114" t="inlineStr">
        <is>
          <t>Gameplay Developer</t>
        </is>
      </c>
      <c r="BZ4" s="114" t="inlineStr">
        <is>
          <t>Full Stack Developer</t>
        </is>
      </c>
      <c r="CA4" s="114" t="inlineStr">
        <is>
          <t>Backend Developer</t>
        </is>
      </c>
      <c r="CB4" s="114" t="inlineStr">
        <is>
          <t>Network Engineer</t>
        </is>
      </c>
      <c r="CC4" s="114" t="inlineStr">
        <is>
          <t>QA</t>
        </is>
      </c>
      <c r="CD4" s="114" t="inlineStr">
        <is>
          <t>Sound Designer</t>
        </is>
      </c>
      <c r="CE4" s="114" t="inlineStr">
        <is>
          <t>Platform Team</t>
        </is>
      </c>
      <c r="CG4" s="115" t="inlineStr">
        <is>
          <t>CEO
Min</t>
        </is>
      </c>
      <c r="CH4" s="116" t="inlineStr">
        <is>
          <t>CEO
Max</t>
        </is>
      </c>
      <c r="CI4" s="115" t="inlineStr">
        <is>
          <t>Creative Director
Min</t>
        </is>
      </c>
      <c r="CJ4" s="116" t="inlineStr">
        <is>
          <t>Creative Director
Max</t>
        </is>
      </c>
      <c r="CK4" s="115" t="inlineStr">
        <is>
          <t>Head of Legal
Min</t>
        </is>
      </c>
      <c r="CL4" s="116" t="inlineStr">
        <is>
          <t>Head of Legal
Max</t>
        </is>
      </c>
      <c r="CM4" s="115" t="inlineStr">
        <is>
          <t>COO
Min</t>
        </is>
      </c>
      <c r="CN4" s="116" t="inlineStr">
        <is>
          <t>COO
Max</t>
        </is>
      </c>
      <c r="CO4" s="115" t="inlineStr">
        <is>
          <t>HR Manager
Min</t>
        </is>
      </c>
      <c r="CP4" s="116" t="inlineStr">
        <is>
          <t>HR Manager
Max</t>
        </is>
      </c>
      <c r="CQ4" s="115" t="inlineStr">
        <is>
          <t>Executive Producer
Min</t>
        </is>
      </c>
      <c r="CR4" s="116" t="inlineStr">
        <is>
          <t>Executive Producer
Max</t>
        </is>
      </c>
      <c r="CS4" s="115" t="inlineStr">
        <is>
          <t>Producer
Min</t>
        </is>
      </c>
      <c r="CT4" s="116" t="inlineStr">
        <is>
          <t>Producer
Max</t>
        </is>
      </c>
      <c r="CU4" s="115" t="inlineStr">
        <is>
          <t>Game Producer
Min</t>
        </is>
      </c>
      <c r="CV4" s="116" t="inlineStr">
        <is>
          <t>Game Producer
Max</t>
        </is>
      </c>
      <c r="CW4" s="115" t="inlineStr">
        <is>
          <t>Tech Producer
Min</t>
        </is>
      </c>
      <c r="CX4" s="116" t="inlineStr">
        <is>
          <t>Tech Producer
Max</t>
        </is>
      </c>
      <c r="CY4" s="115" t="inlineStr">
        <is>
          <t>Art Producer
Min</t>
        </is>
      </c>
      <c r="CZ4" s="116" t="inlineStr">
        <is>
          <t>Art Producer
Max</t>
        </is>
      </c>
      <c r="DA4" s="115" t="inlineStr">
        <is>
          <t>Game Director
Min</t>
        </is>
      </c>
      <c r="DB4" s="116" t="inlineStr">
        <is>
          <t>Game Director
Max</t>
        </is>
      </c>
      <c r="DC4" s="115" t="inlineStr">
        <is>
          <t>Game Design Lead
Min</t>
        </is>
      </c>
      <c r="DD4" s="116" t="inlineStr">
        <is>
          <t>Game Design Lead
Max</t>
        </is>
      </c>
      <c r="DE4" s="115" t="inlineStr">
        <is>
          <t>Level Design Lead
Min</t>
        </is>
      </c>
      <c r="DF4" s="116" t="inlineStr">
        <is>
          <t>Level Design Lead
Max</t>
        </is>
      </c>
      <c r="DG4" s="115" t="inlineStr">
        <is>
          <t>Game Designer
Min</t>
        </is>
      </c>
      <c r="DH4" s="116" t="inlineStr">
        <is>
          <t>Game Designer
Max</t>
        </is>
      </c>
      <c r="DI4" s="115" t="inlineStr">
        <is>
          <t>Combat Designer
Min</t>
        </is>
      </c>
      <c r="DJ4" s="116" t="inlineStr">
        <is>
          <t>Combat Designer
Max</t>
        </is>
      </c>
      <c r="DK4" s="115" t="inlineStr">
        <is>
          <t>Level Designer
Min</t>
        </is>
      </c>
      <c r="DL4" s="116" t="inlineStr">
        <is>
          <t>Level Designer
Max</t>
        </is>
      </c>
      <c r="DM4" s="115" t="inlineStr">
        <is>
          <t>Technical Designer
Min</t>
        </is>
      </c>
      <c r="DN4" s="116" t="inlineStr">
        <is>
          <t>Technical Designer
Max</t>
        </is>
      </c>
      <c r="DO4" s="115" t="inlineStr">
        <is>
          <t>Writer
Min</t>
        </is>
      </c>
      <c r="DP4" s="116" t="inlineStr">
        <is>
          <t>Writer
Max</t>
        </is>
      </c>
      <c r="DQ4" s="115" t="inlineStr">
        <is>
          <t>Art Director
Min</t>
        </is>
      </c>
      <c r="DR4" s="116" t="inlineStr">
        <is>
          <t>Art Director
Max</t>
        </is>
      </c>
      <c r="DS4" s="115" t="inlineStr">
        <is>
          <t>Concept Artist
Min</t>
        </is>
      </c>
      <c r="DT4" s="116" t="inlineStr">
        <is>
          <t>Concept Artist
Max</t>
        </is>
      </c>
      <c r="DU4" s="115" t="inlineStr">
        <is>
          <t>UI/UX Designer
Min</t>
        </is>
      </c>
      <c r="DV4" s="116" t="inlineStr">
        <is>
          <t>UI/UX Designer
Max</t>
        </is>
      </c>
      <c r="DW4" s="115" t="inlineStr">
        <is>
          <t>Graphic Designer
Min</t>
        </is>
      </c>
      <c r="DX4" s="116" t="inlineStr">
        <is>
          <t>Graphic Designer
Max</t>
        </is>
      </c>
      <c r="DY4" s="115" t="inlineStr">
        <is>
          <t>Character Artist
Min</t>
        </is>
      </c>
      <c r="DZ4" s="116" t="inlineStr">
        <is>
          <t>Character Artist
Max</t>
        </is>
      </c>
      <c r="EA4" s="115" t="inlineStr">
        <is>
          <t>Environment Artist
Min</t>
        </is>
      </c>
      <c r="EB4" s="116" t="inlineStr">
        <is>
          <t>Environment Artist
Max</t>
        </is>
      </c>
      <c r="EC4" s="115" t="inlineStr">
        <is>
          <t>Prop Artist
Min</t>
        </is>
      </c>
      <c r="ED4" s="116" t="inlineStr">
        <is>
          <t>Prop Artist
Max</t>
        </is>
      </c>
      <c r="EE4" s="115" t="inlineStr">
        <is>
          <t>Animator
Min</t>
        </is>
      </c>
      <c r="EF4" s="116" t="inlineStr">
        <is>
          <t>Animator
Max</t>
        </is>
      </c>
      <c r="EG4" s="115" t="inlineStr">
        <is>
          <t>Character Rigger
Min</t>
        </is>
      </c>
      <c r="EH4" s="116" t="inlineStr">
        <is>
          <t>Character Rigger
Max</t>
        </is>
      </c>
      <c r="EI4" s="115" t="inlineStr">
        <is>
          <t>VFX Artist
Min</t>
        </is>
      </c>
      <c r="EJ4" s="116" t="inlineStr">
        <is>
          <t>VFX Artist
Max</t>
        </is>
      </c>
      <c r="EK4" s="115" t="inlineStr">
        <is>
          <t>Technical Artist
Min</t>
        </is>
      </c>
      <c r="EL4" s="116" t="inlineStr">
        <is>
          <t>Technical Artist
Max</t>
        </is>
      </c>
      <c r="EM4" s="115" t="inlineStr">
        <is>
          <t>CTO
Min</t>
        </is>
      </c>
      <c r="EN4" s="116" t="inlineStr">
        <is>
          <t>CTO
Max</t>
        </is>
      </c>
      <c r="EO4" s="115" t="inlineStr">
        <is>
          <t>Tech Lead
Min</t>
        </is>
      </c>
      <c r="EP4" s="116" t="inlineStr">
        <is>
          <t>Tech Lead
Max</t>
        </is>
      </c>
      <c r="EQ4" s="115" t="inlineStr">
        <is>
          <t>Gameplay Developer
Min</t>
        </is>
      </c>
      <c r="ER4" s="116" t="inlineStr">
        <is>
          <t>Gameplay Developer
Max</t>
        </is>
      </c>
      <c r="ES4" s="115" t="inlineStr">
        <is>
          <t>Full Stack Developer
Min</t>
        </is>
      </c>
      <c r="ET4" s="116" t="inlineStr">
        <is>
          <t>Full Stack Developer
Max</t>
        </is>
      </c>
      <c r="EU4" s="115" t="inlineStr">
        <is>
          <t>Backend Developer
Min</t>
        </is>
      </c>
      <c r="EV4" s="116" t="inlineStr">
        <is>
          <t>Backend Developer
Max</t>
        </is>
      </c>
      <c r="EW4" s="115" t="inlineStr">
        <is>
          <t>Network Engineer
Min</t>
        </is>
      </c>
      <c r="EX4" s="116" t="inlineStr">
        <is>
          <t>Network Engineer
Max</t>
        </is>
      </c>
      <c r="EY4" s="115" t="inlineStr">
        <is>
          <t>QA
Min</t>
        </is>
      </c>
      <c r="EZ4" s="116" t="inlineStr">
        <is>
          <t>QA
Max</t>
        </is>
      </c>
      <c r="FA4" s="115" t="inlineStr">
        <is>
          <t>Sound Designer
Min</t>
        </is>
      </c>
      <c r="FB4" s="116" t="inlineStr">
        <is>
          <t>Sound Designer
Max</t>
        </is>
      </c>
      <c r="FC4" s="115" t="inlineStr">
        <is>
          <t>Platform Team
Min</t>
        </is>
      </c>
      <c r="FD4" s="116" t="inlineStr">
        <is>
          <t>Platform Team
Max</t>
        </is>
      </c>
      <c r="FF4" s="117" t="inlineStr">
        <is>
          <t>CEO</t>
        </is>
      </c>
      <c r="FG4" s="117" t="inlineStr">
        <is>
          <t>Creative Director</t>
        </is>
      </c>
      <c r="FH4" s="117" t="inlineStr">
        <is>
          <t>Head of Legal</t>
        </is>
      </c>
      <c r="FI4" s="117" t="inlineStr">
        <is>
          <t>COO</t>
        </is>
      </c>
      <c r="FJ4" s="117" t="inlineStr">
        <is>
          <t>HR Manager</t>
        </is>
      </c>
      <c r="FK4" s="117" t="inlineStr">
        <is>
          <t>Executive Producer</t>
        </is>
      </c>
      <c r="FL4" s="117" t="inlineStr">
        <is>
          <t>Producer</t>
        </is>
      </c>
      <c r="FM4" s="117" t="inlineStr">
        <is>
          <t>Game Producer</t>
        </is>
      </c>
      <c r="FN4" s="117" t="inlineStr">
        <is>
          <t>Tech Producer</t>
        </is>
      </c>
      <c r="FO4" s="117" t="inlineStr">
        <is>
          <t>Art Producer</t>
        </is>
      </c>
      <c r="FP4" s="117" t="inlineStr">
        <is>
          <t>Game Director</t>
        </is>
      </c>
      <c r="FQ4" s="117" t="inlineStr">
        <is>
          <t>Game Design Lead</t>
        </is>
      </c>
      <c r="FR4" s="117" t="inlineStr">
        <is>
          <t>Level Design Lead</t>
        </is>
      </c>
      <c r="FS4" s="117" t="inlineStr">
        <is>
          <t>Game Designer</t>
        </is>
      </c>
      <c r="FT4" s="117" t="inlineStr">
        <is>
          <t>Combat Designer</t>
        </is>
      </c>
      <c r="FU4" s="117" t="inlineStr">
        <is>
          <t>Level Designer</t>
        </is>
      </c>
      <c r="FV4" s="117" t="inlineStr">
        <is>
          <t>Technical Designer</t>
        </is>
      </c>
      <c r="FW4" s="117" t="inlineStr">
        <is>
          <t>Writer</t>
        </is>
      </c>
      <c r="FX4" s="117" t="inlineStr">
        <is>
          <t>Art Director</t>
        </is>
      </c>
      <c r="FY4" s="117" t="inlineStr">
        <is>
          <t>Concept Artist</t>
        </is>
      </c>
      <c r="FZ4" s="117" t="inlineStr">
        <is>
          <t>UI/UX Designer</t>
        </is>
      </c>
      <c r="GA4" s="117" t="inlineStr">
        <is>
          <t>Graphic Designer</t>
        </is>
      </c>
      <c r="GB4" s="117" t="inlineStr">
        <is>
          <t>Character Artist</t>
        </is>
      </c>
      <c r="GC4" s="117" t="inlineStr">
        <is>
          <t>Environment Artist</t>
        </is>
      </c>
      <c r="GD4" s="117" t="inlineStr">
        <is>
          <t>Prop Artist</t>
        </is>
      </c>
      <c r="GE4" s="117" t="inlineStr">
        <is>
          <t>Animator</t>
        </is>
      </c>
      <c r="GF4" s="117" t="inlineStr">
        <is>
          <t>Character Rigger</t>
        </is>
      </c>
      <c r="GG4" s="117" t="inlineStr">
        <is>
          <t>VFX Artist</t>
        </is>
      </c>
      <c r="GH4" s="117" t="inlineStr">
        <is>
          <t>Technical Artist</t>
        </is>
      </c>
      <c r="GI4" s="117" t="inlineStr">
        <is>
          <t>CTO</t>
        </is>
      </c>
      <c r="GJ4" s="117" t="inlineStr">
        <is>
          <t>Tech Lead</t>
        </is>
      </c>
      <c r="GK4" s="117" t="inlineStr">
        <is>
          <t>Gameplay Developer</t>
        </is>
      </c>
      <c r="GL4" s="117" t="inlineStr">
        <is>
          <t>Full Stack Developer</t>
        </is>
      </c>
      <c r="GM4" s="117" t="inlineStr">
        <is>
          <t>Backend Developer</t>
        </is>
      </c>
      <c r="GN4" s="117" t="inlineStr">
        <is>
          <t>Network Engineer</t>
        </is>
      </c>
      <c r="GO4" s="117" t="inlineStr">
        <is>
          <t>QA</t>
        </is>
      </c>
      <c r="GP4" s="117" t="inlineStr">
        <is>
          <t>Sound Designer</t>
        </is>
      </c>
      <c r="GQ4" s="117" t="inlineStr">
        <is>
          <t>Platform Team</t>
        </is>
      </c>
      <c r="GS4" s="117" t="inlineStr">
        <is>
          <t>CEO</t>
        </is>
      </c>
      <c r="GT4" s="117" t="inlineStr">
        <is>
          <t>Creative Director</t>
        </is>
      </c>
      <c r="GU4" s="117" t="inlineStr">
        <is>
          <t>Head of Legal</t>
        </is>
      </c>
      <c r="GV4" s="117" t="inlineStr">
        <is>
          <t>COO</t>
        </is>
      </c>
      <c r="GW4" s="117" t="inlineStr">
        <is>
          <t>HR Manager</t>
        </is>
      </c>
      <c r="GX4" s="117" t="inlineStr">
        <is>
          <t>Executive Producer</t>
        </is>
      </c>
      <c r="GY4" s="117" t="inlineStr">
        <is>
          <t>Producer</t>
        </is>
      </c>
      <c r="GZ4" s="117" t="inlineStr">
        <is>
          <t>Game Producer</t>
        </is>
      </c>
      <c r="HA4" s="117" t="inlineStr">
        <is>
          <t>Tech Producer</t>
        </is>
      </c>
      <c r="HB4" s="117" t="inlineStr">
        <is>
          <t>Art Producer</t>
        </is>
      </c>
      <c r="HC4" s="117" t="inlineStr">
        <is>
          <t>Game Director</t>
        </is>
      </c>
      <c r="HD4" s="117" t="inlineStr">
        <is>
          <t>Game Design Lead</t>
        </is>
      </c>
      <c r="HE4" s="117" t="inlineStr">
        <is>
          <t>Level Design Lead</t>
        </is>
      </c>
      <c r="HF4" s="117" t="inlineStr">
        <is>
          <t>Game Designer</t>
        </is>
      </c>
      <c r="HG4" s="117" t="inlineStr">
        <is>
          <t>Combat Designer</t>
        </is>
      </c>
      <c r="HH4" s="117" t="inlineStr">
        <is>
          <t>Level Designer</t>
        </is>
      </c>
      <c r="HI4" s="117" t="inlineStr">
        <is>
          <t>Technical Designer</t>
        </is>
      </c>
      <c r="HJ4" s="117" t="inlineStr">
        <is>
          <t>Writer</t>
        </is>
      </c>
      <c r="HK4" s="117" t="inlineStr">
        <is>
          <t>Art Director</t>
        </is>
      </c>
      <c r="HL4" s="117" t="inlineStr">
        <is>
          <t>Concept Artist</t>
        </is>
      </c>
      <c r="HM4" s="117" t="inlineStr">
        <is>
          <t>UI/UX Designer</t>
        </is>
      </c>
      <c r="HN4" s="117" t="inlineStr">
        <is>
          <t>Graphic Designer</t>
        </is>
      </c>
      <c r="HO4" s="117" t="inlineStr">
        <is>
          <t>Character Artist</t>
        </is>
      </c>
      <c r="HP4" s="117" t="inlineStr">
        <is>
          <t>Environment Artist</t>
        </is>
      </c>
      <c r="HQ4" s="117" t="inlineStr">
        <is>
          <t>Prop Artist</t>
        </is>
      </c>
      <c r="HR4" s="117" t="inlineStr">
        <is>
          <t>Animator</t>
        </is>
      </c>
      <c r="HS4" s="117" t="inlineStr">
        <is>
          <t>Character Rigger</t>
        </is>
      </c>
      <c r="HT4" s="117" t="inlineStr">
        <is>
          <t>VFX Artist</t>
        </is>
      </c>
      <c r="HU4" s="117" t="inlineStr">
        <is>
          <t>Technical Artist</t>
        </is>
      </c>
      <c r="HV4" s="117" t="inlineStr">
        <is>
          <t>CTO</t>
        </is>
      </c>
      <c r="HW4" s="117" t="inlineStr">
        <is>
          <t>Tech Lead</t>
        </is>
      </c>
      <c r="HX4" s="117" t="inlineStr">
        <is>
          <t>Gameplay Developer</t>
        </is>
      </c>
      <c r="HY4" s="117" t="inlineStr">
        <is>
          <t>Full Stack Developer</t>
        </is>
      </c>
      <c r="HZ4" s="117" t="inlineStr">
        <is>
          <t>Backend Developer</t>
        </is>
      </c>
      <c r="IA4" s="117" t="inlineStr">
        <is>
          <t>Network Engineer</t>
        </is>
      </c>
      <c r="IB4" s="117" t="inlineStr">
        <is>
          <t>QA</t>
        </is>
      </c>
      <c r="IC4" s="117" t="inlineStr">
        <is>
          <t>Sound Designer</t>
        </is>
      </c>
      <c r="ID4" s="117" t="inlineStr">
        <is>
          <t>Platform Team</t>
        </is>
      </c>
      <c r="IF4" s="118" t="inlineStr">
        <is>
          <t>CEO</t>
        </is>
      </c>
      <c r="IG4" s="118" t="inlineStr">
        <is>
          <t>Creative Director</t>
        </is>
      </c>
      <c r="IH4" s="118" t="inlineStr">
        <is>
          <t>Head of Legal</t>
        </is>
      </c>
      <c r="II4" s="118" t="inlineStr">
        <is>
          <t>COO</t>
        </is>
      </c>
      <c r="IJ4" s="118" t="inlineStr">
        <is>
          <t>HR Manager</t>
        </is>
      </c>
      <c r="IK4" s="118" t="inlineStr">
        <is>
          <t>Executive Producer</t>
        </is>
      </c>
      <c r="IL4" s="118" t="inlineStr">
        <is>
          <t>Producer</t>
        </is>
      </c>
      <c r="IM4" s="118" t="inlineStr">
        <is>
          <t>Game Producer</t>
        </is>
      </c>
      <c r="IN4" s="118" t="inlineStr">
        <is>
          <t>Tech Producer</t>
        </is>
      </c>
      <c r="IO4" s="118" t="inlineStr">
        <is>
          <t>Art Producer</t>
        </is>
      </c>
      <c r="IP4" s="118" t="inlineStr">
        <is>
          <t>Game Director</t>
        </is>
      </c>
      <c r="IQ4" s="118" t="inlineStr">
        <is>
          <t>Game Design Lead</t>
        </is>
      </c>
      <c r="IR4" s="118" t="inlineStr">
        <is>
          <t>Level Design Lead</t>
        </is>
      </c>
      <c r="IS4" s="118" t="inlineStr">
        <is>
          <t>Game Designer</t>
        </is>
      </c>
      <c r="IT4" s="118" t="inlineStr">
        <is>
          <t>Combat Designer</t>
        </is>
      </c>
      <c r="IU4" s="118" t="inlineStr">
        <is>
          <t>Level Designer</t>
        </is>
      </c>
      <c r="IV4" s="118" t="inlineStr">
        <is>
          <t>Technical Designer</t>
        </is>
      </c>
      <c r="IW4" s="118" t="inlineStr">
        <is>
          <t>Writer</t>
        </is>
      </c>
      <c r="IX4" s="118" t="inlineStr">
        <is>
          <t>Art Director</t>
        </is>
      </c>
      <c r="IY4" s="118" t="inlineStr">
        <is>
          <t>Concept Artist</t>
        </is>
      </c>
      <c r="IZ4" s="118" t="inlineStr">
        <is>
          <t>UI/UX Designer</t>
        </is>
      </c>
      <c r="JA4" s="118" t="inlineStr">
        <is>
          <t>Graphic Designer</t>
        </is>
      </c>
      <c r="JB4" s="118" t="inlineStr">
        <is>
          <t>Character Artist</t>
        </is>
      </c>
      <c r="JC4" s="118" t="inlineStr">
        <is>
          <t>Environment Artist</t>
        </is>
      </c>
      <c r="JD4" s="118" t="inlineStr">
        <is>
          <t>Prop Artist</t>
        </is>
      </c>
      <c r="JE4" s="118" t="inlineStr">
        <is>
          <t>Animator</t>
        </is>
      </c>
      <c r="JF4" s="118" t="inlineStr">
        <is>
          <t>Character Rigger</t>
        </is>
      </c>
      <c r="JG4" s="118" t="inlineStr">
        <is>
          <t>VFX Artist</t>
        </is>
      </c>
      <c r="JH4" s="118" t="inlineStr">
        <is>
          <t>Technical Artist</t>
        </is>
      </c>
      <c r="JI4" s="118" t="inlineStr">
        <is>
          <t>CTO</t>
        </is>
      </c>
      <c r="JJ4" s="118" t="inlineStr">
        <is>
          <t>Tech Lead</t>
        </is>
      </c>
      <c r="JK4" s="118" t="inlineStr">
        <is>
          <t>Gameplay Developer</t>
        </is>
      </c>
      <c r="JL4" s="118" t="inlineStr">
        <is>
          <t>Full Stack Developer</t>
        </is>
      </c>
      <c r="JM4" s="118" t="inlineStr">
        <is>
          <t>Backend Developer</t>
        </is>
      </c>
      <c r="JN4" s="118" t="inlineStr">
        <is>
          <t>Network Engineer</t>
        </is>
      </c>
      <c r="JO4" s="118" t="inlineStr">
        <is>
          <t>QA</t>
        </is>
      </c>
      <c r="JP4" s="118" t="inlineStr">
        <is>
          <t>Sound Designer</t>
        </is>
      </c>
      <c r="JQ4" s="118" t="inlineStr">
        <is>
          <t>Platform Team</t>
        </is>
      </c>
      <c r="JS4" s="118" t="inlineStr">
        <is>
          <t>CEO</t>
        </is>
      </c>
      <c r="JT4" s="118" t="inlineStr">
        <is>
          <t>Creative Director</t>
        </is>
      </c>
      <c r="JU4" s="118" t="inlineStr">
        <is>
          <t>Head of Legal</t>
        </is>
      </c>
      <c r="JV4" s="118" t="inlineStr">
        <is>
          <t>COO</t>
        </is>
      </c>
      <c r="JW4" s="118" t="inlineStr">
        <is>
          <t>HR Manager</t>
        </is>
      </c>
      <c r="JX4" s="118" t="inlineStr">
        <is>
          <t>Executive Producer</t>
        </is>
      </c>
      <c r="JY4" s="118" t="inlineStr">
        <is>
          <t>Producer</t>
        </is>
      </c>
      <c r="JZ4" s="118" t="inlineStr">
        <is>
          <t>Game Producer</t>
        </is>
      </c>
      <c r="KA4" s="118" t="inlineStr">
        <is>
          <t>Tech Producer</t>
        </is>
      </c>
      <c r="KB4" s="118" t="inlineStr">
        <is>
          <t>Art Producer</t>
        </is>
      </c>
      <c r="KC4" s="118" t="inlineStr">
        <is>
          <t>Game Director</t>
        </is>
      </c>
      <c r="KD4" s="118" t="inlineStr">
        <is>
          <t>Game Design Lead</t>
        </is>
      </c>
      <c r="KE4" s="118" t="inlineStr">
        <is>
          <t>Level Design Lead</t>
        </is>
      </c>
      <c r="KF4" s="118" t="inlineStr">
        <is>
          <t>Game Designer</t>
        </is>
      </c>
      <c r="KG4" s="118" t="inlineStr">
        <is>
          <t>Combat Designer</t>
        </is>
      </c>
      <c r="KH4" s="118" t="inlineStr">
        <is>
          <t>Level Designer</t>
        </is>
      </c>
      <c r="KI4" s="118" t="inlineStr">
        <is>
          <t>Technical Designer</t>
        </is>
      </c>
      <c r="KJ4" s="118" t="inlineStr">
        <is>
          <t>Writer</t>
        </is>
      </c>
      <c r="KK4" s="118" t="inlineStr">
        <is>
          <t>Art Director</t>
        </is>
      </c>
      <c r="KL4" s="118" t="inlineStr">
        <is>
          <t>Concept Artist</t>
        </is>
      </c>
      <c r="KM4" s="118" t="inlineStr">
        <is>
          <t>UI/UX Designer</t>
        </is>
      </c>
      <c r="KN4" s="118" t="inlineStr">
        <is>
          <t>Graphic Designer</t>
        </is>
      </c>
      <c r="KO4" s="118" t="inlineStr">
        <is>
          <t>Character Artist</t>
        </is>
      </c>
      <c r="KP4" s="118" t="inlineStr">
        <is>
          <t>Environment Artist</t>
        </is>
      </c>
      <c r="KQ4" s="118" t="inlineStr">
        <is>
          <t>Prop Artist</t>
        </is>
      </c>
      <c r="KR4" s="118" t="inlineStr">
        <is>
          <t>Animator</t>
        </is>
      </c>
      <c r="KS4" s="118" t="inlineStr">
        <is>
          <t>Character Rigger</t>
        </is>
      </c>
      <c r="KT4" s="118" t="inlineStr">
        <is>
          <t>VFX Artist</t>
        </is>
      </c>
      <c r="KU4" s="118" t="inlineStr">
        <is>
          <t>Technical Artist</t>
        </is>
      </c>
      <c r="KV4" s="118" t="inlineStr">
        <is>
          <t>CTO</t>
        </is>
      </c>
      <c r="KW4" s="118" t="inlineStr">
        <is>
          <t>Tech Lead</t>
        </is>
      </c>
      <c r="KX4" s="118" t="inlineStr">
        <is>
          <t>Gameplay Developer</t>
        </is>
      </c>
      <c r="KY4" s="118" t="inlineStr">
        <is>
          <t>Full Stack Developer</t>
        </is>
      </c>
      <c r="KZ4" s="118" t="inlineStr">
        <is>
          <t>Backend Developer</t>
        </is>
      </c>
      <c r="LA4" s="118" t="inlineStr">
        <is>
          <t>Network Engineer</t>
        </is>
      </c>
      <c r="LB4" s="118" t="inlineStr">
        <is>
          <t>QA</t>
        </is>
      </c>
      <c r="LC4" s="118" t="inlineStr">
        <is>
          <t>Sound Designer</t>
        </is>
      </c>
      <c r="LD4" s="118" t="inlineStr">
        <is>
          <t>Platform Team</t>
        </is>
      </c>
      <c r="LF4" s="118" t="inlineStr">
        <is>
          <t>CEO</t>
        </is>
      </c>
      <c r="LG4" s="118" t="inlineStr">
        <is>
          <t>Creative Director</t>
        </is>
      </c>
      <c r="LH4" s="118" t="inlineStr">
        <is>
          <t>Head of Legal</t>
        </is>
      </c>
      <c r="LI4" s="118" t="inlineStr">
        <is>
          <t>COO</t>
        </is>
      </c>
      <c r="LJ4" s="118" t="inlineStr">
        <is>
          <t>HR Manager</t>
        </is>
      </c>
      <c r="LK4" s="118" t="inlineStr">
        <is>
          <t>Executive Producer</t>
        </is>
      </c>
      <c r="LL4" s="118" t="inlineStr">
        <is>
          <t>Producer</t>
        </is>
      </c>
      <c r="LM4" s="118" t="inlineStr">
        <is>
          <t>Game Producer</t>
        </is>
      </c>
      <c r="LN4" s="118" t="inlineStr">
        <is>
          <t>Tech Producer</t>
        </is>
      </c>
      <c r="LO4" s="118" t="inlineStr">
        <is>
          <t>Art Producer</t>
        </is>
      </c>
      <c r="LP4" s="118" t="inlineStr">
        <is>
          <t>Game Director</t>
        </is>
      </c>
      <c r="LQ4" s="118" t="inlineStr">
        <is>
          <t>Game Design Lead</t>
        </is>
      </c>
      <c r="LR4" s="118" t="inlineStr">
        <is>
          <t>Level Design Lead</t>
        </is>
      </c>
      <c r="LS4" s="118" t="inlineStr">
        <is>
          <t>Game Designer</t>
        </is>
      </c>
      <c r="LT4" s="118" t="inlineStr">
        <is>
          <t>Combat Designer</t>
        </is>
      </c>
      <c r="LU4" s="118" t="inlineStr">
        <is>
          <t>Level Designer</t>
        </is>
      </c>
      <c r="LV4" s="118" t="inlineStr">
        <is>
          <t>Technical Designer</t>
        </is>
      </c>
      <c r="LW4" s="118" t="inlineStr">
        <is>
          <t>Writer</t>
        </is>
      </c>
      <c r="LX4" s="118" t="inlineStr">
        <is>
          <t>Art Director</t>
        </is>
      </c>
      <c r="LY4" s="118" t="inlineStr">
        <is>
          <t>Concept Artist</t>
        </is>
      </c>
      <c r="LZ4" s="118" t="inlineStr">
        <is>
          <t>UI/UX Designer</t>
        </is>
      </c>
      <c r="MA4" s="118" t="inlineStr">
        <is>
          <t>Graphic Designer</t>
        </is>
      </c>
      <c r="MB4" s="118" t="inlineStr">
        <is>
          <t>Character Artist</t>
        </is>
      </c>
      <c r="MC4" s="118" t="inlineStr">
        <is>
          <t>Environment Artist</t>
        </is>
      </c>
      <c r="MD4" s="118" t="inlineStr">
        <is>
          <t>Prop Artist</t>
        </is>
      </c>
      <c r="ME4" s="118" t="inlineStr">
        <is>
          <t>Animator</t>
        </is>
      </c>
      <c r="MF4" s="118" t="inlineStr">
        <is>
          <t>Character Rigger</t>
        </is>
      </c>
      <c r="MG4" s="118" t="inlineStr">
        <is>
          <t>VFX Artist</t>
        </is>
      </c>
      <c r="MH4" s="118" t="inlineStr">
        <is>
          <t>Technical Artist</t>
        </is>
      </c>
      <c r="MI4" s="118" t="inlineStr">
        <is>
          <t>CTO</t>
        </is>
      </c>
      <c r="MJ4" s="118" t="inlineStr">
        <is>
          <t>Tech Lead</t>
        </is>
      </c>
      <c r="MK4" s="118" t="inlineStr">
        <is>
          <t>Gameplay Developer</t>
        </is>
      </c>
      <c r="ML4" s="118" t="inlineStr">
        <is>
          <t>Full Stack Developer</t>
        </is>
      </c>
      <c r="MM4" s="118" t="inlineStr">
        <is>
          <t>Backend Developer</t>
        </is>
      </c>
      <c r="MN4" s="118" t="inlineStr">
        <is>
          <t>Network Engineer</t>
        </is>
      </c>
      <c r="MO4" s="118" t="inlineStr">
        <is>
          <t>QA</t>
        </is>
      </c>
      <c r="MP4" s="118" t="inlineStr">
        <is>
          <t>Sound Designer</t>
        </is>
      </c>
      <c r="MQ4" s="118" t="inlineStr">
        <is>
          <t>Platform Team</t>
        </is>
      </c>
      <c r="MS4" s="118" t="inlineStr">
        <is>
          <t>CEO</t>
        </is>
      </c>
      <c r="MT4" s="118" t="inlineStr">
        <is>
          <t>Creative Director</t>
        </is>
      </c>
      <c r="MU4" s="118" t="inlineStr">
        <is>
          <t>Head of Legal</t>
        </is>
      </c>
      <c r="MV4" s="118" t="inlineStr">
        <is>
          <t>COO</t>
        </is>
      </c>
      <c r="MW4" s="118" t="inlineStr">
        <is>
          <t>HR Manager</t>
        </is>
      </c>
      <c r="MX4" s="118" t="inlineStr">
        <is>
          <t>Executive Producer</t>
        </is>
      </c>
      <c r="MY4" s="118" t="inlineStr">
        <is>
          <t>Producer</t>
        </is>
      </c>
      <c r="MZ4" s="118" t="inlineStr">
        <is>
          <t>Game Producer</t>
        </is>
      </c>
      <c r="NA4" s="118" t="inlineStr">
        <is>
          <t>Tech Producer</t>
        </is>
      </c>
      <c r="NB4" s="118" t="inlineStr">
        <is>
          <t>Art Producer</t>
        </is>
      </c>
      <c r="NC4" s="118" t="inlineStr">
        <is>
          <t>Game Director</t>
        </is>
      </c>
      <c r="ND4" s="118" t="inlineStr">
        <is>
          <t>Game Design Lead</t>
        </is>
      </c>
      <c r="NE4" s="118" t="inlineStr">
        <is>
          <t>Level Design Lead</t>
        </is>
      </c>
      <c r="NF4" s="118" t="inlineStr">
        <is>
          <t>Game Designer</t>
        </is>
      </c>
      <c r="NG4" s="118" t="inlineStr">
        <is>
          <t>Combat Designer</t>
        </is>
      </c>
      <c r="NH4" s="118" t="inlineStr">
        <is>
          <t>Level Designer</t>
        </is>
      </c>
      <c r="NI4" s="118" t="inlineStr">
        <is>
          <t>Technical Designer</t>
        </is>
      </c>
      <c r="NJ4" s="118" t="inlineStr">
        <is>
          <t>Writer</t>
        </is>
      </c>
      <c r="NK4" s="118" t="inlineStr">
        <is>
          <t>Art Director</t>
        </is>
      </c>
      <c r="NL4" s="118" t="inlineStr">
        <is>
          <t>Concept Artist</t>
        </is>
      </c>
      <c r="NM4" s="118" t="inlineStr">
        <is>
          <t>UI/UX Designer</t>
        </is>
      </c>
      <c r="NN4" s="118" t="inlineStr">
        <is>
          <t>Graphic Designer</t>
        </is>
      </c>
      <c r="NO4" s="118" t="inlineStr">
        <is>
          <t>Character Artist</t>
        </is>
      </c>
      <c r="NP4" s="118" t="inlineStr">
        <is>
          <t>Environment Artist</t>
        </is>
      </c>
      <c r="NQ4" s="118" t="inlineStr">
        <is>
          <t>Prop Artist</t>
        </is>
      </c>
      <c r="NR4" s="118" t="inlineStr">
        <is>
          <t>Animator</t>
        </is>
      </c>
      <c r="NS4" s="118" t="inlineStr">
        <is>
          <t>Character Rigger</t>
        </is>
      </c>
      <c r="NT4" s="118" t="inlineStr">
        <is>
          <t>VFX Artist</t>
        </is>
      </c>
      <c r="NU4" s="118" t="inlineStr">
        <is>
          <t>Technical Artist</t>
        </is>
      </c>
      <c r="NV4" s="118" t="inlineStr">
        <is>
          <t>CTO</t>
        </is>
      </c>
      <c r="NW4" s="118" t="inlineStr">
        <is>
          <t>Tech Lead</t>
        </is>
      </c>
      <c r="NX4" s="118" t="inlineStr">
        <is>
          <t>Gameplay Developer</t>
        </is>
      </c>
      <c r="NY4" s="118" t="inlineStr">
        <is>
          <t>Full Stack Developer</t>
        </is>
      </c>
      <c r="NZ4" s="118" t="inlineStr">
        <is>
          <t>Backend Developer</t>
        </is>
      </c>
      <c r="OA4" s="118" t="inlineStr">
        <is>
          <t>Network Engineer</t>
        </is>
      </c>
      <c r="OB4" s="118" t="inlineStr">
        <is>
          <t>QA</t>
        </is>
      </c>
      <c r="OC4" s="118" t="inlineStr">
        <is>
          <t>Sound Designer</t>
        </is>
      </c>
      <c r="OD4" s="118" t="inlineStr">
        <is>
          <t>Platform Team</t>
        </is>
      </c>
      <c r="OF4" s="119" t="inlineStr">
        <is>
          <t>CEO</t>
        </is>
      </c>
      <c r="OG4" s="119" t="inlineStr">
        <is>
          <t>Creative Director</t>
        </is>
      </c>
      <c r="OH4" s="119" t="inlineStr">
        <is>
          <t>Head of Legal</t>
        </is>
      </c>
      <c r="OI4" s="119" t="inlineStr">
        <is>
          <t>COO</t>
        </is>
      </c>
      <c r="OJ4" s="119" t="inlineStr">
        <is>
          <t>HR Manager</t>
        </is>
      </c>
      <c r="OK4" s="119" t="inlineStr">
        <is>
          <t>Executive Producer</t>
        </is>
      </c>
      <c r="OL4" s="119" t="inlineStr">
        <is>
          <t>Producer</t>
        </is>
      </c>
      <c r="OM4" s="119" t="inlineStr">
        <is>
          <t>Game Producer</t>
        </is>
      </c>
      <c r="ON4" s="119" t="inlineStr">
        <is>
          <t>Tech Producer</t>
        </is>
      </c>
      <c r="OO4" s="119" t="inlineStr">
        <is>
          <t>Art Producer</t>
        </is>
      </c>
      <c r="OP4" s="119" t="inlineStr">
        <is>
          <t>Game Director</t>
        </is>
      </c>
      <c r="OQ4" s="119" t="inlineStr">
        <is>
          <t>Game Design Lead</t>
        </is>
      </c>
      <c r="OR4" s="119" t="inlineStr">
        <is>
          <t>Level Design Lead</t>
        </is>
      </c>
      <c r="OS4" s="119" t="inlineStr">
        <is>
          <t>Game Designer</t>
        </is>
      </c>
      <c r="OT4" s="119" t="inlineStr">
        <is>
          <t>Combat Designer</t>
        </is>
      </c>
      <c r="OU4" s="119" t="inlineStr">
        <is>
          <t>Level Designer</t>
        </is>
      </c>
      <c r="OV4" s="119" t="inlineStr">
        <is>
          <t>Technical Designer</t>
        </is>
      </c>
      <c r="OW4" s="119" t="inlineStr">
        <is>
          <t>Writer</t>
        </is>
      </c>
      <c r="OX4" s="119" t="inlineStr">
        <is>
          <t>Art Director</t>
        </is>
      </c>
      <c r="OY4" s="119" t="inlineStr">
        <is>
          <t>Concept Artist</t>
        </is>
      </c>
      <c r="OZ4" s="119" t="inlineStr">
        <is>
          <t>UI/UX Designer</t>
        </is>
      </c>
      <c r="PA4" s="119" t="inlineStr">
        <is>
          <t>Graphic Designer</t>
        </is>
      </c>
      <c r="PB4" s="119" t="inlineStr">
        <is>
          <t>Character Artist</t>
        </is>
      </c>
      <c r="PC4" s="119" t="inlineStr">
        <is>
          <t>Environment Artist</t>
        </is>
      </c>
      <c r="PD4" s="119" t="inlineStr">
        <is>
          <t>Prop Artist</t>
        </is>
      </c>
      <c r="PE4" s="119" t="inlineStr">
        <is>
          <t>Animator</t>
        </is>
      </c>
      <c r="PF4" s="119" t="inlineStr">
        <is>
          <t>Character Rigger</t>
        </is>
      </c>
      <c r="PG4" s="119" t="inlineStr">
        <is>
          <t>VFX Artist</t>
        </is>
      </c>
      <c r="PH4" s="119" t="inlineStr">
        <is>
          <t>Technical Artist</t>
        </is>
      </c>
      <c r="PI4" s="119" t="inlineStr">
        <is>
          <t>CTO</t>
        </is>
      </c>
      <c r="PJ4" s="119" t="inlineStr">
        <is>
          <t>Tech Lead</t>
        </is>
      </c>
      <c r="PK4" s="119" t="inlineStr">
        <is>
          <t>Gameplay Developer</t>
        </is>
      </c>
      <c r="PL4" s="119" t="inlineStr">
        <is>
          <t>Full Stack Developer</t>
        </is>
      </c>
      <c r="PM4" s="119" t="inlineStr">
        <is>
          <t>Backend Developer</t>
        </is>
      </c>
      <c r="PN4" s="119" t="inlineStr">
        <is>
          <t>Network Engineer</t>
        </is>
      </c>
      <c r="PO4" s="119" t="inlineStr">
        <is>
          <t>QA</t>
        </is>
      </c>
      <c r="PP4" s="119" t="inlineStr">
        <is>
          <t>Sound Designer</t>
        </is>
      </c>
      <c r="PQ4" s="119" t="inlineStr">
        <is>
          <t>Platform Team</t>
        </is>
      </c>
      <c r="PS4" s="119" t="inlineStr">
        <is>
          <t>CEO</t>
        </is>
      </c>
      <c r="PT4" s="119" t="inlineStr">
        <is>
          <t>Creative Director</t>
        </is>
      </c>
      <c r="PU4" s="119" t="inlineStr">
        <is>
          <t>Head of Legal</t>
        </is>
      </c>
      <c r="PV4" s="119" t="inlineStr">
        <is>
          <t>COO</t>
        </is>
      </c>
      <c r="PW4" s="119" t="inlineStr">
        <is>
          <t>HR Manager</t>
        </is>
      </c>
      <c r="PX4" s="119" t="inlineStr">
        <is>
          <t>Executive Producer</t>
        </is>
      </c>
      <c r="PY4" s="119" t="inlineStr">
        <is>
          <t>Producer</t>
        </is>
      </c>
      <c r="PZ4" s="119" t="inlineStr">
        <is>
          <t>Game Producer</t>
        </is>
      </c>
      <c r="QA4" s="119" t="inlineStr">
        <is>
          <t>Tech Producer</t>
        </is>
      </c>
      <c r="QB4" s="119" t="inlineStr">
        <is>
          <t>Art Producer</t>
        </is>
      </c>
      <c r="QC4" s="119" t="inlineStr">
        <is>
          <t>Game Director</t>
        </is>
      </c>
      <c r="QD4" s="119" t="inlineStr">
        <is>
          <t>Game Design Lead</t>
        </is>
      </c>
      <c r="QE4" s="119" t="inlineStr">
        <is>
          <t>Level Design Lead</t>
        </is>
      </c>
      <c r="QF4" s="119" t="inlineStr">
        <is>
          <t>Game Designer</t>
        </is>
      </c>
      <c r="QG4" s="119" t="inlineStr">
        <is>
          <t>Combat Designer</t>
        </is>
      </c>
      <c r="QH4" s="119" t="inlineStr">
        <is>
          <t>Level Designer</t>
        </is>
      </c>
      <c r="QI4" s="119" t="inlineStr">
        <is>
          <t>Technical Designer</t>
        </is>
      </c>
      <c r="QJ4" s="119" t="inlineStr">
        <is>
          <t>Writer</t>
        </is>
      </c>
      <c r="QK4" s="119" t="inlineStr">
        <is>
          <t>Art Director</t>
        </is>
      </c>
      <c r="QL4" s="119" t="inlineStr">
        <is>
          <t>Concept Artist</t>
        </is>
      </c>
      <c r="QM4" s="119" t="inlineStr">
        <is>
          <t>UI/UX Designer</t>
        </is>
      </c>
      <c r="QN4" s="119" t="inlineStr">
        <is>
          <t>Graphic Designer</t>
        </is>
      </c>
      <c r="QO4" s="119" t="inlineStr">
        <is>
          <t>Character Artist</t>
        </is>
      </c>
      <c r="QP4" s="119" t="inlineStr">
        <is>
          <t>Environment Artist</t>
        </is>
      </c>
      <c r="QQ4" s="119" t="inlineStr">
        <is>
          <t>Prop Artist</t>
        </is>
      </c>
      <c r="QR4" s="119" t="inlineStr">
        <is>
          <t>Animator</t>
        </is>
      </c>
      <c r="QS4" s="119" t="inlineStr">
        <is>
          <t>Character Rigger</t>
        </is>
      </c>
      <c r="QT4" s="119" t="inlineStr">
        <is>
          <t>VFX Artist</t>
        </is>
      </c>
      <c r="QU4" s="119" t="inlineStr">
        <is>
          <t>Technical Artist</t>
        </is>
      </c>
      <c r="QV4" s="119" t="inlineStr">
        <is>
          <t>CTO</t>
        </is>
      </c>
      <c r="QW4" s="119" t="inlineStr">
        <is>
          <t>Tech Lead</t>
        </is>
      </c>
      <c r="QX4" s="119" t="inlineStr">
        <is>
          <t>Gameplay Developer</t>
        </is>
      </c>
      <c r="QY4" s="119" t="inlineStr">
        <is>
          <t>Full Stack Developer</t>
        </is>
      </c>
      <c r="QZ4" s="119" t="inlineStr">
        <is>
          <t>Backend Developer</t>
        </is>
      </c>
      <c r="RA4" s="119" t="inlineStr">
        <is>
          <t>Network Engineer</t>
        </is>
      </c>
      <c r="RB4" s="119" t="inlineStr">
        <is>
          <t>QA</t>
        </is>
      </c>
      <c r="RC4" s="119" t="inlineStr">
        <is>
          <t>Sound Designer</t>
        </is>
      </c>
      <c r="RD4" s="119" t="inlineStr">
        <is>
          <t>Platform Team</t>
        </is>
      </c>
    </row>
    <row r="5" ht="18" customHeight="1">
      <c r="A5" s="120" t="inlineStr">
        <is>
          <t>Player Build</t>
        </is>
      </c>
    </row>
    <row r="6" ht="18" customHeight="1">
      <c r="B6" s="121" t="inlineStr">
        <is>
          <t>Garment System</t>
        </is>
      </c>
      <c r="C6" t="inlineStr">
        <is>
          <t>M</t>
        </is>
      </c>
      <c r="D6" t="inlineStr">
        <is>
          <t>T0: Ideation</t>
        </is>
      </c>
      <c r="E6" t="inlineStr">
        <is>
          <t>Design / Game design</t>
        </is>
      </c>
      <c r="DG6" t="n">
        <v>7</v>
      </c>
      <c r="DH6" t="n">
        <v>10</v>
      </c>
      <c r="DU6" t="n">
        <v>20</v>
      </c>
      <c r="DV6" t="n">
        <v>20</v>
      </c>
      <c r="EK6" t="n">
        <v>10</v>
      </c>
      <c r="EL6" t="n">
        <v>10</v>
      </c>
      <c r="EQ6" t="n">
        <v>60</v>
      </c>
      <c r="ER6" t="n">
        <v>60</v>
      </c>
    </row>
    <row r="7" ht="18" customHeight="1">
      <c r="B7" s="122" t="inlineStr">
        <is>
          <t xml:space="preserve">  Equiment Concepts</t>
        </is>
      </c>
      <c r="E7" t="inlineStr">
        <is>
          <t>Art / Concept Art</t>
        </is>
      </c>
    </row>
    <row r="8" ht="18" customHeight="1">
      <c r="B8" s="122" t="inlineStr">
        <is>
          <t xml:space="preserve">  Equipment Concepts</t>
        </is>
      </c>
      <c r="E8" t="inlineStr">
        <is>
          <t>Art / Concept Art</t>
        </is>
      </c>
    </row>
    <row r="9" ht="18" customHeight="1">
      <c r="B9" s="122" t="inlineStr">
        <is>
          <t xml:space="preserve">  Equipment Models</t>
        </is>
      </c>
      <c r="E9" t="inlineStr">
        <is>
          <t>Art / Character Art</t>
        </is>
      </c>
    </row>
    <row r="10" ht="18" customHeight="1">
      <c r="B10" s="123" t="inlineStr">
        <is>
          <t xml:space="preserve">    Garment Type SFX</t>
        </is>
      </c>
      <c r="E10" t="inlineStr">
        <is>
          <t>Audio / Audio</t>
        </is>
      </c>
      <c r="FA10" t="n">
        <v>2</v>
      </c>
      <c r="FB10" t="n">
        <v>3</v>
      </c>
    </row>
    <row r="11" ht="18" customHeight="1">
      <c r="B11" s="122" t="inlineStr">
        <is>
          <t xml:space="preserve">  Equipment Stats integrated with character stats</t>
        </is>
      </c>
      <c r="E11" t="inlineStr">
        <is>
          <t>Engineering / Gameplay Engineering</t>
        </is>
      </c>
      <c r="EQ11" t="n">
        <v>2</v>
      </c>
      <c r="ER11" t="n">
        <v>3</v>
      </c>
    </row>
    <row r="12" ht="18" customHeight="1">
      <c r="B12" s="123" t="inlineStr">
        <is>
          <t xml:space="preserve">    Equipment QA</t>
        </is>
      </c>
      <c r="E12" t="inlineStr">
        <is>
          <t>QA / QA</t>
        </is>
      </c>
    </row>
    <row r="13" ht="18" customHeight="1">
      <c r="B13" s="123" t="inlineStr">
        <is>
          <t xml:space="preserve">    Garment System QA</t>
        </is>
      </c>
      <c r="E13" t="inlineStr">
        <is>
          <t>QA / QA</t>
        </is>
      </c>
    </row>
    <row r="14" ht="18" customHeight="1">
      <c r="B14" s="122" t="inlineStr">
        <is>
          <t xml:space="preserve">  Garment System GDD/TDD</t>
        </is>
      </c>
      <c r="E14" t="inlineStr">
        <is>
          <t>Design / Game design</t>
        </is>
      </c>
      <c r="DG14" t="n">
        <v>4</v>
      </c>
      <c r="DH14" t="n">
        <v>7</v>
      </c>
    </row>
    <row r="15" ht="18" customHeight="1">
      <c r="B15" s="123" t="inlineStr">
        <is>
          <t xml:space="preserve">    Vertical Slice garments</t>
        </is>
      </c>
      <c r="E15" t="inlineStr">
        <is>
          <t>Design / Game design</t>
        </is>
      </c>
      <c r="DG15" t="n">
        <v>5</v>
      </c>
      <c r="DH15" t="n">
        <v>5</v>
      </c>
    </row>
    <row r="16" ht="18" customHeight="1">
      <c r="B16" s="122" t="inlineStr">
        <is>
          <t xml:space="preserve">  Garment System Integration</t>
        </is>
      </c>
      <c r="E16" t="inlineStr">
        <is>
          <t>Engineering / Gameplay Engineering</t>
        </is>
      </c>
    </row>
    <row r="17" ht="18" customHeight="1">
      <c r="B17" s="123" t="inlineStr">
        <is>
          <t xml:space="preserve">    Equip and unequped based on garment system</t>
        </is>
      </c>
      <c r="E17" t="inlineStr">
        <is>
          <t>Engineering / Gameplay Engineering</t>
        </is>
      </c>
      <c r="EQ17" t="n">
        <v>2</v>
      </c>
      <c r="ER17" t="n">
        <v>3</v>
      </c>
    </row>
    <row r="18" ht="18" customHeight="1">
      <c r="B18" s="122" t="inlineStr">
        <is>
          <t xml:space="preserve">  Garment System UI</t>
        </is>
      </c>
      <c r="E18" t="inlineStr">
        <is>
          <t>Art / UX/UI</t>
        </is>
      </c>
      <c r="DU18" t="n">
        <v>10</v>
      </c>
      <c r="DV18" t="n">
        <v>14</v>
      </c>
    </row>
    <row r="19" ht="18" customHeight="1">
      <c r="B19" s="122" t="inlineStr">
        <is>
          <t xml:space="preserve">  Player equips clothing</t>
        </is>
      </c>
    </row>
    <row r="20" ht="18" customHeight="1">
      <c r="B20" s="123" t="inlineStr">
        <is>
          <t xml:space="preserve">    Cull occluded body parts</t>
        </is>
      </c>
      <c r="E20" t="inlineStr">
        <is>
          <t>Art / TechArt</t>
        </is>
      </c>
    </row>
    <row r="21" ht="18" customHeight="1">
      <c r="B21" s="123" t="inlineStr">
        <is>
          <t xml:space="preserve">    Equipment QA</t>
        </is>
      </c>
      <c r="E21" t="inlineStr">
        <is>
          <t>QA / QA</t>
        </is>
      </c>
    </row>
    <row r="22" ht="18" customHeight="1">
      <c r="B22" s="123" t="inlineStr">
        <is>
          <t xml:space="preserve">    Freeze cloth sim</t>
        </is>
      </c>
      <c r="E22" t="inlineStr">
        <is>
          <t>Art / Animation &amp; Rigging</t>
        </is>
      </c>
      <c r="EE22" t="n">
        <v>3</v>
      </c>
      <c r="EF22" t="n">
        <v>5</v>
      </c>
    </row>
    <row r="23" ht="18" customHeight="1">
      <c r="B23" s="123" t="inlineStr">
        <is>
          <t xml:space="preserve">    Garment System QA</t>
        </is>
      </c>
      <c r="E23" t="inlineStr">
        <is>
          <t>QA / QA</t>
        </is>
      </c>
    </row>
    <row r="24" ht="18" customHeight="1">
      <c r="B24" s="123" t="inlineStr">
        <is>
          <t xml:space="preserve">    Maya tool to represent cloth sim like unreal</t>
        </is>
      </c>
      <c r="E24" t="inlineStr">
        <is>
          <t>Art / Animation &amp; Rigging</t>
        </is>
      </c>
      <c r="EE24" t="n">
        <v>10</v>
      </c>
      <c r="EF24" t="n">
        <v>15</v>
      </c>
    </row>
    <row r="25" ht="18" customHeight="1">
      <c r="B25" s="123" t="inlineStr">
        <is>
          <t xml:space="preserve">    Move socket based on clothing type</t>
        </is>
      </c>
      <c r="E25" t="inlineStr">
        <is>
          <t>Art / Animation &amp; Rigging</t>
        </is>
      </c>
      <c r="EE25" t="n">
        <v>5</v>
      </c>
      <c r="EF25" t="n">
        <v>10</v>
      </c>
    </row>
    <row r="26" ht="18" customHeight="1">
      <c r="B26" s="123" t="inlineStr">
        <is>
          <t xml:space="preserve">    Setup budget for skining and cloth sim</t>
        </is>
      </c>
      <c r="E26" t="inlineStr">
        <is>
          <t>Art / Animation &amp; Rigging</t>
        </is>
      </c>
      <c r="EE26" t="n">
        <v>5</v>
      </c>
      <c r="EF26" t="n">
        <v>7</v>
      </c>
    </row>
    <row r="27" ht="18" customHeight="1">
      <c r="B27" s="123" t="inlineStr">
        <is>
          <t xml:space="preserve">    Setup capsules for cloth collision on character</t>
        </is>
      </c>
      <c r="E27" t="inlineStr">
        <is>
          <t>Art / Animation &amp; Rigging</t>
        </is>
      </c>
      <c r="EE27" t="n">
        <v>1</v>
      </c>
      <c r="EF27" t="n">
        <v>2</v>
      </c>
    </row>
    <row r="28" ht="18" customHeight="1">
      <c r="B28" s="121" t="inlineStr">
        <is>
          <t>In-game Tutorial</t>
        </is>
      </c>
      <c r="E28" t="inlineStr">
        <is>
          <t>Design / Game design</t>
        </is>
      </c>
      <c r="DG28" t="n">
        <v>16</v>
      </c>
      <c r="DH28" t="n">
        <v>16</v>
      </c>
      <c r="DS28" t="n">
        <v>5</v>
      </c>
      <c r="DT28" t="n">
        <v>5</v>
      </c>
      <c r="DU28" t="n">
        <v>5</v>
      </c>
      <c r="DV28" t="n">
        <v>5</v>
      </c>
      <c r="EA28" t="n">
        <v>15</v>
      </c>
      <c r="EB28" t="n">
        <v>15</v>
      </c>
      <c r="EE28" t="n">
        <v>5</v>
      </c>
      <c r="EF28" t="n">
        <v>5</v>
      </c>
      <c r="EI28" t="n">
        <v>12</v>
      </c>
      <c r="EJ28" t="n">
        <v>12</v>
      </c>
      <c r="EK28" t="n">
        <v>10</v>
      </c>
      <c r="EL28" t="n">
        <v>10</v>
      </c>
      <c r="EQ28" t="n">
        <v>15</v>
      </c>
      <c r="ER28" t="n">
        <v>15</v>
      </c>
      <c r="FA28" t="n">
        <v>2</v>
      </c>
      <c r="FB28" t="n">
        <v>2</v>
      </c>
    </row>
    <row r="29" ht="18" customHeight="1">
      <c r="B29" s="122" t="inlineStr">
        <is>
          <t xml:space="preserve">  Controls UI</t>
        </is>
      </c>
      <c r="E29" t="inlineStr">
        <is>
          <t>Art / UX/UI</t>
        </is>
      </c>
      <c r="DU29" t="n">
        <v>2</v>
      </c>
      <c r="DV29" t="n">
        <v>4</v>
      </c>
    </row>
    <row r="30" ht="18" customHeight="1">
      <c r="B30" s="122" t="inlineStr">
        <is>
          <t xml:space="preserve">  Controls UI</t>
        </is>
      </c>
      <c r="E30" t="inlineStr">
        <is>
          <t>Art / VFX</t>
        </is>
      </c>
    </row>
    <row r="31" ht="18" customHeight="1">
      <c r="B31" s="123" t="inlineStr">
        <is>
          <t xml:space="preserve">    Narrative</t>
        </is>
      </c>
      <c r="E31" t="inlineStr">
        <is>
          <t>Design / Narrative</t>
        </is>
      </c>
      <c r="DO31" t="n">
        <v>0.5</v>
      </c>
      <c r="DP31" t="n">
        <v>1</v>
      </c>
    </row>
    <row r="32" ht="18" customHeight="1">
      <c r="B32" s="123" t="inlineStr">
        <is>
          <t xml:space="preserve">    Tutorial QA check</t>
        </is>
      </c>
      <c r="E32" t="inlineStr">
        <is>
          <t>QA / QA</t>
        </is>
      </c>
    </row>
    <row r="33" ht="18" customHeight="1">
      <c r="B33" s="123" t="inlineStr">
        <is>
          <t xml:space="preserve">    Tutorial cave contents</t>
        </is>
      </c>
      <c r="E33" t="inlineStr">
        <is>
          <t>Design / Game design</t>
        </is>
      </c>
      <c r="DG33" t="n">
        <v>1</v>
      </c>
      <c r="DH33" t="n">
        <v>2</v>
      </c>
    </row>
    <row r="34" ht="18" customHeight="1">
      <c r="B34" s="122" t="inlineStr">
        <is>
          <t xml:space="preserve">  Tutorial Cave Layout Fixes</t>
        </is>
      </c>
      <c r="E34" t="inlineStr">
        <is>
          <t>Design / Level design</t>
        </is>
      </c>
      <c r="DK34" t="n">
        <v>7</v>
      </c>
      <c r="DL34" t="n">
        <v>10</v>
      </c>
    </row>
    <row r="35" ht="18" customHeight="1">
      <c r="B35" s="122" t="inlineStr">
        <is>
          <t xml:space="preserve">  Tutorial Cave lighting</t>
        </is>
      </c>
      <c r="E35" t="inlineStr">
        <is>
          <t>Art / Environment Art</t>
        </is>
      </c>
    </row>
    <row r="36" ht="18" customHeight="1">
      <c r="B36" s="122" t="inlineStr">
        <is>
          <t xml:space="preserve">  Tutorial Configuration/set up/texts</t>
        </is>
      </c>
      <c r="E36" t="inlineStr">
        <is>
          <t>Design / Game design</t>
        </is>
      </c>
      <c r="DG36" t="n">
        <v>2</v>
      </c>
      <c r="DH36" t="n">
        <v>3</v>
      </c>
    </row>
    <row r="37" ht="18" customHeight="1">
      <c r="B37" s="122" t="inlineStr">
        <is>
          <t xml:space="preserve">  Tutorial UI</t>
        </is>
      </c>
      <c r="E37" t="inlineStr">
        <is>
          <t>Art / UX/UI</t>
        </is>
      </c>
      <c r="DU37" t="n">
        <v>4</v>
      </c>
      <c r="DV37" t="n">
        <v>6</v>
      </c>
    </row>
    <row r="38" ht="18" customHeight="1">
      <c r="B38" s="122" t="inlineStr">
        <is>
          <t xml:space="preserve">  Tutorial VFX</t>
        </is>
      </c>
      <c r="E38" t="inlineStr">
        <is>
          <t>Art / VFX</t>
        </is>
      </c>
    </row>
    <row r="39" ht="18" customHeight="1">
      <c r="B39" s="122" t="inlineStr">
        <is>
          <t xml:space="preserve">  Tutorial cave Ambience &amp; SFX</t>
        </is>
      </c>
      <c r="E39" t="inlineStr">
        <is>
          <t>Audio / Audio</t>
        </is>
      </c>
      <c r="FA39" t="n">
        <v>5</v>
      </c>
      <c r="FB39" t="n">
        <v>7</v>
      </c>
    </row>
    <row r="40" ht="18" customHeight="1">
      <c r="B40" s="122" t="inlineStr">
        <is>
          <t xml:space="preserve">  Tutorial cave set dressing fixes</t>
        </is>
      </c>
      <c r="E40" t="inlineStr">
        <is>
          <t>Art / Environment Art</t>
        </is>
      </c>
    </row>
    <row r="41" ht="18" customHeight="1">
      <c r="B41" s="121" t="inlineStr">
        <is>
          <t>Player Progression</t>
        </is>
      </c>
      <c r="C41" t="inlineStr">
        <is>
          <t>L</t>
        </is>
      </c>
      <c r="D41" t="inlineStr">
        <is>
          <t>T1: R&amp;D</t>
        </is>
      </c>
      <c r="E41" t="inlineStr">
        <is>
          <t>Design / Game design</t>
        </is>
      </c>
      <c r="DG41" t="n">
        <v>7</v>
      </c>
      <c r="DH41" t="n">
        <v>7</v>
      </c>
      <c r="DU41" t="n">
        <v>3</v>
      </c>
      <c r="DV41" t="n">
        <v>3</v>
      </c>
      <c r="EI41" t="n">
        <v>2</v>
      </c>
      <c r="EJ41" t="n">
        <v>2</v>
      </c>
      <c r="EQ41" t="n">
        <v>20</v>
      </c>
      <c r="ER41" t="n">
        <v>20</v>
      </c>
      <c r="FA41" t="n">
        <v>2</v>
      </c>
      <c r="FB41" t="n">
        <v>2</v>
      </c>
    </row>
    <row r="42" ht="18" customHeight="1">
      <c r="B42" s="122" t="inlineStr">
        <is>
          <t xml:space="preserve">  Character stats UI</t>
        </is>
      </c>
      <c r="E42" t="inlineStr">
        <is>
          <t>Art / UX/UI</t>
        </is>
      </c>
      <c r="DV42" t="n">
        <v>15</v>
      </c>
    </row>
    <row r="43" ht="18" customHeight="1">
      <c r="B43" s="123" t="inlineStr">
        <is>
          <t xml:space="preserve">    Level up &amp; Stats QA</t>
        </is>
      </c>
      <c r="E43" t="inlineStr">
        <is>
          <t>QA / QA</t>
        </is>
      </c>
    </row>
    <row r="44" ht="18" customHeight="1">
      <c r="B44" s="122" t="inlineStr">
        <is>
          <t xml:space="preserve">  Character stats configuration in connection with other systems</t>
        </is>
      </c>
      <c r="E44" t="inlineStr">
        <is>
          <t>Design / Game design</t>
        </is>
      </c>
      <c r="DG44" t="n">
        <v>1</v>
      </c>
      <c r="DH44" t="n">
        <v>10</v>
      </c>
    </row>
    <row r="45" ht="18" customHeight="1">
      <c r="B45" s="122" t="inlineStr">
        <is>
          <t xml:space="preserve">  Character stats documentation</t>
        </is>
      </c>
      <c r="E45" t="inlineStr">
        <is>
          <t>Design / Game design</t>
        </is>
      </c>
      <c r="DG45" t="n">
        <v>5</v>
      </c>
      <c r="DH45" t="n">
        <v>5</v>
      </c>
    </row>
    <row r="46" ht="18" customHeight="1">
      <c r="B46" s="122" t="inlineStr">
        <is>
          <t xml:space="preserve">  Character stats implementation</t>
        </is>
      </c>
      <c r="E46" t="inlineStr">
        <is>
          <t>Engineering / Gameplay Engineering</t>
        </is>
      </c>
    </row>
    <row r="47" ht="18" customHeight="1">
      <c r="B47" s="123" t="inlineStr">
        <is>
          <t xml:space="preserve">    Increase stat when player level up</t>
        </is>
      </c>
      <c r="E47" t="inlineStr">
        <is>
          <t>Engineering / Gameplay Engineering</t>
        </is>
      </c>
      <c r="EQ47" t="n">
        <v>3</v>
      </c>
      <c r="ER47" t="n">
        <v>4</v>
      </c>
    </row>
    <row r="48" ht="18" customHeight="1">
      <c r="B48" s="123" t="inlineStr">
        <is>
          <t xml:space="preserve">    Integrate stat system with other systems</t>
        </is>
      </c>
      <c r="E48" t="inlineStr">
        <is>
          <t>Engineering / Gameplay Engineering</t>
        </is>
      </c>
      <c r="EQ48" t="n">
        <v>1</v>
      </c>
      <c r="ER48" t="n">
        <v>20</v>
      </c>
    </row>
    <row r="49" ht="18" customHeight="1">
      <c r="B49" s="123" t="inlineStr">
        <is>
          <t xml:space="preserve">    Items give u stats</t>
        </is>
      </c>
      <c r="E49" t="inlineStr">
        <is>
          <t>Engineering / Gameplay Engineering</t>
        </is>
      </c>
      <c r="EQ49" t="n">
        <v>3</v>
      </c>
      <c r="ER49" t="n">
        <v>5</v>
      </c>
    </row>
    <row r="50" ht="18" customHeight="1">
      <c r="B50" s="123" t="inlineStr">
        <is>
          <t xml:space="preserve">    Update player stats in backend (player data service)</t>
        </is>
      </c>
      <c r="E50" t="inlineStr">
        <is>
          <t>Engineering / Backend Engineering</t>
        </is>
      </c>
      <c r="EU50" t="n">
        <v>1</v>
      </c>
      <c r="EV50" t="n">
        <v>2</v>
      </c>
    </row>
    <row r="51" ht="18" customHeight="1">
      <c r="B51" s="123" t="inlineStr">
        <is>
          <t xml:space="preserve">    Update stats UI</t>
        </is>
      </c>
      <c r="E51" t="inlineStr">
        <is>
          <t>Engineering / Gameplay Engineering</t>
        </is>
      </c>
      <c r="EQ51" t="n">
        <v>3</v>
      </c>
      <c r="ER51" t="n">
        <v>5</v>
      </c>
    </row>
    <row r="52" ht="18" customHeight="1">
      <c r="B52" s="123" t="inlineStr">
        <is>
          <t xml:space="preserve">    fetch player stats from backend service (player data service)</t>
        </is>
      </c>
      <c r="E52" t="inlineStr">
        <is>
          <t>Engineering / Backend Engineering</t>
        </is>
      </c>
      <c r="EU52" t="n">
        <v>1</v>
      </c>
      <c r="EV52" t="n">
        <v>2</v>
      </c>
    </row>
    <row r="53" ht="18" customHeight="1">
      <c r="B53" s="122" t="inlineStr">
        <is>
          <t xml:space="preserve">  Player level up UI</t>
        </is>
      </c>
      <c r="E53" t="inlineStr">
        <is>
          <t>Art / UX/UI</t>
        </is>
      </c>
      <c r="DU53" t="n">
        <v>2</v>
      </c>
      <c r="DV53" t="n">
        <v>3</v>
      </c>
    </row>
    <row r="54" ht="18" customHeight="1">
      <c r="B54" s="122" t="inlineStr">
        <is>
          <t xml:space="preserve">  Player level up configuration</t>
        </is>
      </c>
      <c r="E54" t="inlineStr">
        <is>
          <t>Design / Game design</t>
        </is>
      </c>
      <c r="DG54" t="n">
        <v>0.5</v>
      </c>
      <c r="DH54" t="n">
        <v>15</v>
      </c>
    </row>
    <row r="55" ht="18" customHeight="1">
      <c r="B55" s="122" t="inlineStr">
        <is>
          <t xml:space="preserve">  Player level up documentation</t>
        </is>
      </c>
      <c r="E55" t="inlineStr">
        <is>
          <t>Design / Game design</t>
        </is>
      </c>
      <c r="DG55" t="n">
        <v>1</v>
      </c>
      <c r="DH55" t="n">
        <v>14</v>
      </c>
    </row>
    <row r="56" ht="18" customHeight="1">
      <c r="B56" s="122" t="inlineStr">
        <is>
          <t xml:space="preserve">  player level up integration</t>
        </is>
      </c>
      <c r="E56" t="inlineStr">
        <is>
          <t>Engineering / Gameplay Engineering</t>
        </is>
      </c>
    </row>
    <row r="57" ht="18" customHeight="1">
      <c r="B57" s="123" t="inlineStr">
        <is>
          <t xml:space="preserve">    Earn different types of EXP depending on objective</t>
        </is>
      </c>
      <c r="E57" t="inlineStr">
        <is>
          <t>Engineering / Gameplay Engineering</t>
        </is>
      </c>
      <c r="EQ57" t="n">
        <v>2</v>
      </c>
      <c r="ER57" t="n">
        <v>3</v>
      </c>
    </row>
    <row r="58" ht="18" customHeight="1">
      <c r="B58" s="123" t="inlineStr">
        <is>
          <t xml:space="preserve">    Fetch and update UI for player level and exp</t>
        </is>
      </c>
      <c r="E58" t="inlineStr">
        <is>
          <t>Engineering / Gameplay Engineering</t>
        </is>
      </c>
      <c r="EQ58" t="n">
        <v>1</v>
      </c>
      <c r="ER58" t="n">
        <v>2</v>
      </c>
    </row>
    <row r="59" ht="18" customHeight="1">
      <c r="B59" s="123" t="inlineStr">
        <is>
          <t xml:space="preserve">    Fetch player level and exp from (player data service)</t>
        </is>
      </c>
      <c r="E59" t="inlineStr">
        <is>
          <t>Engineering / Backend Engineering</t>
        </is>
      </c>
      <c r="EU59" t="n">
        <v>1</v>
      </c>
      <c r="EV59" t="n">
        <v>2</v>
      </c>
    </row>
    <row r="60" ht="18" customHeight="1">
      <c r="B60" s="123" t="inlineStr">
        <is>
          <t xml:space="preserve">    Update player level and exp with (player data service)</t>
        </is>
      </c>
      <c r="E60" t="inlineStr">
        <is>
          <t>Engineering / Backend Engineering</t>
        </is>
      </c>
      <c r="EU60" t="n">
        <v>1</v>
      </c>
      <c r="EV60" t="n">
        <v>2</v>
      </c>
    </row>
    <row r="61" ht="18" customHeight="1">
      <c r="B61" s="121" t="inlineStr">
        <is>
          <t>Skill System (1 skill tree active)</t>
        </is>
      </c>
      <c r="E61" t="inlineStr">
        <is>
          <t>Design / Game design</t>
        </is>
      </c>
      <c r="DG61" t="n">
        <v>20</v>
      </c>
      <c r="DH61" t="n">
        <v>20</v>
      </c>
      <c r="DU61" t="n">
        <v>15</v>
      </c>
      <c r="DV61" t="n">
        <v>15</v>
      </c>
      <c r="EI61" t="n">
        <v>5</v>
      </c>
      <c r="EJ61" t="n">
        <v>5</v>
      </c>
      <c r="EQ61" t="n">
        <v>35</v>
      </c>
      <c r="ER61" t="n">
        <v>35</v>
      </c>
      <c r="FA61" t="n">
        <v>7</v>
      </c>
      <c r="FB61" t="n">
        <v>7</v>
      </c>
    </row>
    <row r="62" ht="18" customHeight="1">
      <c r="B62" s="122" t="inlineStr">
        <is>
          <t xml:space="preserve">  Skill System Configuration</t>
        </is>
      </c>
      <c r="E62" t="inlineStr">
        <is>
          <t>Design / Game design</t>
        </is>
      </c>
      <c r="DG62" t="n">
        <v>4</v>
      </c>
      <c r="DH62" t="n">
        <v>5</v>
      </c>
    </row>
    <row r="63" ht="18" customHeight="1">
      <c r="B63" s="122" t="inlineStr">
        <is>
          <t xml:space="preserve">  Skill System Documentation</t>
        </is>
      </c>
      <c r="E63" t="inlineStr">
        <is>
          <t>Design / Game design</t>
        </is>
      </c>
      <c r="DG63" t="n">
        <v>4</v>
      </c>
      <c r="DH63" t="n">
        <v>15</v>
      </c>
    </row>
    <row r="64" ht="18" customHeight="1">
      <c r="B64" s="122" t="inlineStr">
        <is>
          <t xml:space="preserve">  Skill System Implementation</t>
        </is>
      </c>
      <c r="E64" t="inlineStr">
        <is>
          <t>Engineering / Gameplay Engineering</t>
        </is>
      </c>
    </row>
    <row r="65" ht="18" customHeight="1">
      <c r="B65" s="123" t="inlineStr">
        <is>
          <t xml:space="preserve">    Add new abilities to skill tree</t>
        </is>
      </c>
      <c r="E65" t="inlineStr">
        <is>
          <t>Engineering / Gameplay Engineering</t>
        </is>
      </c>
      <c r="EQ65" t="n">
        <v>2</v>
      </c>
      <c r="ER65" t="n">
        <v>4</v>
      </c>
    </row>
    <row r="66" ht="18" customHeight="1">
      <c r="B66" s="123" t="inlineStr">
        <is>
          <t xml:space="preserve">    Add new weapons to skill tree</t>
        </is>
      </c>
      <c r="E66" t="inlineStr">
        <is>
          <t>Engineering / Gameplay Engineering</t>
        </is>
      </c>
      <c r="EQ66" t="n">
        <v>1</v>
      </c>
      <c r="ER66" t="n">
        <v>2</v>
      </c>
    </row>
    <row r="67" ht="18" customHeight="1">
      <c r="B67" s="123" t="inlineStr">
        <is>
          <t xml:space="preserve">    Connect skill tree to UI</t>
        </is>
      </c>
      <c r="E67" t="inlineStr">
        <is>
          <t>Engineering / Gameplay Engineering</t>
        </is>
      </c>
      <c r="EQ67" t="n">
        <v>4</v>
      </c>
      <c r="ER67" t="n">
        <v>6</v>
      </c>
    </row>
    <row r="68" ht="18" customHeight="1">
      <c r="B68" s="123" t="inlineStr">
        <is>
          <t xml:space="preserve">    Create frontend for skill tree in internal dashboard</t>
        </is>
      </c>
      <c r="E68" t="inlineStr">
        <is>
          <t>Engineering / Backend Engineering</t>
        </is>
      </c>
      <c r="EU68" t="n">
        <v>5</v>
      </c>
      <c r="EV68" t="n">
        <v>7</v>
      </c>
    </row>
    <row r="69" ht="18" customHeight="1">
      <c r="B69" s="123" t="inlineStr">
        <is>
          <t xml:space="preserve">    Create new collection for weapon skill tree (player data service)</t>
        </is>
      </c>
      <c r="E69" t="inlineStr">
        <is>
          <t>Engineering / Backend Engineering</t>
        </is>
      </c>
      <c r="EU69" t="n">
        <v>3</v>
      </c>
      <c r="EV69" t="n">
        <v>4</v>
      </c>
    </row>
    <row r="70" ht="18" customHeight="1">
      <c r="B70" s="123" t="inlineStr">
        <is>
          <t xml:space="preserve">    Create weapon skill tree / nodes in (internal dashboard service)</t>
        </is>
      </c>
      <c r="E70" t="inlineStr">
        <is>
          <t>Engineering / Backend Engineering</t>
        </is>
      </c>
      <c r="EU70" t="n">
        <v>3</v>
      </c>
      <c r="EV70" t="n">
        <v>4</v>
      </c>
    </row>
    <row r="71" ht="18" customHeight="1">
      <c r="B71" s="123" t="inlineStr">
        <is>
          <t xml:space="preserve">    Fetch player skill tree per weapon (player data service)</t>
        </is>
      </c>
      <c r="E71" t="inlineStr">
        <is>
          <t>Engineering / Backend Engineering</t>
        </is>
      </c>
      <c r="EU71" t="n">
        <v>1</v>
      </c>
      <c r="EV71" t="n">
        <v>2</v>
      </c>
    </row>
    <row r="72" ht="18" customHeight="1">
      <c r="B72" s="123" t="inlineStr">
        <is>
          <t xml:space="preserve">    Fetch weapon skill tree / nodes in (internal dashboard service)</t>
        </is>
      </c>
      <c r="E72" t="inlineStr">
        <is>
          <t>Engineering / Backend Engineering</t>
        </is>
      </c>
      <c r="EU72" t="n">
        <v>1</v>
      </c>
      <c r="EV72" t="n">
        <v>2</v>
      </c>
    </row>
    <row r="73" ht="18" customHeight="1">
      <c r="B73" s="123" t="inlineStr">
        <is>
          <t xml:space="preserve">    Fetech all skill trees from backend</t>
        </is>
      </c>
      <c r="E73" t="inlineStr">
        <is>
          <t>Engineering / Gameplay Engineering</t>
        </is>
      </c>
      <c r="EQ73" t="n">
        <v>1</v>
      </c>
      <c r="ER73" t="n">
        <v>2</v>
      </c>
    </row>
    <row r="74" ht="18" customHeight="1">
      <c r="B74" s="123" t="inlineStr">
        <is>
          <t xml:space="preserve">    Remove weapon skill tree / nodes in (internal dashboard service)</t>
        </is>
      </c>
      <c r="E74" t="inlineStr">
        <is>
          <t>Engineering / Backend Engineering</t>
        </is>
      </c>
      <c r="EU74" t="n">
        <v>1</v>
      </c>
      <c r="EV74" t="n">
        <v>2</v>
      </c>
    </row>
    <row r="75" ht="18" customHeight="1">
      <c r="B75" s="123" t="inlineStr">
        <is>
          <t xml:space="preserve">    Sync all skill trees to backend, tool</t>
        </is>
      </c>
      <c r="E75" t="inlineStr">
        <is>
          <t>Engineering / Gameplay Engineering</t>
        </is>
      </c>
      <c r="EQ75" t="n">
        <v>5</v>
      </c>
      <c r="ER75" t="n">
        <v>10</v>
      </c>
    </row>
    <row r="76" ht="18" customHeight="1">
      <c r="B76" s="123" t="inlineStr">
        <is>
          <t xml:space="preserve">    Update all skill trees from backend</t>
        </is>
      </c>
      <c r="E76" t="inlineStr">
        <is>
          <t>Engineering / Gameplay Engineering</t>
        </is>
      </c>
      <c r="EQ76" t="n">
        <v>1</v>
      </c>
      <c r="ER76" t="n">
        <v>2</v>
      </c>
    </row>
    <row r="77" ht="18" customHeight="1">
      <c r="B77" s="123" t="inlineStr">
        <is>
          <t xml:space="preserve">    Update player skill tree per weapon (player data service)</t>
        </is>
      </c>
      <c r="E77" t="inlineStr">
        <is>
          <t>Engineering / Backend Engineering</t>
        </is>
      </c>
      <c r="EU77" t="n">
        <v>1</v>
      </c>
      <c r="EV77" t="n">
        <v>2</v>
      </c>
    </row>
    <row r="78" ht="18" customHeight="1">
      <c r="B78" s="123" t="inlineStr">
        <is>
          <t xml:space="preserve">    Update weapon skill tree / nodes in (internal dashboard service)</t>
        </is>
      </c>
      <c r="E78" t="inlineStr">
        <is>
          <t>Engineering / Backend Engineering</t>
        </is>
      </c>
      <c r="EU78" t="n">
        <v>1</v>
      </c>
      <c r="EV78" t="n">
        <v>2</v>
      </c>
    </row>
    <row r="79" ht="18" customHeight="1">
      <c r="B79" s="123" t="inlineStr">
        <is>
          <t xml:space="preserve">    endpoint to reset skill tree for weapons</t>
        </is>
      </c>
      <c r="E79" t="inlineStr">
        <is>
          <t>Engineering / Backend Engineering</t>
        </is>
      </c>
      <c r="EU79" t="n">
        <v>2</v>
      </c>
      <c r="EV79" t="n">
        <v>3</v>
      </c>
    </row>
    <row r="80" ht="18" customHeight="1">
      <c r="B80" s="122" t="inlineStr">
        <is>
          <t xml:space="preserve">  Skill System UI</t>
        </is>
      </c>
      <c r="E80" t="inlineStr">
        <is>
          <t>Art / UX/UI</t>
        </is>
      </c>
    </row>
    <row r="81" ht="18" customHeight="1">
      <c r="B81" s="123" t="inlineStr">
        <is>
          <t xml:space="preserve">    Skill system QA</t>
        </is>
      </c>
      <c r="E81" t="inlineStr">
        <is>
          <t>QA / QA</t>
        </is>
      </c>
    </row>
    <row r="82" ht="18" customHeight="1">
      <c r="B82" s="122" t="inlineStr">
        <is>
          <t xml:space="preserve">  Skill Tree UI Audio</t>
        </is>
      </c>
      <c r="E82" t="inlineStr">
        <is>
          <t>Audio / Audio</t>
        </is>
      </c>
      <c r="FA82" t="n">
        <v>7</v>
      </c>
      <c r="FB82" t="n">
        <v>8</v>
      </c>
    </row>
    <row r="83" ht="18" customHeight="1">
      <c r="B83" s="122" t="inlineStr">
        <is>
          <t xml:space="preserve">  Skills in-game audio</t>
        </is>
      </c>
      <c r="E83" t="inlineStr">
        <is>
          <t>Audio / Audio</t>
        </is>
      </c>
      <c r="FA83" t="n">
        <v>7</v>
      </c>
      <c r="FB83" t="n">
        <v>8</v>
      </c>
    </row>
    <row r="84" ht="18" customHeight="1">
      <c r="A84" s="120" t="inlineStr">
        <is>
          <t>World Systems</t>
        </is>
      </c>
    </row>
    <row r="85" ht="18" customHeight="1">
      <c r="B85" s="121" t="inlineStr">
        <is>
          <t>Advanced Traversal</t>
        </is>
      </c>
      <c r="C85" t="inlineStr">
        <is>
          <t>L</t>
        </is>
      </c>
      <c r="D85" t="inlineStr">
        <is>
          <t>T1: R&amp;D</t>
        </is>
      </c>
      <c r="E85" t="inlineStr">
        <is>
          <t>Design / Game design</t>
        </is>
      </c>
      <c r="DG85" t="n">
        <v>5</v>
      </c>
      <c r="DH85" t="n">
        <v>2</v>
      </c>
    </row>
    <row r="86" ht="18" customHeight="1">
      <c r="B86" s="122" t="inlineStr">
        <is>
          <t xml:space="preserve">  Glider Stamina UI</t>
        </is>
      </c>
      <c r="E86" t="inlineStr">
        <is>
          <t>Art / UX/UI</t>
        </is>
      </c>
      <c r="DU86" t="n">
        <v>2</v>
      </c>
      <c r="DV86" t="n">
        <v>2</v>
      </c>
    </row>
    <row r="87" ht="18" customHeight="1">
      <c r="B87" s="122" t="inlineStr">
        <is>
          <t xml:space="preserve">  Gliding Animations</t>
        </is>
      </c>
      <c r="E87" t="inlineStr">
        <is>
          <t>Art / Animation &amp; Rigging</t>
        </is>
      </c>
      <c r="EE87" t="n">
        <v>1</v>
      </c>
      <c r="EF87" t="n">
        <v>1</v>
      </c>
    </row>
    <row r="88" ht="18" customHeight="1">
      <c r="B88" s="122" t="inlineStr">
        <is>
          <t xml:space="preserve">  Gliding Concepts</t>
        </is>
      </c>
      <c r="E88" t="inlineStr">
        <is>
          <t>Art / Concept Art</t>
        </is>
      </c>
    </row>
    <row r="89" ht="18" customHeight="1">
      <c r="B89" s="123" t="inlineStr">
        <is>
          <t xml:space="preserve">    Check if ability is unlock to glide</t>
        </is>
      </c>
      <c r="E89" t="inlineStr">
        <is>
          <t>Engineering / Gameplay Engineering</t>
        </is>
      </c>
      <c r="EQ89" t="n">
        <v>1</v>
      </c>
      <c r="ER89" t="n">
        <v>1</v>
      </c>
    </row>
    <row r="90" ht="18" customHeight="1">
      <c r="B90" s="123" t="inlineStr">
        <is>
          <t xml:space="preserve">    Convert gliding to blend space</t>
        </is>
      </c>
      <c r="E90" t="inlineStr">
        <is>
          <t>Art / Animation &amp; Rigging</t>
        </is>
      </c>
      <c r="EE90" t="n">
        <v>1</v>
      </c>
      <c r="EF90" t="n">
        <v>1</v>
      </c>
    </row>
    <row r="91" ht="18" customHeight="1">
      <c r="B91" s="123" t="inlineStr">
        <is>
          <t xml:space="preserve">    Spawn gliding actor</t>
        </is>
      </c>
      <c r="E91" t="inlineStr">
        <is>
          <t>Engineering / Gameplay Engineering</t>
        </is>
      </c>
      <c r="EQ91" t="n">
        <v>2</v>
      </c>
      <c r="ER91" t="n">
        <v>3</v>
      </c>
    </row>
    <row r="92" ht="18" customHeight="1">
      <c r="B92" s="122" t="inlineStr">
        <is>
          <t xml:space="preserve">  Gliding Device</t>
        </is>
      </c>
      <c r="E92" t="inlineStr">
        <is>
          <t>Art / Character Art</t>
        </is>
      </c>
    </row>
    <row r="93" ht="18" customHeight="1">
      <c r="B93" s="123" t="inlineStr">
        <is>
          <t xml:space="preserve">    Gliding QA</t>
        </is>
      </c>
      <c r="E93" t="inlineStr">
        <is>
          <t>QA / QA</t>
        </is>
      </c>
    </row>
    <row r="94" ht="18" customHeight="1">
      <c r="B94" s="122" t="inlineStr">
        <is>
          <t xml:space="preserve">  Gliding Integration</t>
        </is>
      </c>
      <c r="E94" t="inlineStr">
        <is>
          <t>Engineering / Gameplay Engineering</t>
        </is>
      </c>
    </row>
    <row r="95" ht="18" customHeight="1">
      <c r="B95" s="122" t="inlineStr">
        <is>
          <t xml:space="preserve">  Gliding SFX</t>
        </is>
      </c>
      <c r="E95" t="inlineStr">
        <is>
          <t>Audio / Audio</t>
        </is>
      </c>
      <c r="FA95" t="n">
        <v>1</v>
      </c>
      <c r="FB95" t="n">
        <v>2</v>
      </c>
    </row>
    <row r="96" ht="18" customHeight="1">
      <c r="B96" s="122" t="inlineStr">
        <is>
          <t xml:space="preserve">  Gliding VFX</t>
        </is>
      </c>
      <c r="E96" t="inlineStr">
        <is>
          <t>Art / VFX</t>
        </is>
      </c>
    </row>
    <row r="97" ht="18" customHeight="1">
      <c r="B97" s="122" t="inlineStr">
        <is>
          <t xml:space="preserve">  Portals spawning &amp; Xyron moving through portals</t>
        </is>
      </c>
      <c r="E97" t="inlineStr">
        <is>
          <t>Engineering / Gameplay Engineering</t>
        </is>
      </c>
      <c r="EQ97" t="n">
        <v>2</v>
      </c>
      <c r="ER97" t="n">
        <v>4</v>
      </c>
    </row>
    <row r="98" ht="18" customHeight="1">
      <c r="B98" s="123" t="inlineStr">
        <is>
          <t xml:space="preserve">    5 or 6 mini quests</t>
        </is>
      </c>
      <c r="E98" t="inlineStr">
        <is>
          <t>Design / Game design</t>
        </is>
      </c>
      <c r="DG98" t="n">
        <v>5</v>
      </c>
      <c r="DH98" t="n">
        <v>8</v>
      </c>
    </row>
    <row r="99" ht="18" customHeight="1">
      <c r="B99" s="123" t="inlineStr">
        <is>
          <t xml:space="preserve">    Narrative for Xyron quests</t>
        </is>
      </c>
      <c r="E99" t="inlineStr">
        <is>
          <t>Design / Narrative</t>
        </is>
      </c>
      <c r="DO99" t="n">
        <v>1</v>
      </c>
      <c r="DP99" t="n">
        <v>2</v>
      </c>
    </row>
    <row r="100" ht="18" customHeight="1">
      <c r="B100" s="123" t="inlineStr">
        <is>
          <t xml:space="preserve">    Spawning portals SFX</t>
        </is>
      </c>
      <c r="E100" t="inlineStr">
        <is>
          <t>Audio / Audio</t>
        </is>
      </c>
      <c r="FA100" t="n">
        <v>2</v>
      </c>
      <c r="FB100" t="n">
        <v>4</v>
      </c>
    </row>
    <row r="101" ht="18" customHeight="1">
      <c r="B101" s="123" t="inlineStr">
        <is>
          <t xml:space="preserve">    Xyron voiceover narrative</t>
        </is>
      </c>
      <c r="E101" t="inlineStr">
        <is>
          <t>Design / Narrative</t>
        </is>
      </c>
      <c r="DO101" t="n">
        <v>0.5</v>
      </c>
      <c r="DP101" t="n">
        <v>2</v>
      </c>
    </row>
    <row r="102" ht="18" customHeight="1">
      <c r="B102" s="123" t="inlineStr">
        <is>
          <t xml:space="preserve">    Xyron/portals spawning QA</t>
        </is>
      </c>
      <c r="E102" t="inlineStr">
        <is>
          <t>QA / QA</t>
        </is>
      </c>
    </row>
    <row r="103" ht="18" customHeight="1">
      <c r="B103" s="122" t="inlineStr">
        <is>
          <t xml:space="preserve">  Xyron voiceover</t>
        </is>
      </c>
      <c r="E103" t="inlineStr">
        <is>
          <t>Audio / Audio</t>
        </is>
      </c>
      <c r="FA103" t="n">
        <v>7</v>
      </c>
      <c r="FB103" t="n">
        <v>8</v>
      </c>
    </row>
    <row r="104" ht="18" customHeight="1">
      <c r="B104" s="123" t="inlineStr">
        <is>
          <t xml:space="preserve">    Xyron/portals spawning QA</t>
        </is>
      </c>
      <c r="E104" t="inlineStr">
        <is>
          <t>QA / QA</t>
        </is>
      </c>
    </row>
    <row r="105" ht="18" customHeight="1">
      <c r="B105" s="121" t="inlineStr">
        <is>
          <t>Basic movement system</t>
        </is>
      </c>
      <c r="E105" t="inlineStr">
        <is>
          <t>Design / Game design</t>
        </is>
      </c>
    </row>
    <row r="106" ht="18" customHeight="1">
      <c r="B106" s="122" t="inlineStr">
        <is>
          <t xml:space="preserve">  Locomotion Integration</t>
        </is>
      </c>
      <c r="E106" t="inlineStr">
        <is>
          <t>Engineering / Gameplay Engineering</t>
        </is>
      </c>
    </row>
    <row r="107" ht="18" customHeight="1">
      <c r="B107" s="123" t="inlineStr">
        <is>
          <t xml:space="preserve">    Double Jump</t>
        </is>
      </c>
      <c r="E107" t="inlineStr">
        <is>
          <t>Engineering / Gameplay Engineering</t>
        </is>
      </c>
      <c r="EQ107" t="n">
        <v>0.5</v>
      </c>
      <c r="ER107" t="n">
        <v>1</v>
      </c>
    </row>
    <row r="108" ht="18" customHeight="1">
      <c r="B108" s="123" t="inlineStr">
        <is>
          <t xml:space="preserve">    Iteration</t>
        </is>
      </c>
      <c r="E108" t="inlineStr">
        <is>
          <t>Design / Game design</t>
        </is>
      </c>
      <c r="DH108" t="n">
        <v>5</v>
      </c>
    </row>
    <row r="109" ht="18" customHeight="1">
      <c r="B109" s="123" t="inlineStr">
        <is>
          <t xml:space="preserve">    Jump</t>
        </is>
      </c>
      <c r="E109" t="inlineStr">
        <is>
          <t>Engineering / Gameplay Engineering</t>
        </is>
      </c>
      <c r="EQ109" t="n">
        <v>0.5</v>
      </c>
      <c r="ER109" t="n">
        <v>1</v>
      </c>
    </row>
    <row r="110" ht="18" customHeight="1">
      <c r="B110" s="123" t="inlineStr">
        <is>
          <t xml:space="preserve">    Locomotion QA check</t>
        </is>
      </c>
      <c r="E110" t="inlineStr">
        <is>
          <t>QA / QA</t>
        </is>
      </c>
    </row>
    <row r="111" ht="18" customHeight="1">
      <c r="B111" s="123" t="inlineStr">
        <is>
          <t xml:space="preserve">    Run</t>
        </is>
      </c>
      <c r="E111" t="inlineStr">
        <is>
          <t>Engineering / Gameplay Engineering</t>
        </is>
      </c>
      <c r="EQ111" t="n">
        <v>0.5</v>
      </c>
      <c r="ER111" t="n">
        <v>1</v>
      </c>
    </row>
    <row r="112" ht="18" customHeight="1">
      <c r="B112" s="123" t="inlineStr">
        <is>
          <t xml:space="preserve">    Sprint</t>
        </is>
      </c>
      <c r="E112" t="inlineStr">
        <is>
          <t>Engineering / Gameplay Engineering</t>
        </is>
      </c>
      <c r="EQ112" t="n">
        <v>0.5</v>
      </c>
      <c r="ER112" t="n">
        <v>1</v>
      </c>
    </row>
    <row r="113" ht="18" customHeight="1">
      <c r="B113" s="123" t="inlineStr">
        <is>
          <t xml:space="preserve">    Walk</t>
        </is>
      </c>
      <c r="E113" t="inlineStr">
        <is>
          <t>Engineering / Gameplay Engineering</t>
        </is>
      </c>
      <c r="EQ113" t="n">
        <v>0.5</v>
      </c>
      <c r="ER113" t="n">
        <v>1</v>
      </c>
    </row>
    <row r="114" ht="18" customHeight="1">
      <c r="B114" s="121" t="inlineStr">
        <is>
          <t>Camera behavior</t>
        </is>
      </c>
      <c r="E114" t="inlineStr">
        <is>
          <t>Design / Game design</t>
        </is>
      </c>
      <c r="DG114" t="n">
        <v>2</v>
      </c>
      <c r="DH114" t="n">
        <v>5</v>
      </c>
    </row>
    <row r="115" ht="18" customHeight="1">
      <c r="B115" s="122" t="inlineStr">
        <is>
          <t xml:space="preserve">  Camera behavior implementation/fixes</t>
        </is>
      </c>
      <c r="E115" t="inlineStr">
        <is>
          <t>Engineering / Gameplay Engineering</t>
        </is>
      </c>
    </row>
    <row r="116" ht="18" customHeight="1">
      <c r="B116" s="123" t="inlineStr">
        <is>
          <t xml:space="preserve">    Camera QA</t>
        </is>
      </c>
      <c r="E116" t="inlineStr">
        <is>
          <t>QA / QA</t>
        </is>
      </c>
    </row>
    <row r="117" ht="18" customHeight="1">
      <c r="B117" s="123" t="inlineStr">
        <is>
          <t xml:space="preserve">    Implement camera according to design</t>
        </is>
      </c>
      <c r="E117" t="inlineStr">
        <is>
          <t>Engineering / Gameplay Engineering</t>
        </is>
      </c>
      <c r="EQ117" t="n">
        <v>6</v>
      </c>
      <c r="ER117" t="n">
        <v>7</v>
      </c>
    </row>
    <row r="118" ht="18" customHeight="1">
      <c r="B118" s="122" t="inlineStr">
        <is>
          <t xml:space="preserve">  Combat Camera</t>
        </is>
      </c>
      <c r="E118" t="inlineStr">
        <is>
          <t>Design / Game design</t>
        </is>
      </c>
      <c r="DG118" t="n">
        <v>4</v>
      </c>
      <c r="DH118" t="n">
        <v>9</v>
      </c>
    </row>
    <row r="119" ht="18" customHeight="1">
      <c r="B119" s="123" t="inlineStr">
        <is>
          <t xml:space="preserve">    Camera QA</t>
        </is>
      </c>
      <c r="E119" t="inlineStr">
        <is>
          <t>QA / QA</t>
        </is>
      </c>
    </row>
    <row r="120" ht="18" customHeight="1">
      <c r="B120" s="121" t="inlineStr">
        <is>
          <t>Carapax (Hero, but one type)</t>
        </is>
      </c>
      <c r="E120" t="inlineStr">
        <is>
          <t>Design / Game design</t>
        </is>
      </c>
    </row>
    <row r="121" ht="18" customHeight="1">
      <c r="B121" s="122" t="inlineStr">
        <is>
          <t xml:space="preserve">  Animation</t>
        </is>
      </c>
      <c r="E121" t="inlineStr">
        <is>
          <t>Art / Animation &amp; Rigging</t>
        </is>
      </c>
    </row>
    <row r="122" ht="18" customHeight="1">
      <c r="B122" s="123" t="inlineStr">
        <is>
          <t xml:space="preserve">    Create animation graph</t>
        </is>
      </c>
      <c r="E122" t="inlineStr">
        <is>
          <t>Art / Animation &amp; Rigging</t>
        </is>
      </c>
      <c r="EE122" t="n">
        <v>3</v>
      </c>
      <c r="EF122" t="n">
        <v>5</v>
      </c>
    </row>
    <row r="123" ht="18" customHeight="1">
      <c r="B123" s="123" t="inlineStr">
        <is>
          <t xml:space="preserve">    Create control rig</t>
        </is>
      </c>
      <c r="E123" t="inlineStr">
        <is>
          <t>Art / Animation &amp; Rigging</t>
        </is>
      </c>
      <c r="EE123" t="n">
        <v>1</v>
      </c>
      <c r="EF123" t="n">
        <v>2</v>
      </c>
    </row>
    <row r="124" ht="18" customHeight="1">
      <c r="B124" s="123" t="inlineStr">
        <is>
          <t xml:space="preserve">    Custom death sequance</t>
        </is>
      </c>
      <c r="E124" t="inlineStr">
        <is>
          <t>Art / Animation &amp; Rigging</t>
        </is>
      </c>
      <c r="EE124" t="n">
        <v>1</v>
      </c>
      <c r="EF124" t="n">
        <v>2</v>
      </c>
    </row>
    <row r="125" ht="18" customHeight="1">
      <c r="B125" s="123" t="inlineStr">
        <is>
          <t xml:space="preserve">    Seperate clothing from body</t>
        </is>
      </c>
      <c r="E125" t="inlineStr">
        <is>
          <t>Art / Animation &amp; Rigging</t>
        </is>
      </c>
      <c r="EE125" t="n">
        <v>2</v>
      </c>
      <c r="EF125" t="n">
        <v>2</v>
      </c>
    </row>
    <row r="126" ht="18" customHeight="1">
      <c r="B126" s="122" t="inlineStr">
        <is>
          <t xml:space="preserve">  Carapax AI design</t>
        </is>
      </c>
      <c r="E126" t="inlineStr">
        <is>
          <t>Design / Game design</t>
        </is>
      </c>
      <c r="DH126" t="n">
        <v>4</v>
      </c>
    </row>
    <row r="127" ht="18" customHeight="1">
      <c r="B127" s="122" t="inlineStr">
        <is>
          <t xml:space="preserve">  Combat Behavior</t>
        </is>
      </c>
      <c r="E127" t="inlineStr">
        <is>
          <t>Engineering / Gameplay Engineering</t>
        </is>
      </c>
    </row>
    <row r="128" ht="18" customHeight="1">
      <c r="B128" s="123" t="inlineStr">
        <is>
          <t xml:space="preserve">    Make combat moves</t>
        </is>
      </c>
      <c r="E128" t="inlineStr">
        <is>
          <t>Engineering / Gameplay Engineering</t>
        </is>
      </c>
      <c r="EQ128" t="n">
        <v>5</v>
      </c>
      <c r="ER128" t="n">
        <v>10</v>
      </c>
    </row>
    <row r="129" ht="18" customHeight="1">
      <c r="B129" s="122" t="inlineStr">
        <is>
          <t xml:space="preserve">  Concept</t>
        </is>
      </c>
      <c r="E129" t="inlineStr">
        <is>
          <t>Art / Concept Art</t>
        </is>
      </c>
    </row>
    <row r="130" ht="18" customHeight="1">
      <c r="B130" s="122" t="inlineStr">
        <is>
          <t xml:space="preserve">  Design</t>
        </is>
      </c>
      <c r="E130" t="inlineStr">
        <is>
          <t>Design / Game design</t>
        </is>
      </c>
      <c r="DG130" t="n">
        <v>2</v>
      </c>
      <c r="DH130" t="n">
        <v>5</v>
      </c>
    </row>
    <row r="131" ht="18" customHeight="1">
      <c r="B131" s="123" t="inlineStr">
        <is>
          <t xml:space="preserve">    Asset Validation</t>
        </is>
      </c>
      <c r="E131" t="inlineStr">
        <is>
          <t>Art / TechArt</t>
        </is>
      </c>
    </row>
    <row r="132" ht="18" customHeight="1">
      <c r="B132" s="122" t="inlineStr">
        <is>
          <t xml:space="preserve">  Model</t>
        </is>
      </c>
      <c r="E132" t="inlineStr">
        <is>
          <t>Art / Character Art</t>
        </is>
      </c>
    </row>
    <row r="133" ht="18" customHeight="1">
      <c r="B133" s="122" t="inlineStr">
        <is>
          <t xml:space="preserve">  Rigging</t>
        </is>
      </c>
      <c r="E133" t="inlineStr">
        <is>
          <t>Art / Animation &amp; Rigging</t>
        </is>
      </c>
      <c r="EE133" t="n">
        <v>10</v>
      </c>
      <c r="EF133" t="n">
        <v>10</v>
      </c>
    </row>
    <row r="134" ht="18" customHeight="1">
      <c r="B134" s="122" t="inlineStr">
        <is>
          <t xml:space="preserve">  SFX</t>
        </is>
      </c>
      <c r="E134" t="inlineStr">
        <is>
          <t>Audio / Audio</t>
        </is>
      </c>
      <c r="FA134" t="n">
        <v>5</v>
      </c>
      <c r="FB134" t="n">
        <v>7</v>
      </c>
    </row>
    <row r="135" ht="18" customHeight="1">
      <c r="B135" s="123" t="inlineStr">
        <is>
          <t xml:space="preserve">    Carapax QA</t>
        </is>
      </c>
      <c r="E135" t="inlineStr">
        <is>
          <t>QA / QA</t>
        </is>
      </c>
    </row>
    <row r="136" ht="18" customHeight="1">
      <c r="B136" s="122" t="inlineStr">
        <is>
          <t xml:space="preserve">  VFX</t>
        </is>
      </c>
      <c r="E136" t="inlineStr">
        <is>
          <t>Art / VFX</t>
        </is>
      </c>
    </row>
    <row r="137" ht="18" customHeight="1">
      <c r="B137" s="123" t="inlineStr">
        <is>
          <t xml:space="preserve">    Carapax QA</t>
        </is>
      </c>
      <c r="E137" t="inlineStr">
        <is>
          <t>QA / QA</t>
        </is>
      </c>
    </row>
    <row r="138" ht="18" customHeight="1">
      <c r="B138" s="121" t="inlineStr">
        <is>
          <t>Corrupted Guardian</t>
        </is>
      </c>
      <c r="E138" t="inlineStr">
        <is>
          <t>Design / Game design</t>
        </is>
      </c>
    </row>
    <row r="139" ht="18" customHeight="1">
      <c r="B139" s="122" t="inlineStr">
        <is>
          <t xml:space="preserve">  Animation</t>
        </is>
      </c>
      <c r="E139" t="inlineStr">
        <is>
          <t>Art / Animation &amp; Rigging</t>
        </is>
      </c>
    </row>
    <row r="140" ht="18" customHeight="1">
      <c r="B140" s="122" t="inlineStr">
        <is>
          <t xml:space="preserve">  Concept</t>
        </is>
      </c>
      <c r="E140" t="inlineStr">
        <is>
          <t>Art / Concept Art</t>
        </is>
      </c>
    </row>
    <row r="141" ht="18" customHeight="1">
      <c r="B141" s="122" t="inlineStr">
        <is>
          <t xml:space="preserve">  Design</t>
        </is>
      </c>
      <c r="E141" t="inlineStr">
        <is>
          <t>Design / Game design</t>
        </is>
      </c>
      <c r="DG141" t="n">
        <v>2</v>
      </c>
      <c r="DH141" t="n">
        <v>2</v>
      </c>
    </row>
    <row r="142" ht="18" customHeight="1">
      <c r="B142" s="123" t="inlineStr">
        <is>
          <t xml:space="preserve">    Quest structure</t>
        </is>
      </c>
      <c r="E142" t="inlineStr">
        <is>
          <t>Design / Game design</t>
        </is>
      </c>
      <c r="DG142" t="n">
        <v>1</v>
      </c>
      <c r="DH142" t="n">
        <v>4</v>
      </c>
    </row>
    <row r="143" ht="18" customHeight="1">
      <c r="B143" s="123" t="inlineStr">
        <is>
          <t xml:space="preserve">    Asset Validation</t>
        </is>
      </c>
      <c r="E143" t="inlineStr">
        <is>
          <t>Art / TechArt</t>
        </is>
      </c>
    </row>
    <row r="144" ht="18" customHeight="1">
      <c r="B144" s="122" t="inlineStr">
        <is>
          <t xml:space="preserve">  Model</t>
        </is>
      </c>
      <c r="E144" t="inlineStr">
        <is>
          <t>Art / Character Art</t>
        </is>
      </c>
    </row>
    <row r="145" ht="18" customHeight="1">
      <c r="B145" s="122" t="inlineStr">
        <is>
          <t xml:space="preserve">  Narrative</t>
        </is>
      </c>
      <c r="E145" t="inlineStr">
        <is>
          <t>Design / Game design</t>
        </is>
      </c>
      <c r="DG145" t="n">
        <v>2</v>
      </c>
      <c r="DH145" t="n">
        <v>1</v>
      </c>
    </row>
    <row r="146" ht="18" customHeight="1">
      <c r="B146" s="122" t="inlineStr">
        <is>
          <t xml:space="preserve">  Rigging</t>
        </is>
      </c>
      <c r="E146" t="inlineStr">
        <is>
          <t>Art / Animation &amp; Rigging</t>
        </is>
      </c>
    </row>
    <row r="147" ht="18" customHeight="1">
      <c r="B147" s="122" t="inlineStr">
        <is>
          <t xml:space="preserve">  SFX</t>
        </is>
      </c>
      <c r="E147" t="inlineStr">
        <is>
          <t>Audio / Audio</t>
        </is>
      </c>
      <c r="FA147" t="n">
        <v>3</v>
      </c>
      <c r="FB147" t="n">
        <v>3</v>
      </c>
    </row>
    <row r="148" ht="18" customHeight="1">
      <c r="B148" s="123" t="inlineStr">
        <is>
          <t xml:space="preserve">    Corrupted Enemies QA</t>
        </is>
      </c>
      <c r="E148" t="inlineStr">
        <is>
          <t>QA / QA</t>
        </is>
      </c>
    </row>
    <row r="149" ht="18" customHeight="1">
      <c r="B149" s="122" t="inlineStr">
        <is>
          <t xml:space="preserve">  VFX</t>
        </is>
      </c>
      <c r="E149" t="inlineStr">
        <is>
          <t>Art / VFX</t>
        </is>
      </c>
    </row>
    <row r="150" ht="18" customHeight="1">
      <c r="B150" s="121" t="inlineStr">
        <is>
          <t>Corrupted enemies</t>
        </is>
      </c>
      <c r="E150" t="inlineStr">
        <is>
          <t>Design / Game design</t>
        </is>
      </c>
    </row>
    <row r="151" ht="18" customHeight="1">
      <c r="B151" s="122" t="inlineStr">
        <is>
          <t xml:space="preserve">  Animation</t>
        </is>
      </c>
      <c r="E151" t="inlineStr">
        <is>
          <t>Art / Animation &amp; Rigging</t>
        </is>
      </c>
    </row>
    <row r="152" ht="18" customHeight="1">
      <c r="B152" s="122" t="inlineStr">
        <is>
          <t xml:space="preserve">  Combat Behavior</t>
        </is>
      </c>
      <c r="E152" t="inlineStr">
        <is>
          <t>Engineering / Gameplay Engineering</t>
        </is>
      </c>
    </row>
    <row r="153" ht="18" customHeight="1">
      <c r="B153" s="123" t="inlineStr">
        <is>
          <t xml:space="preserve">    Make combat moves</t>
        </is>
      </c>
      <c r="E153" t="inlineStr">
        <is>
          <t>Engineering / Gameplay Engineering</t>
        </is>
      </c>
      <c r="EQ153" t="n">
        <v>5</v>
      </c>
      <c r="ER153" t="n">
        <v>10</v>
      </c>
    </row>
    <row r="154" ht="18" customHeight="1">
      <c r="B154" s="122" t="inlineStr">
        <is>
          <t xml:space="preserve">  Concept</t>
        </is>
      </c>
      <c r="E154" t="inlineStr">
        <is>
          <t>Art / Concept Art</t>
        </is>
      </c>
    </row>
    <row r="155" ht="18" customHeight="1">
      <c r="B155" s="122" t="inlineStr">
        <is>
          <t xml:space="preserve">  Design</t>
        </is>
      </c>
      <c r="E155" t="inlineStr">
        <is>
          <t>Design / Game design</t>
        </is>
      </c>
    </row>
    <row r="156" ht="18" customHeight="1">
      <c r="B156" s="123" t="inlineStr">
        <is>
          <t xml:space="preserve">    Asset Validation</t>
        </is>
      </c>
      <c r="E156" t="inlineStr">
        <is>
          <t>Art / TechArt</t>
        </is>
      </c>
    </row>
    <row r="157" ht="18" customHeight="1">
      <c r="B157" s="122" t="inlineStr">
        <is>
          <t xml:space="preserve">  Model</t>
        </is>
      </c>
      <c r="E157" t="inlineStr">
        <is>
          <t>Art / Character Art</t>
        </is>
      </c>
    </row>
    <row r="158" ht="18" customHeight="1">
      <c r="B158" s="122" t="inlineStr">
        <is>
          <t xml:space="preserve">  Rigging</t>
        </is>
      </c>
      <c r="E158" t="inlineStr">
        <is>
          <t>Art / Animation &amp; Rigging</t>
        </is>
      </c>
      <c r="EE158" t="n">
        <v>5</v>
      </c>
      <c r="EF158" t="n">
        <v>15</v>
      </c>
    </row>
    <row r="159" ht="18" customHeight="1">
      <c r="B159" s="122" t="inlineStr">
        <is>
          <t xml:space="preserve">  VFX</t>
        </is>
      </c>
      <c r="E159" t="inlineStr">
        <is>
          <t>Art / VFX</t>
        </is>
      </c>
    </row>
    <row r="160" ht="18" customHeight="1">
      <c r="B160" s="123" t="inlineStr">
        <is>
          <t xml:space="preserve">    Corrupted Enemies QA</t>
        </is>
      </c>
      <c r="E160" t="inlineStr">
        <is>
          <t>QA / QA</t>
        </is>
      </c>
    </row>
    <row r="161" ht="18" customHeight="1">
      <c r="B161" s="121" t="inlineStr">
        <is>
          <t>Corruption</t>
        </is>
      </c>
      <c r="E161" t="inlineStr">
        <is>
          <t>Design / Game design</t>
        </is>
      </c>
      <c r="DA161" t="n">
        <v>2</v>
      </c>
      <c r="DB161" t="n">
        <v>2</v>
      </c>
      <c r="DG161" t="n">
        <v>3</v>
      </c>
      <c r="DH161" t="n">
        <v>3</v>
      </c>
      <c r="EQ161" t="n">
        <v>30</v>
      </c>
      <c r="ER161" t="n">
        <v>30</v>
      </c>
    </row>
    <row r="162" ht="18" customHeight="1">
      <c r="B162" s="122" t="inlineStr">
        <is>
          <t xml:space="preserve">  Corrupted Vines</t>
        </is>
      </c>
      <c r="E162" t="inlineStr">
        <is>
          <t>Design / Game design</t>
        </is>
      </c>
      <c r="DG162" t="n">
        <v>0.5</v>
      </c>
      <c r="DH162" t="n">
        <v>1</v>
      </c>
    </row>
    <row r="163" ht="18" customHeight="1">
      <c r="B163" s="123" t="inlineStr">
        <is>
          <t xml:space="preserve">    Corrupted VFX</t>
        </is>
      </c>
      <c r="E163" t="inlineStr">
        <is>
          <t>Art / VFX</t>
        </is>
      </c>
    </row>
    <row r="164" ht="18" customHeight="1">
      <c r="B164" s="123" t="inlineStr">
        <is>
          <t xml:space="preserve">    Corrupted texture</t>
        </is>
      </c>
      <c r="E164" t="inlineStr">
        <is>
          <t>Art / TechArt</t>
        </is>
      </c>
    </row>
    <row r="165" ht="18" customHeight="1">
      <c r="B165" s="123" t="inlineStr">
        <is>
          <t xml:space="preserve">    Corrupted vines behavior &amp; visual QA</t>
        </is>
      </c>
      <c r="E165" t="inlineStr">
        <is>
          <t>QA / QA</t>
        </is>
      </c>
    </row>
    <row r="166" ht="18" customHeight="1">
      <c r="B166" s="123" t="inlineStr">
        <is>
          <t xml:space="preserve">    Vine NPC Narrative</t>
        </is>
      </c>
      <c r="E166" t="inlineStr">
        <is>
          <t>Design / Narrative</t>
        </is>
      </c>
      <c r="DP166" t="n">
        <v>1</v>
      </c>
    </row>
    <row r="167" ht="18" customHeight="1">
      <c r="B167" s="123" t="inlineStr">
        <is>
          <t xml:space="preserve">    Vines Foliage</t>
        </is>
      </c>
      <c r="E167" t="inlineStr">
        <is>
          <t>Art / Environment Art</t>
        </is>
      </c>
    </row>
    <row r="168" ht="18" customHeight="1">
      <c r="B168" s="122" t="inlineStr">
        <is>
          <t xml:space="preserve">  Foam Corruption</t>
        </is>
      </c>
      <c r="E168" t="inlineStr">
        <is>
          <t>Design / Game design</t>
        </is>
      </c>
    </row>
    <row r="169" ht="18" customHeight="1">
      <c r="B169" s="123" t="inlineStr">
        <is>
          <t xml:space="preserve">    Foam Corruption QA</t>
        </is>
      </c>
      <c r="E169" t="inlineStr">
        <is>
          <t>QA / QA</t>
        </is>
      </c>
    </row>
    <row r="170" ht="18" customHeight="1">
      <c r="B170" s="123" t="inlineStr">
        <is>
          <t xml:space="preserve">    Foam Corruption SFX</t>
        </is>
      </c>
      <c r="E170" t="inlineStr">
        <is>
          <t>Audio / Audio</t>
        </is>
      </c>
      <c r="FA170" t="n">
        <v>2</v>
      </c>
      <c r="FB170" t="n">
        <v>2</v>
      </c>
    </row>
    <row r="171" ht="18" customHeight="1">
      <c r="B171" s="123" t="inlineStr">
        <is>
          <t xml:space="preserve">    Foam Corruption SFX, VFX design</t>
        </is>
      </c>
      <c r="E171" t="inlineStr">
        <is>
          <t>Design / Game design</t>
        </is>
      </c>
      <c r="DG171" t="n">
        <v>3</v>
      </c>
      <c r="DH171" t="n">
        <v>3</v>
      </c>
    </row>
    <row r="172" ht="18" customHeight="1">
      <c r="B172" s="123" t="inlineStr">
        <is>
          <t xml:space="preserve">    Foam Corruption Techart</t>
        </is>
      </c>
      <c r="E172" t="inlineStr">
        <is>
          <t>Art / TechArt</t>
        </is>
      </c>
    </row>
    <row r="173" ht="18" customHeight="1">
      <c r="B173" s="123" t="inlineStr">
        <is>
          <t xml:space="preserve">    Foam Corruption VFX</t>
        </is>
      </c>
      <c r="E173" t="inlineStr">
        <is>
          <t>Art / VFX</t>
        </is>
      </c>
    </row>
    <row r="174" ht="18" customHeight="1">
      <c r="B174" s="123" t="inlineStr">
        <is>
          <t xml:space="preserve">    Foam Corruption cleansing animations</t>
        </is>
      </c>
      <c r="E174" t="inlineStr">
        <is>
          <t>Art / Animation &amp; Rigging</t>
        </is>
      </c>
      <c r="EE174" t="n">
        <v>2</v>
      </c>
      <c r="EF174" t="n">
        <v>3</v>
      </c>
    </row>
    <row r="175" ht="18" customHeight="1">
      <c r="B175" s="123" t="inlineStr">
        <is>
          <t xml:space="preserve">    Foam Corruption cleansing weapon</t>
        </is>
      </c>
      <c r="E175" t="inlineStr">
        <is>
          <t>Art / Character Art</t>
        </is>
      </c>
    </row>
    <row r="176" ht="18" customHeight="1">
      <c r="B176" s="123" t="inlineStr">
        <is>
          <t xml:space="preserve">    Foam Corruption integration</t>
        </is>
      </c>
      <c r="E176" t="inlineStr">
        <is>
          <t>Engineering / Gameplay Engineering</t>
        </is>
      </c>
      <c r="EQ176" t="n">
        <v>4</v>
      </c>
      <c r="ER176" t="n">
        <v>5</v>
      </c>
    </row>
    <row r="177" ht="18" customHeight="1">
      <c r="B177" s="123" t="inlineStr">
        <is>
          <t xml:space="preserve">    Link with corruption gun</t>
        </is>
      </c>
      <c r="E177" t="inlineStr">
        <is>
          <t>Engineering / Gameplay Engineering</t>
        </is>
      </c>
      <c r="EQ177" t="n">
        <v>2</v>
      </c>
      <c r="ER177" t="n">
        <v>4</v>
      </c>
    </row>
    <row r="178" ht="18" customHeight="1">
      <c r="B178" s="123" t="inlineStr">
        <is>
          <t xml:space="preserve">    Make corruption come back after a set time</t>
        </is>
      </c>
      <c r="E178" t="inlineStr">
        <is>
          <t>Engineering / Gameplay Engineering</t>
        </is>
      </c>
      <c r="EQ178" t="n">
        <v>1</v>
      </c>
      <c r="ER178" t="n">
        <v>2</v>
      </c>
    </row>
    <row r="179" ht="18" customHeight="1">
      <c r="B179" s="123" t="inlineStr">
        <is>
          <t xml:space="preserve">    Quest tracking system</t>
        </is>
      </c>
      <c r="E179" t="inlineStr">
        <is>
          <t>Engineering / Gameplay Engineering</t>
        </is>
      </c>
      <c r="EQ179" t="n">
        <v>1</v>
      </c>
      <c r="ER179" t="n">
        <v>2</v>
      </c>
    </row>
    <row r="180" ht="18" customHeight="1">
      <c r="B180" s="123" t="inlineStr">
        <is>
          <t xml:space="preserve">    Trigger objective when clean is done</t>
        </is>
      </c>
      <c r="E180" t="inlineStr">
        <is>
          <t>Engineering / Gameplay Engineering</t>
        </is>
      </c>
      <c r="EQ180" t="n">
        <v>1</v>
      </c>
      <c r="ER180" t="n">
        <v>2</v>
      </c>
    </row>
    <row r="181" ht="18" customHeight="1">
      <c r="B181" s="122" t="inlineStr">
        <is>
          <t xml:space="preserve">  Timed Corruption</t>
        </is>
      </c>
      <c r="E181" t="inlineStr">
        <is>
          <t>Design / Game design</t>
        </is>
      </c>
      <c r="DG181" t="n">
        <v>10</v>
      </c>
      <c r="DH181" t="n">
        <v>40</v>
      </c>
    </row>
    <row r="182" ht="18" customHeight="1">
      <c r="B182" s="123" t="inlineStr">
        <is>
          <t xml:space="preserve">    Replicate animation</t>
        </is>
      </c>
      <c r="E182" t="inlineStr">
        <is>
          <t>Engineering / Gameplay Engineering</t>
        </is>
      </c>
      <c r="EQ182" t="n">
        <v>1</v>
      </c>
      <c r="ER182" t="n">
        <v>2</v>
      </c>
    </row>
    <row r="183" ht="18" customHeight="1">
      <c r="B183" s="123" t="inlineStr">
        <is>
          <t xml:space="preserve">    Timed Corruption 3D Assets</t>
        </is>
      </c>
      <c r="E183" t="inlineStr">
        <is>
          <t>Art / Environment Art</t>
        </is>
      </c>
    </row>
    <row r="184" ht="18" customHeight="1">
      <c r="B184" s="123" t="inlineStr">
        <is>
          <t xml:space="preserve">    Timed Corruption Design</t>
        </is>
      </c>
      <c r="E184" t="inlineStr">
        <is>
          <t>Design / Game design</t>
        </is>
      </c>
      <c r="DG184" t="n">
        <v>2</v>
      </c>
      <c r="DH184" t="n">
        <v>10</v>
      </c>
    </row>
    <row r="185" ht="18" customHeight="1">
      <c r="B185" s="123" t="inlineStr">
        <is>
          <t xml:space="preserve">    Timed Corruption Integration</t>
        </is>
      </c>
      <c r="E185" t="inlineStr">
        <is>
          <t>Engineering / Gameplay Engineering</t>
        </is>
      </c>
    </row>
    <row r="186" ht="18" customHeight="1">
      <c r="B186" s="123" t="inlineStr">
        <is>
          <t xml:space="preserve">    Timed Corruption QA</t>
        </is>
      </c>
      <c r="E186" t="inlineStr">
        <is>
          <t>QA / QA</t>
        </is>
      </c>
    </row>
    <row r="187" ht="18" customHeight="1">
      <c r="B187" s="123" t="inlineStr">
        <is>
          <t xml:space="preserve">    Timed Corruption SFX</t>
        </is>
      </c>
      <c r="E187" t="inlineStr">
        <is>
          <t>Audio / Audio</t>
        </is>
      </c>
      <c r="FA187" t="n">
        <v>3</v>
      </c>
      <c r="FB187" t="n">
        <v>5</v>
      </c>
    </row>
    <row r="188" ht="18" customHeight="1">
      <c r="B188" s="123" t="inlineStr">
        <is>
          <t xml:space="preserve">    Timed Corruption Server &amp; Multiplayer</t>
        </is>
      </c>
      <c r="E188" t="inlineStr">
        <is>
          <t>Engineering / Backend Engineering</t>
        </is>
      </c>
    </row>
    <row r="189" ht="18" customHeight="1">
      <c r="B189" s="123" t="inlineStr">
        <is>
          <t xml:space="preserve">    Timed Corruption TechArt</t>
        </is>
      </c>
      <c r="E189" t="inlineStr">
        <is>
          <t>Art / TechArt</t>
        </is>
      </c>
    </row>
    <row r="190" ht="18" customHeight="1">
      <c r="B190" s="123" t="inlineStr">
        <is>
          <t xml:space="preserve">    Timed Corruption VFX</t>
        </is>
      </c>
      <c r="E190" t="inlineStr">
        <is>
          <t>Art / VFX</t>
        </is>
      </c>
    </row>
    <row r="191" ht="18" customHeight="1">
      <c r="B191" s="123" t="inlineStr">
        <is>
          <t xml:space="preserve">    Timer to revert bridge to broken state</t>
        </is>
      </c>
      <c r="E191" t="inlineStr">
        <is>
          <t>Engineering / Gameplay Engineering</t>
        </is>
      </c>
      <c r="EQ191" t="n">
        <v>1</v>
      </c>
      <c r="ER191" t="n">
        <v>2</v>
      </c>
    </row>
    <row r="192" ht="18" customHeight="1">
      <c r="B192" s="123" t="inlineStr">
        <is>
          <t xml:space="preserve">    Toggle path once puzzle is completed to allow or disallow player from crossing the bridge by replicating collision</t>
        </is>
      </c>
      <c r="E192" t="inlineStr">
        <is>
          <t>Engineering / Gameplay Engineering</t>
        </is>
      </c>
      <c r="EQ192" t="n">
        <v>1</v>
      </c>
      <c r="ER192" t="n">
        <v>1</v>
      </c>
    </row>
    <row r="193" ht="18" customHeight="1">
      <c r="B193" s="123" t="inlineStr">
        <is>
          <t xml:space="preserve">    Trigger VFX when effect is completed</t>
        </is>
      </c>
      <c r="E193" t="inlineStr">
        <is>
          <t>Engineering / Gameplay Engineering</t>
        </is>
      </c>
      <c r="EQ193" t="n">
        <v>1</v>
      </c>
      <c r="ER193" t="n">
        <v>2</v>
      </c>
    </row>
    <row r="194" ht="18" customHeight="1">
      <c r="B194" s="123" t="inlineStr">
        <is>
          <t xml:space="preserve">    Trigger building the bridge</t>
        </is>
      </c>
      <c r="E194" t="inlineStr">
        <is>
          <t>Engineering / Gameplay Engineering</t>
        </is>
      </c>
      <c r="EQ194" t="n">
        <v>2</v>
      </c>
      <c r="ER194" t="n">
        <v>3</v>
      </c>
    </row>
    <row r="195" ht="18" customHeight="1">
      <c r="B195" s="121" t="inlineStr">
        <is>
          <t>Create a system to allow a player to interact with the world and have event only happen for that player in a multiplayer setting</t>
        </is>
      </c>
    </row>
    <row r="196" ht="18" customHeight="1">
      <c r="B196" s="123" t="inlineStr">
        <is>
          <t xml:space="preserve">    Create phasing system</t>
        </is>
      </c>
      <c r="E196" t="inlineStr">
        <is>
          <t>Engineering / Gameplay Engineering</t>
        </is>
      </c>
    </row>
    <row r="197" ht="18" customHeight="1">
      <c r="B197" s="123" t="inlineStr">
        <is>
          <t xml:space="preserve">    Create phasing system</t>
        </is>
      </c>
      <c r="E197" t="inlineStr">
        <is>
          <t>Engineering / Backend Engineering</t>
        </is>
      </c>
    </row>
    <row r="198" ht="18" customHeight="1">
      <c r="B198" s="123" t="inlineStr">
        <is>
          <t xml:space="preserve">    Document phasing system</t>
        </is>
      </c>
      <c r="E198" t="inlineStr">
        <is>
          <t>Engineering / Backend Engineering</t>
        </is>
      </c>
    </row>
    <row r="199" ht="18" customHeight="1">
      <c r="B199" s="123" t="inlineStr">
        <is>
          <t xml:space="preserve">    Document phasing system</t>
        </is>
      </c>
      <c r="E199" t="inlineStr">
        <is>
          <t>Engineering / Backend Engineering</t>
        </is>
      </c>
    </row>
    <row r="200" ht="18" customHeight="1">
      <c r="B200" s="123" t="inlineStr">
        <is>
          <t xml:space="preserve">    Research phasing system</t>
        </is>
      </c>
      <c r="E200" t="inlineStr">
        <is>
          <t>Engineering / Backend Engineering</t>
        </is>
      </c>
    </row>
    <row r="201" ht="18" customHeight="1">
      <c r="B201" s="123" t="inlineStr">
        <is>
          <t xml:space="preserve">    Research phasing system</t>
        </is>
      </c>
      <c r="E201" t="inlineStr">
        <is>
          <t>Engineering / Gameplay Engineering</t>
        </is>
      </c>
    </row>
    <row r="202" ht="18" customHeight="1">
      <c r="B202" s="121" t="inlineStr">
        <is>
          <t>Downtime Final set dressing (L)</t>
        </is>
      </c>
      <c r="E202" t="inlineStr">
        <is>
          <t>Art / Environment Art</t>
        </is>
      </c>
    </row>
    <row r="203" ht="18" customHeight="1">
      <c r="B203" s="122" t="inlineStr">
        <is>
          <t xml:space="preserve">  Downtime Auction House storefront model</t>
        </is>
      </c>
      <c r="E203" t="inlineStr">
        <is>
          <t>Art / Environment Art</t>
        </is>
      </c>
    </row>
    <row r="204" ht="18" customHeight="1">
      <c r="B204" s="122" t="inlineStr">
        <is>
          <t xml:space="preserve">  Downtime Bank storefront model</t>
        </is>
      </c>
      <c r="E204" t="inlineStr">
        <is>
          <t>Art / Environment Art</t>
        </is>
      </c>
    </row>
    <row r="205" ht="18" customHeight="1">
      <c r="B205" s="122" t="inlineStr">
        <is>
          <t xml:space="preserve">  Downtime Barbersmith storefront model</t>
        </is>
      </c>
      <c r="E205" t="inlineStr">
        <is>
          <t>Art / Environment Art</t>
        </is>
      </c>
    </row>
    <row r="206" ht="18" customHeight="1">
      <c r="B206" s="123" t="inlineStr">
        <is>
          <t xml:space="preserve">    Downtime QA</t>
        </is>
      </c>
      <c r="E206" t="inlineStr">
        <is>
          <t>QA / QA</t>
        </is>
      </c>
    </row>
    <row r="207" ht="18" customHeight="1">
      <c r="B207" s="122" t="inlineStr">
        <is>
          <t xml:space="preserve">  Downtime NPC placement</t>
        </is>
      </c>
      <c r="E207" t="inlineStr">
        <is>
          <t>Design / Game design</t>
        </is>
      </c>
      <c r="DG207" t="n">
        <v>4</v>
      </c>
      <c r="DH207" t="n">
        <v>5</v>
      </c>
    </row>
    <row r="208" ht="18" customHeight="1">
      <c r="B208" s="122" t="inlineStr">
        <is>
          <t xml:space="preserve">  Downtime Shops closed area</t>
        </is>
      </c>
      <c r="E208" t="inlineStr">
        <is>
          <t>Design / Game design</t>
        </is>
      </c>
      <c r="DG208" t="n">
        <v>2</v>
      </c>
      <c r="DH208" t="n">
        <v>2</v>
      </c>
    </row>
    <row r="209" ht="18" customHeight="1">
      <c r="B209" s="122" t="inlineStr">
        <is>
          <t xml:space="preserve">  Downtime Social Hub Area Blockout</t>
        </is>
      </c>
      <c r="E209" t="inlineStr">
        <is>
          <t>Design / Level design</t>
        </is>
      </c>
      <c r="DK209" t="n">
        <v>6</v>
      </c>
      <c r="DL209" t="n">
        <v>6</v>
      </c>
    </row>
    <row r="210" ht="18" customHeight="1">
      <c r="B210" s="122" t="inlineStr">
        <is>
          <t xml:space="preserve">  Downtime Tavern Blockout</t>
        </is>
      </c>
      <c r="E210" t="inlineStr">
        <is>
          <t>Design / Level design</t>
        </is>
      </c>
      <c r="DK210" t="n">
        <v>3</v>
      </c>
      <c r="DL210" t="n">
        <v>7</v>
      </c>
    </row>
    <row r="211" ht="18" customHeight="1">
      <c r="B211" s="122" t="inlineStr">
        <is>
          <t xml:space="preserve">  Downtime Tavern Concept</t>
        </is>
      </c>
      <c r="E211" t="inlineStr">
        <is>
          <t>Art / Concept Art</t>
        </is>
      </c>
    </row>
    <row r="212" ht="18" customHeight="1">
      <c r="B212" s="122" t="inlineStr">
        <is>
          <t xml:space="preserve">  Downtime Tavern Model</t>
        </is>
      </c>
      <c r="E212" t="inlineStr">
        <is>
          <t>Art / Environment Art</t>
        </is>
      </c>
    </row>
    <row r="213" ht="18" customHeight="1">
      <c r="B213" s="122" t="inlineStr">
        <is>
          <t xml:space="preserve">  Downtime Tavern Props</t>
        </is>
      </c>
      <c r="E213" t="inlineStr">
        <is>
          <t>Art / Environment Art</t>
        </is>
      </c>
    </row>
    <row r="214" ht="18" customHeight="1">
      <c r="B214" s="122" t="inlineStr">
        <is>
          <t xml:space="preserve">  Downtime shops storefronts models</t>
        </is>
      </c>
      <c r="E214" t="inlineStr">
        <is>
          <t>Art / Environment Art</t>
        </is>
      </c>
    </row>
    <row r="215" ht="18" customHeight="1">
      <c r="B215" s="122" t="inlineStr">
        <is>
          <t xml:space="preserve">  Multiplayer interactions (toasts)</t>
        </is>
      </c>
      <c r="E215" t="inlineStr">
        <is>
          <t>Design / Game design</t>
        </is>
      </c>
      <c r="DG215" t="n">
        <v>2</v>
      </c>
      <c r="DH215" t="n">
        <v>2</v>
      </c>
    </row>
    <row r="216" ht="18" customHeight="1">
      <c r="B216" s="122" t="inlineStr">
        <is>
          <t xml:space="preserve">  NPC behaviour document</t>
        </is>
      </c>
      <c r="E216" t="inlineStr">
        <is>
          <t>Design / Game design</t>
        </is>
      </c>
      <c r="DH216" t="n">
        <v>2</v>
      </c>
    </row>
    <row r="217" ht="18" customHeight="1">
      <c r="B217" s="121" t="inlineStr">
        <is>
          <t>Dungeons mechanics</t>
        </is>
      </c>
      <c r="E217" t="inlineStr">
        <is>
          <t>Design / Game design</t>
        </is>
      </c>
      <c r="DG217" t="n">
        <v>5</v>
      </c>
      <c r="DH217" t="n">
        <v>15</v>
      </c>
      <c r="EQ217" t="n">
        <v>20</v>
      </c>
      <c r="ER217" t="n">
        <v>20</v>
      </c>
    </row>
    <row r="218" ht="18" customHeight="1">
      <c r="B218" s="122" t="inlineStr">
        <is>
          <t xml:space="preserve">  Dungeon impelmenation</t>
        </is>
      </c>
    </row>
    <row r="219" ht="18" customHeight="1">
      <c r="B219" s="123" t="inlineStr">
        <is>
          <t xml:space="preserve">    Dungeon UI</t>
        </is>
      </c>
      <c r="E219" t="inlineStr">
        <is>
          <t>Engineering / Gameplay Engineering</t>
        </is>
      </c>
      <c r="EQ219" t="n">
        <v>3</v>
      </c>
      <c r="ER219" t="n">
        <v>5</v>
      </c>
    </row>
    <row r="220" ht="18" customHeight="1">
      <c r="B220" s="123" t="inlineStr">
        <is>
          <t xml:space="preserve">    Dungeon character</t>
        </is>
      </c>
      <c r="E220" t="inlineStr">
        <is>
          <t>Engineering / Gameplay Engineering</t>
        </is>
      </c>
      <c r="EQ220" t="n">
        <v>3</v>
      </c>
      <c r="ER220" t="n">
        <v>4</v>
      </c>
    </row>
    <row r="221" ht="18" customHeight="1">
      <c r="B221" s="123" t="inlineStr">
        <is>
          <t xml:space="preserve">    Dungeon end reward and condition</t>
        </is>
      </c>
      <c r="E221" t="inlineStr">
        <is>
          <t>Engineering / Gameplay Engineering</t>
        </is>
      </c>
      <c r="EQ221" t="n">
        <v>3</v>
      </c>
      <c r="ER221" t="n">
        <v>5</v>
      </c>
    </row>
    <row r="222" ht="18" customHeight="1">
      <c r="B222" s="123" t="inlineStr">
        <is>
          <t xml:space="preserve">    Dungeon gameplay loop</t>
        </is>
      </c>
      <c r="E222" t="inlineStr">
        <is>
          <t>Engineering / Gameplay Engineering</t>
        </is>
      </c>
      <c r="EQ222" t="n">
        <v>10</v>
      </c>
      <c r="ER222" t="n">
        <v>20</v>
      </c>
    </row>
    <row r="223" ht="18" customHeight="1">
      <c r="B223" s="123" t="inlineStr">
        <is>
          <t xml:space="preserve">    Join dungeon</t>
        </is>
      </c>
      <c r="E223" t="inlineStr">
        <is>
          <t>Engineering / Gameplay Engineering</t>
        </is>
      </c>
      <c r="EQ223" t="n">
        <v>1</v>
      </c>
      <c r="ER223" t="n">
        <v>2</v>
      </c>
    </row>
    <row r="224" ht="18" customHeight="1">
      <c r="B224" s="123" t="inlineStr">
        <is>
          <t xml:space="preserve">    Transition to dungeon</t>
        </is>
      </c>
      <c r="E224" t="inlineStr">
        <is>
          <t>Engineering / Gameplay Engineering</t>
        </is>
      </c>
      <c r="EQ224" t="n">
        <v>1</v>
      </c>
      <c r="ER224" t="n">
        <v>2</v>
      </c>
    </row>
    <row r="225" ht="18" customHeight="1">
      <c r="B225" s="123" t="inlineStr">
        <is>
          <t xml:space="preserve">    dungeon character respawn</t>
        </is>
      </c>
      <c r="E225" t="inlineStr">
        <is>
          <t>Engineering / Gameplay Engineering</t>
        </is>
      </c>
      <c r="EQ225" t="n">
        <v>2</v>
      </c>
      <c r="ER225" t="n">
        <v>3</v>
      </c>
    </row>
    <row r="226" ht="18" customHeight="1">
      <c r="B226" s="123" t="inlineStr">
        <is>
          <t xml:space="preserve">    dungeon transition to out of dungeon</t>
        </is>
      </c>
      <c r="E226" t="inlineStr">
        <is>
          <t>Engineering / Gameplay Engineering</t>
        </is>
      </c>
      <c r="EQ226" t="n">
        <v>1</v>
      </c>
      <c r="ER226" t="n">
        <v>2</v>
      </c>
    </row>
    <row r="227" ht="18" customHeight="1">
      <c r="B227" s="122" t="inlineStr">
        <is>
          <t xml:space="preserve">  Dungeons documentation</t>
        </is>
      </c>
      <c r="E227" t="inlineStr">
        <is>
          <t>Design / Game design</t>
        </is>
      </c>
      <c r="DG227" t="n">
        <v>2</v>
      </c>
      <c r="DH227" t="n">
        <v>5</v>
      </c>
    </row>
    <row r="228" ht="18" customHeight="1">
      <c r="B228" s="123" t="inlineStr">
        <is>
          <t xml:space="preserve">    Narrative</t>
        </is>
      </c>
      <c r="E228" t="inlineStr">
        <is>
          <t>Design / Narrative</t>
        </is>
      </c>
      <c r="DO228" t="n">
        <v>0.5</v>
      </c>
      <c r="DP228" t="n">
        <v>1</v>
      </c>
    </row>
    <row r="229" ht="18" customHeight="1">
      <c r="B229" s="121" t="inlineStr">
        <is>
          <t>Forge</t>
        </is>
      </c>
      <c r="E229" t="inlineStr">
        <is>
          <t>Design / Game design</t>
        </is>
      </c>
      <c r="DG229" t="n">
        <v>5</v>
      </c>
      <c r="DH229" t="n">
        <v>12</v>
      </c>
    </row>
    <row r="230" ht="18" customHeight="1">
      <c r="B230" s="122" t="inlineStr">
        <is>
          <t xml:space="preserve">  Component System Design</t>
        </is>
      </c>
      <c r="E230" t="inlineStr">
        <is>
          <t>Design / Game design</t>
        </is>
      </c>
      <c r="DG230" t="n">
        <v>2</v>
      </c>
      <c r="DH230" t="n">
        <v>5</v>
      </c>
    </row>
    <row r="231" ht="18" customHeight="1">
      <c r="B231" s="122" t="inlineStr">
        <is>
          <t xml:space="preserve">  Crafted Weapon Parts in-game Audio</t>
        </is>
      </c>
      <c r="E231" t="inlineStr">
        <is>
          <t>Audio / Audio</t>
        </is>
      </c>
      <c r="FA231" t="n">
        <v>5</v>
      </c>
      <c r="FB231" t="n">
        <v>5</v>
      </c>
    </row>
    <row r="232" ht="18" customHeight="1">
      <c r="B232" s="122" t="inlineStr">
        <is>
          <t xml:space="preserve">  Crafting Desk</t>
        </is>
      </c>
      <c r="E232" t="inlineStr">
        <is>
          <t>Art / Environment Art</t>
        </is>
      </c>
    </row>
    <row r="233" ht="18" customHeight="1">
      <c r="B233" s="122" t="inlineStr">
        <is>
          <t xml:space="preserve">  DA combination setup</t>
        </is>
      </c>
      <c r="E233" t="inlineStr">
        <is>
          <t>Art / TechArt</t>
        </is>
      </c>
    </row>
    <row r="234" ht="18" customHeight="1">
      <c r="B234" s="122" t="inlineStr">
        <is>
          <t xml:space="preserve">  Forge Concepts</t>
        </is>
      </c>
      <c r="E234" t="inlineStr">
        <is>
          <t>Art / Concept Art</t>
        </is>
      </c>
    </row>
    <row r="235" ht="18" customHeight="1">
      <c r="B235" s="122" t="inlineStr">
        <is>
          <t xml:space="preserve">  Forge Crafting Audio</t>
        </is>
      </c>
      <c r="E235" t="inlineStr">
        <is>
          <t>Audio / Audio</t>
        </is>
      </c>
      <c r="FA235" t="n">
        <v>3</v>
      </c>
      <c r="FB235" t="n">
        <v>5</v>
      </c>
    </row>
    <row r="236" ht="18" customHeight="1">
      <c r="B236" s="122" t="inlineStr">
        <is>
          <t xml:space="preserve">  Forge Documentation</t>
        </is>
      </c>
      <c r="E236" t="inlineStr">
        <is>
          <t>Design / Game design</t>
        </is>
      </c>
      <c r="DG236" t="n">
        <v>3</v>
      </c>
      <c r="DH236" t="n">
        <v>5</v>
      </c>
    </row>
    <row r="237" ht="18" customHeight="1">
      <c r="B237" s="122" t="inlineStr">
        <is>
          <t xml:space="preserve">  Forge Integration</t>
        </is>
      </c>
      <c r="E237" t="inlineStr">
        <is>
          <t>Engineering / Gameplay Engineering</t>
        </is>
      </c>
    </row>
    <row r="238" ht="18" customHeight="1">
      <c r="B238" s="122" t="inlineStr">
        <is>
          <t xml:space="preserve">  Forge Props</t>
        </is>
      </c>
      <c r="E238" t="inlineStr">
        <is>
          <t>Art / Character Art</t>
        </is>
      </c>
    </row>
    <row r="239" ht="18" customHeight="1">
      <c r="B239" s="123" t="inlineStr">
        <is>
          <t xml:space="preserve">    Forge QA</t>
        </is>
      </c>
      <c r="E239" t="inlineStr">
        <is>
          <t>QA / QA</t>
        </is>
      </c>
    </row>
    <row r="240" ht="18" customHeight="1">
      <c r="B240" s="123" t="inlineStr">
        <is>
          <t xml:space="preserve">    DA combination setup</t>
        </is>
      </c>
      <c r="E240" t="inlineStr">
        <is>
          <t>Art / TechArt</t>
        </is>
      </c>
    </row>
    <row r="241" ht="18" customHeight="1">
      <c r="B241" s="122" t="inlineStr">
        <is>
          <t xml:space="preserve">  Forge UI</t>
        </is>
      </c>
      <c r="E241" t="inlineStr">
        <is>
          <t>Art / UX/UI</t>
        </is>
      </c>
      <c r="DU241" t="n">
        <v>5</v>
      </c>
      <c r="DV241" t="n">
        <v>10</v>
      </c>
    </row>
    <row r="242" ht="18" customHeight="1">
      <c r="B242" s="122" t="inlineStr">
        <is>
          <t xml:space="preserve">  Forge VFX</t>
        </is>
      </c>
      <c r="E242" t="inlineStr">
        <is>
          <t>Art / VFX</t>
        </is>
      </c>
    </row>
    <row r="243" ht="18" customHeight="1">
      <c r="B243" s="121" t="inlineStr">
        <is>
          <t>Full Motion Video (FMV)</t>
        </is>
      </c>
      <c r="E243" t="inlineStr">
        <is>
          <t>Design / Game design</t>
        </is>
      </c>
      <c r="DH243" t="n">
        <v>1</v>
      </c>
    </row>
    <row r="244" ht="18" customHeight="1">
      <c r="B244" s="122" t="inlineStr">
        <is>
          <t xml:space="preserve">  Intro supports FMV</t>
        </is>
      </c>
      <c r="E244" t="inlineStr">
        <is>
          <t>Engineering / Backend Engineering</t>
        </is>
      </c>
    </row>
    <row r="245" ht="18" customHeight="1">
      <c r="B245" s="122" t="inlineStr">
        <is>
          <t xml:space="preserve">  Intro supports FMV</t>
        </is>
      </c>
      <c r="E245" t="inlineStr">
        <is>
          <t>Engineering / Gameplay Engineering</t>
        </is>
      </c>
    </row>
    <row r="246" ht="18" customHeight="1">
      <c r="B246" s="123" t="inlineStr">
        <is>
          <t xml:space="preserve">    Create a system to disallow the player from moving while in FMV</t>
        </is>
      </c>
      <c r="E246" t="inlineStr">
        <is>
          <t>Engineering / Gameplay Engineering</t>
        </is>
      </c>
      <c r="EQ246" t="n">
        <v>0.5</v>
      </c>
      <c r="ER246" t="n">
        <v>1</v>
      </c>
    </row>
    <row r="247" ht="18" customHeight="1">
      <c r="B247" s="123" t="inlineStr">
        <is>
          <t xml:space="preserve">    Create placeholder FMV playback flow</t>
        </is>
      </c>
      <c r="E247" t="inlineStr">
        <is>
          <t>Engineering / Backend Engineering</t>
        </is>
      </c>
    </row>
    <row r="248" ht="18" customHeight="1">
      <c r="B248" s="123" t="inlineStr">
        <is>
          <t xml:space="preserve">    Create placeholder FMV playback flow and allow designers to set the FMV easily</t>
        </is>
      </c>
      <c r="E248" t="inlineStr">
        <is>
          <t>Engineering / Gameplay Engineering</t>
        </is>
      </c>
      <c r="EQ248" t="n">
        <v>2</v>
      </c>
      <c r="ER248" t="n">
        <v>4</v>
      </c>
    </row>
    <row r="249" ht="18" customHeight="1">
      <c r="B249" s="123" t="inlineStr">
        <is>
          <t xml:space="preserve">    FMV Production</t>
        </is>
      </c>
      <c r="E249" t="inlineStr">
        <is>
          <t>Art / Environment Art</t>
        </is>
      </c>
    </row>
    <row r="250" ht="18" customHeight="1">
      <c r="B250" s="123" t="inlineStr">
        <is>
          <t xml:space="preserve">    Fix FMV blocker bugs</t>
        </is>
      </c>
      <c r="E250" t="inlineStr">
        <is>
          <t>Engineering / Backend Engineering</t>
        </is>
      </c>
    </row>
    <row r="251" ht="18" customHeight="1">
      <c r="B251" s="123" t="inlineStr">
        <is>
          <t xml:space="preserve">    Implement FMV skip behavior</t>
        </is>
      </c>
      <c r="E251" t="inlineStr">
        <is>
          <t>Engineering / Backend Engineering</t>
        </is>
      </c>
    </row>
    <row r="252" ht="18" customHeight="1">
      <c r="B252" s="123" t="inlineStr">
        <is>
          <t xml:space="preserve">    Implement FMV skip behavior</t>
        </is>
      </c>
      <c r="E252" t="inlineStr">
        <is>
          <t>Engineering / Gameplay Engineering</t>
        </is>
      </c>
      <c r="EQ252" t="n">
        <v>1</v>
      </c>
      <c r="ER252" t="n">
        <v>2</v>
      </c>
    </row>
    <row r="253" ht="18" customHeight="1">
      <c r="B253" s="123" t="inlineStr">
        <is>
          <t xml:space="preserve">    Implement transition after FMV</t>
        </is>
      </c>
      <c r="E253" t="inlineStr">
        <is>
          <t>Engineering / Backend Engineering</t>
        </is>
      </c>
    </row>
    <row r="254" ht="18" customHeight="1">
      <c r="B254" s="123" t="inlineStr">
        <is>
          <t xml:space="preserve">    Implement transition after FMV - Fade in/Fade out system</t>
        </is>
      </c>
      <c r="E254" t="inlineStr">
        <is>
          <t>Engineering / Gameplay Engineering</t>
        </is>
      </c>
      <c r="EQ254" t="n">
        <v>1</v>
      </c>
      <c r="ER254" t="n">
        <v>2</v>
      </c>
    </row>
    <row r="255" ht="18" customHeight="1">
      <c r="B255" s="123" t="inlineStr">
        <is>
          <t xml:space="preserve">    Integrate final/near-final FMV asset</t>
        </is>
      </c>
      <c r="E255" t="inlineStr">
        <is>
          <t>Engineering / Backend Engineering</t>
        </is>
      </c>
    </row>
    <row r="256" ht="18" customHeight="1">
      <c r="B256" s="123" t="inlineStr">
        <is>
          <t xml:space="preserve">    Integrate final/near-final FMV asset</t>
        </is>
      </c>
      <c r="E256" t="inlineStr">
        <is>
          <t>Engineering / Gameplay Engineering</t>
        </is>
      </c>
    </row>
    <row r="257" ht="18" customHeight="1">
      <c r="B257" s="123" t="inlineStr">
        <is>
          <t xml:space="preserve">    Narrative - Cinematic scripting</t>
        </is>
      </c>
      <c r="E257" t="inlineStr">
        <is>
          <t>Design / Narrative</t>
        </is>
      </c>
      <c r="DO257" t="n">
        <v>1</v>
      </c>
      <c r="DP257" t="n">
        <v>1</v>
      </c>
    </row>
    <row r="258" ht="18" customHeight="1">
      <c r="B258" s="123" t="inlineStr">
        <is>
          <t xml:space="preserve">    QA playback across target builds</t>
        </is>
      </c>
      <c r="E258" t="inlineStr">
        <is>
          <t>QA / QA</t>
        </is>
      </c>
    </row>
    <row r="259" ht="18" customHeight="1">
      <c r="B259" s="121" t="inlineStr">
        <is>
          <t>Goblins</t>
        </is>
      </c>
      <c r="E259" t="inlineStr">
        <is>
          <t>Design / Game design</t>
        </is>
      </c>
    </row>
    <row r="260" ht="18" customHeight="1">
      <c r="B260" s="122" t="inlineStr">
        <is>
          <t xml:space="preserve">  Animation</t>
        </is>
      </c>
      <c r="E260" t="inlineStr">
        <is>
          <t>Art / Animation &amp; Rigging</t>
        </is>
      </c>
    </row>
    <row r="261" ht="18" customHeight="1">
      <c r="B261" s="123" t="inlineStr">
        <is>
          <t xml:space="preserve">    Create animation graph</t>
        </is>
      </c>
      <c r="E261" t="inlineStr">
        <is>
          <t>Art / Animation &amp; Rigging</t>
        </is>
      </c>
      <c r="EE261" t="n">
        <v>3</v>
      </c>
      <c r="EF261" t="n">
        <v>5</v>
      </c>
    </row>
    <row r="262" ht="18" customHeight="1">
      <c r="B262" s="123" t="inlineStr">
        <is>
          <t xml:space="preserve">    Create control rig</t>
        </is>
      </c>
      <c r="E262" t="inlineStr">
        <is>
          <t>Art / Animation &amp; Rigging</t>
        </is>
      </c>
      <c r="EE262" t="n">
        <v>1</v>
      </c>
      <c r="EF262" t="n">
        <v>2</v>
      </c>
    </row>
    <row r="263" ht="18" customHeight="1">
      <c r="B263" s="123" t="inlineStr">
        <is>
          <t xml:space="preserve">    RBF setup</t>
        </is>
      </c>
      <c r="E263" t="inlineStr">
        <is>
          <t>Art / Animation &amp; Rigging</t>
        </is>
      </c>
      <c r="EE263" t="n">
        <v>2</v>
      </c>
      <c r="EF263" t="n">
        <v>4</v>
      </c>
    </row>
    <row r="264" ht="18" customHeight="1">
      <c r="B264" s="122" t="inlineStr">
        <is>
          <t xml:space="preserve">  Combat Behavior</t>
        </is>
      </c>
      <c r="E264" t="inlineStr">
        <is>
          <t>Engineering / Gameplay Engineering</t>
        </is>
      </c>
    </row>
    <row r="265" ht="18" customHeight="1">
      <c r="B265" s="123" t="inlineStr">
        <is>
          <t xml:space="preserve">    Make combat moves</t>
        </is>
      </c>
      <c r="E265" t="inlineStr">
        <is>
          <t>Engineering / Gameplay Engineering</t>
        </is>
      </c>
      <c r="EQ265" t="n">
        <v>5</v>
      </c>
      <c r="ER265" t="n">
        <v>10</v>
      </c>
    </row>
    <row r="266" ht="18" customHeight="1">
      <c r="B266" s="122" t="inlineStr">
        <is>
          <t xml:space="preserve">  Concept</t>
        </is>
      </c>
      <c r="E266" t="inlineStr">
        <is>
          <t>Art / Concept Art</t>
        </is>
      </c>
    </row>
    <row r="267" ht="18" customHeight="1">
      <c r="B267" s="122" t="inlineStr">
        <is>
          <t xml:space="preserve">  Design</t>
        </is>
      </c>
      <c r="E267" t="inlineStr">
        <is>
          <t>Design / Game design</t>
        </is>
      </c>
      <c r="DG267" t="n">
        <v>3</v>
      </c>
      <c r="DH267" t="n">
        <v>9</v>
      </c>
    </row>
    <row r="268" ht="18" customHeight="1">
      <c r="B268" s="122" t="inlineStr">
        <is>
          <t xml:space="preserve">  Goblin AI behaviour</t>
        </is>
      </c>
      <c r="E268" t="inlineStr">
        <is>
          <t>Design / Game design</t>
        </is>
      </c>
      <c r="DH268" t="n">
        <v>4</v>
      </c>
    </row>
    <row r="269" ht="18" customHeight="1">
      <c r="B269" s="122" t="inlineStr">
        <is>
          <t xml:space="preserve">  Goblin montages</t>
        </is>
      </c>
      <c r="E269" t="inlineStr">
        <is>
          <t>Art / Animation &amp; Rigging</t>
        </is>
      </c>
    </row>
    <row r="270" ht="18" customHeight="1">
      <c r="B270" s="123" t="inlineStr">
        <is>
          <t xml:space="preserve">    Asset Validation</t>
        </is>
      </c>
      <c r="E270" t="inlineStr">
        <is>
          <t>Art / TechArt</t>
        </is>
      </c>
    </row>
    <row r="271" ht="18" customHeight="1">
      <c r="B271" s="122" t="inlineStr">
        <is>
          <t xml:space="preserve">  Model</t>
        </is>
      </c>
      <c r="E271" t="inlineStr">
        <is>
          <t>Art / Character Art</t>
        </is>
      </c>
    </row>
    <row r="272" ht="18" customHeight="1">
      <c r="B272" s="122" t="inlineStr">
        <is>
          <t xml:space="preserve">  Rigging</t>
        </is>
      </c>
      <c r="E272" t="inlineStr">
        <is>
          <t>Art / Animation &amp; Rigging</t>
        </is>
      </c>
      <c r="EE272" t="n">
        <v>10</v>
      </c>
      <c r="EF272" t="n">
        <v>10</v>
      </c>
    </row>
    <row r="273" ht="18" customHeight="1">
      <c r="B273" s="122" t="inlineStr">
        <is>
          <t xml:space="preserve">  SFX</t>
        </is>
      </c>
      <c r="E273" t="inlineStr">
        <is>
          <t>Audio / Audio</t>
        </is>
      </c>
      <c r="FA273" t="n">
        <v>7</v>
      </c>
      <c r="FB273" t="n">
        <v>7</v>
      </c>
    </row>
    <row r="274" ht="18" customHeight="1">
      <c r="B274" s="123" t="inlineStr">
        <is>
          <t xml:space="preserve">    Goblins QA</t>
        </is>
      </c>
      <c r="E274" t="inlineStr">
        <is>
          <t>QA / QA</t>
        </is>
      </c>
    </row>
    <row r="275" ht="18" customHeight="1">
      <c r="B275" s="122" t="inlineStr">
        <is>
          <t xml:space="preserve">  VFX</t>
        </is>
      </c>
      <c r="E275" t="inlineStr">
        <is>
          <t>Art / VFX</t>
        </is>
      </c>
    </row>
    <row r="276" ht="18" customHeight="1">
      <c r="B276" s="123" t="inlineStr">
        <is>
          <t xml:space="preserve">    Goblins QA</t>
        </is>
      </c>
      <c r="E276" t="inlineStr">
        <is>
          <t>QA / QA</t>
        </is>
      </c>
    </row>
    <row r="277" ht="18" customHeight="1">
      <c r="B277" s="121" t="inlineStr">
        <is>
          <t>In-game cutscenes</t>
        </is>
      </c>
      <c r="E277" t="inlineStr">
        <is>
          <t>Engineering / Gameplay Engineering</t>
        </is>
      </c>
    </row>
    <row r="278" ht="18" customHeight="1">
      <c r="B278" s="122" t="inlineStr">
        <is>
          <t xml:space="preserve">  Cutscene content</t>
        </is>
      </c>
      <c r="E278" t="inlineStr">
        <is>
          <t>Design / Game design</t>
        </is>
      </c>
      <c r="DG278" t="n">
        <v>5</v>
      </c>
      <c r="DH278" t="n">
        <v>5</v>
      </c>
    </row>
    <row r="279" ht="18" customHeight="1">
      <c r="B279" s="123" t="inlineStr">
        <is>
          <t xml:space="preserve">    Narrative</t>
        </is>
      </c>
      <c r="E279" t="inlineStr">
        <is>
          <t>Design / Narrative</t>
        </is>
      </c>
      <c r="DO279" t="n">
        <v>0.5</v>
      </c>
      <c r="DP279" t="n">
        <v>1</v>
      </c>
    </row>
    <row r="280" ht="18" customHeight="1">
      <c r="B280" s="122" t="inlineStr">
        <is>
          <t xml:space="preserve">  The game supports cutscenes</t>
        </is>
      </c>
      <c r="E280" t="inlineStr">
        <is>
          <t>Engineering / Gameplay Engineering</t>
        </is>
      </c>
    </row>
    <row r="281" ht="18" customHeight="1">
      <c r="B281" s="123" t="inlineStr">
        <is>
          <t xml:space="preserve">    Basic cutscene sequencing (timeline)</t>
        </is>
      </c>
      <c r="E281" t="inlineStr">
        <is>
          <t>Engineering / Gameplay Engineering</t>
        </is>
      </c>
    </row>
    <row r="282" ht="18" customHeight="1">
      <c r="B282" s="123" t="inlineStr">
        <is>
          <t xml:space="preserve">    Camera control during cutscene</t>
        </is>
      </c>
      <c r="E282" t="inlineStr">
        <is>
          <t>Engineering / Gameplay Engineering</t>
        </is>
      </c>
    </row>
    <row r="283" ht="18" customHeight="1">
      <c r="B283" s="123" t="inlineStr">
        <is>
          <t xml:space="preserve">    Custom camera animations</t>
        </is>
      </c>
      <c r="E283" t="inlineStr">
        <is>
          <t>Engineering / Gameplay Engineering</t>
        </is>
      </c>
      <c r="EQ283" t="n">
        <v>1</v>
      </c>
      <c r="ER283" t="n">
        <v>2</v>
      </c>
    </row>
    <row r="284" ht="18" customHeight="1">
      <c r="B284" s="123" t="inlineStr">
        <is>
          <t xml:space="preserve">    Custom camera position and rotation</t>
        </is>
      </c>
      <c r="E284" t="inlineStr">
        <is>
          <t>Engineering / Gameplay Engineering</t>
        </is>
      </c>
      <c r="EQ284" t="n">
        <v>1</v>
      </c>
      <c r="ER284" t="n">
        <v>2</v>
      </c>
    </row>
    <row r="285" ht="18" customHeight="1">
      <c r="B285" s="123" t="inlineStr">
        <is>
          <t xml:space="preserve">    Cutscene skip functionality</t>
        </is>
      </c>
      <c r="E285" t="inlineStr">
        <is>
          <t>Engineering / Gameplay Engineering</t>
        </is>
      </c>
    </row>
    <row r="286" ht="18" customHeight="1">
      <c r="B286" s="123" t="inlineStr">
        <is>
          <t xml:space="preserve">    Cutscene stability (QA &amp; fixes)</t>
        </is>
      </c>
      <c r="E286" t="inlineStr">
        <is>
          <t>QA / QA</t>
        </is>
      </c>
    </row>
    <row r="287" ht="18" customHeight="1">
      <c r="B287" s="123" t="inlineStr">
        <is>
          <t xml:space="preserve">    Cutscene trigger system</t>
        </is>
      </c>
      <c r="E287" t="inlineStr">
        <is>
          <t>Engineering / Gameplay Engineering</t>
        </is>
      </c>
    </row>
    <row r="288" ht="18" customHeight="1">
      <c r="B288" s="123" t="inlineStr">
        <is>
          <t xml:space="preserve">    Dialogue playback (in-cutscene)</t>
        </is>
      </c>
      <c r="E288" t="inlineStr">
        <is>
          <t>Engineering / Gameplay Engineering</t>
        </is>
      </c>
    </row>
    <row r="289" ht="18" customHeight="1">
      <c r="B289" s="123" t="inlineStr">
        <is>
          <t xml:space="preserve">    NPC/character sequencing</t>
        </is>
      </c>
      <c r="E289" t="inlineStr">
        <is>
          <t>Engineering / Gameplay Engineering</t>
        </is>
      </c>
    </row>
    <row r="290" ht="18" customHeight="1">
      <c r="B290" s="123" t="inlineStr">
        <is>
          <t xml:space="preserve">    Player control lock/unlock</t>
        </is>
      </c>
      <c r="E290" t="inlineStr">
        <is>
          <t>Engineering / Gameplay Engineering</t>
        </is>
      </c>
    </row>
    <row r="291" ht="18" customHeight="1">
      <c r="B291" s="123" t="inlineStr">
        <is>
          <t xml:space="preserve">    Stream camera position (world partition)</t>
        </is>
      </c>
      <c r="E291" t="inlineStr">
        <is>
          <t>Engineering / Gameplay Engineering</t>
        </is>
      </c>
      <c r="EQ291" t="n">
        <v>3</v>
      </c>
      <c r="ER291" t="n">
        <v>5</v>
      </c>
    </row>
    <row r="292" ht="18" customHeight="1">
      <c r="B292" s="123" t="inlineStr">
        <is>
          <t xml:space="preserve">    Transition in/out of cutscene</t>
        </is>
      </c>
      <c r="E292" t="inlineStr">
        <is>
          <t>Engineering / Gameplay Engineering</t>
        </is>
      </c>
    </row>
    <row r="293" ht="18" customHeight="1">
      <c r="B293" s="121" t="inlineStr">
        <is>
          <t>Instancing</t>
        </is>
      </c>
      <c r="C293" t="inlineStr">
        <is>
          <t>L</t>
        </is>
      </c>
      <c r="D293" t="inlineStr">
        <is>
          <t>T0: Ideation</t>
        </is>
      </c>
      <c r="E293" t="inlineStr">
        <is>
          <t>Engineering / Backend Engineering</t>
        </is>
      </c>
      <c r="DG293" t="n">
        <v>5</v>
      </c>
      <c r="DH293" t="n">
        <v>5</v>
      </c>
      <c r="EK293" t="n">
        <v>10</v>
      </c>
      <c r="EL293" t="n">
        <v>10</v>
      </c>
      <c r="EQ293" t="n">
        <v>120</v>
      </c>
      <c r="ER293" t="n">
        <v>120</v>
      </c>
    </row>
    <row r="294" ht="18" customHeight="1">
      <c r="B294" s="122" t="inlineStr">
        <is>
          <t xml:space="preserve">  Create a queue service</t>
        </is>
      </c>
      <c r="E294" t="inlineStr">
        <is>
          <t>Engineering / Backend Engineering</t>
        </is>
      </c>
    </row>
    <row r="295" ht="18" customHeight="1">
      <c r="B295" s="123" t="inlineStr">
        <is>
          <t xml:space="preserve">    Create Nodejs service</t>
        </is>
      </c>
      <c r="E295" t="inlineStr">
        <is>
          <t>Engineering / Backend Engineering</t>
        </is>
      </c>
      <c r="EU295" t="n">
        <v>3</v>
      </c>
      <c r="EV295" t="n">
        <v>4</v>
      </c>
    </row>
    <row r="296" ht="18" customHeight="1">
      <c r="B296" s="123" t="inlineStr">
        <is>
          <t xml:space="preserve">    Instancing QA</t>
        </is>
      </c>
      <c r="E296" t="inlineStr">
        <is>
          <t>QA / QA</t>
        </is>
      </c>
    </row>
    <row r="297" ht="18" customHeight="1">
      <c r="B297" s="122" t="inlineStr">
        <is>
          <t xml:space="preserve">  Custom HPA for Kubernetes</t>
        </is>
      </c>
      <c r="E297" t="inlineStr">
        <is>
          <t>Engineering / Backend Engineering</t>
        </is>
      </c>
    </row>
    <row r="298" ht="18" customHeight="1">
      <c r="B298" s="123" t="inlineStr">
        <is>
          <t xml:space="preserve">    Create Nodejs service</t>
        </is>
      </c>
      <c r="E298" t="inlineStr">
        <is>
          <t>Engineering / Backend Engineering</t>
        </is>
      </c>
      <c r="EU298" t="n">
        <v>1</v>
      </c>
      <c r="EV298" t="n">
        <v>2</v>
      </c>
    </row>
    <row r="299" ht="18" customHeight="1">
      <c r="B299" s="123" t="inlineStr">
        <is>
          <t xml:space="preserve">    Create metrics to scale up and down</t>
        </is>
      </c>
      <c r="E299" t="inlineStr">
        <is>
          <t>Engineering / Backend Engineering</t>
        </is>
      </c>
      <c r="EU299" t="n">
        <v>4</v>
      </c>
      <c r="EV299" t="n">
        <v>6</v>
      </c>
    </row>
    <row r="300" ht="18" customHeight="1">
      <c r="B300" s="123" t="inlineStr">
        <is>
          <t xml:space="preserve">    Create rules when to merge instances</t>
        </is>
      </c>
      <c r="E300" t="inlineStr">
        <is>
          <t>Engineering / Backend Engineering</t>
        </is>
      </c>
      <c r="EU300" t="n">
        <v>4</v>
      </c>
      <c r="EV300" t="n">
        <v>6</v>
      </c>
    </row>
    <row r="301" ht="18" customHeight="1">
      <c r="B301" s="123" t="inlineStr">
        <is>
          <t xml:space="preserve">    Integrate Kubernetes API</t>
        </is>
      </c>
      <c r="E301" t="inlineStr">
        <is>
          <t>Engineering / Backend Engineering</t>
        </is>
      </c>
      <c r="EU301" t="n">
        <v>3</v>
      </c>
      <c r="EV301" t="n">
        <v>5</v>
      </c>
    </row>
    <row r="302" ht="18" customHeight="1">
      <c r="B302" s="122" t="inlineStr">
        <is>
          <t xml:space="preserve">  Custom service for overworld zones</t>
        </is>
      </c>
      <c r="E302" t="inlineStr">
        <is>
          <t>Engineering / Backend Engineering</t>
        </is>
      </c>
    </row>
    <row r="303" ht="18" customHeight="1">
      <c r="B303" s="123" t="inlineStr">
        <is>
          <t xml:space="preserve">    Call backend to figure out which  overworld zones to connect to</t>
        </is>
      </c>
      <c r="E303" t="inlineStr">
        <is>
          <t>Engineering / Gameplay Engineering</t>
        </is>
      </c>
      <c r="EQ303" t="n">
        <v>2</v>
      </c>
      <c r="ER303" t="n">
        <v>3</v>
      </c>
    </row>
    <row r="304" ht="18" customHeight="1">
      <c r="B304" s="123" t="inlineStr">
        <is>
          <t xml:space="preserve">    Create  overworld zones instance</t>
        </is>
      </c>
      <c r="E304" t="inlineStr">
        <is>
          <t>Engineering / Backend Engineering</t>
        </is>
      </c>
      <c r="EU304" t="n">
        <v>2</v>
      </c>
      <c r="EV304" t="n">
        <v>3</v>
      </c>
    </row>
    <row r="305" ht="18" customHeight="1">
      <c r="B305" s="123" t="inlineStr">
        <is>
          <t xml:space="preserve">    Create a list of all overworld zones that are currently running in redis</t>
        </is>
      </c>
      <c r="E305" t="inlineStr">
        <is>
          <t>Engineering / Backend Engineering</t>
        </is>
      </c>
      <c r="EU305" t="n">
        <v>3</v>
      </c>
      <c r="EV305" t="n">
        <v>4</v>
      </c>
    </row>
    <row r="306" ht="18" customHeight="1">
      <c r="B306" s="123" t="inlineStr">
        <is>
          <t xml:space="preserve">    Create a service in nodejs</t>
        </is>
      </c>
      <c r="E306" t="inlineStr">
        <is>
          <t>Engineering / Backend Engineering</t>
        </is>
      </c>
      <c r="EU306" t="n">
        <v>1</v>
      </c>
      <c r="EV306" t="n">
        <v>2</v>
      </c>
    </row>
    <row r="307" ht="18" customHeight="1">
      <c r="B307" s="123" t="inlineStr">
        <is>
          <t xml:space="preserve">    Delete  overworld zones instance</t>
        </is>
      </c>
      <c r="E307" t="inlineStr">
        <is>
          <t>Engineering / Backend Engineering</t>
        </is>
      </c>
      <c r="EU307" t="n">
        <v>2</v>
      </c>
      <c r="EV307" t="n">
        <v>3</v>
      </c>
    </row>
    <row r="308" ht="18" customHeight="1">
      <c r="B308" s="123" t="inlineStr">
        <is>
          <t xml:space="preserve">    Fetch  overworld zones ip by id</t>
        </is>
      </c>
      <c r="E308" t="inlineStr">
        <is>
          <t>Engineering / Backend Engineering</t>
        </is>
      </c>
      <c r="EU308" t="n">
        <v>2</v>
      </c>
      <c r="EV308" t="n">
        <v>3</v>
      </c>
    </row>
    <row r="309" ht="18" customHeight="1">
      <c r="B309" s="123" t="inlineStr">
        <is>
          <t xml:space="preserve">    Inform UE server that a player is getting migrated to another UE server</t>
        </is>
      </c>
      <c r="E309" t="inlineStr">
        <is>
          <t>Engineering / Gameplay Engineering</t>
        </is>
      </c>
      <c r="EQ309" t="n">
        <v>2</v>
      </c>
      <c r="ER309" t="n">
        <v>3</v>
      </c>
    </row>
    <row r="310" ht="18" customHeight="1">
      <c r="B310" s="123" t="inlineStr">
        <is>
          <t xml:space="preserve">    Inform UE server that a player is getting migrated to another UE server</t>
        </is>
      </c>
      <c r="E310" t="inlineStr">
        <is>
          <t>Engineering / Backend Engineering</t>
        </is>
      </c>
      <c r="EU310" t="n">
        <v>3</v>
      </c>
      <c r="EV310" t="n">
        <v>4</v>
      </c>
    </row>
    <row r="311" ht="18" customHeight="1">
      <c r="B311" s="123" t="inlineStr">
        <is>
          <t xml:space="preserve">    Search for  overworld zones by id</t>
        </is>
      </c>
      <c r="E311" t="inlineStr">
        <is>
          <t>Engineering / Backend Engineering</t>
        </is>
      </c>
      <c r="EU311" t="n">
        <v>2</v>
      </c>
      <c r="EV311" t="n">
        <v>3</v>
      </c>
    </row>
    <row r="312" ht="18" customHeight="1">
      <c r="B312" s="122" t="inlineStr">
        <is>
          <t xml:space="preserve">  Custom service to handle dungeons</t>
        </is>
      </c>
      <c r="E312" t="inlineStr">
        <is>
          <t>Engineering / Backend Engineering</t>
        </is>
      </c>
    </row>
    <row r="313" ht="18" customHeight="1">
      <c r="B313" s="123" t="inlineStr">
        <is>
          <t xml:space="preserve">    Call backend to figure out which dungeon to connect to</t>
        </is>
      </c>
      <c r="E313" t="inlineStr">
        <is>
          <t>Engineering / Gameplay Engineering</t>
        </is>
      </c>
      <c r="EQ313" t="n">
        <v>1</v>
      </c>
      <c r="ER313" t="n">
        <v>2</v>
      </c>
    </row>
    <row r="314" ht="18" customHeight="1">
      <c r="B314" s="123" t="inlineStr">
        <is>
          <t xml:space="preserve">    Create a list of all dungeons that are currently running in redis</t>
        </is>
      </c>
      <c r="E314" t="inlineStr">
        <is>
          <t>Engineering / Backend Engineering</t>
        </is>
      </c>
      <c r="EU314" t="n">
        <v>3</v>
      </c>
      <c r="EV314" t="n">
        <v>4</v>
      </c>
    </row>
    <row r="315" ht="18" customHeight="1">
      <c r="B315" s="123" t="inlineStr">
        <is>
          <t xml:space="preserve">    Create a service in nodejs</t>
        </is>
      </c>
      <c r="E315" t="inlineStr">
        <is>
          <t>Engineering / Backend Engineering</t>
        </is>
      </c>
      <c r="EU315" t="n">
        <v>1</v>
      </c>
      <c r="EV315" t="n">
        <v>2</v>
      </c>
    </row>
    <row r="316" ht="18" customHeight="1">
      <c r="B316" s="123" t="inlineStr">
        <is>
          <t xml:space="preserve">    Create dungeon instance</t>
        </is>
      </c>
      <c r="E316" t="inlineStr">
        <is>
          <t>Engineering / Backend Engineering</t>
        </is>
      </c>
      <c r="EU316" t="n">
        <v>1</v>
      </c>
      <c r="EV316" t="n">
        <v>2</v>
      </c>
    </row>
    <row r="317" ht="18" customHeight="1">
      <c r="B317" s="123" t="inlineStr">
        <is>
          <t xml:space="preserve">    Delete dungeon instance</t>
        </is>
      </c>
      <c r="E317" t="inlineStr">
        <is>
          <t>Engineering / Backend Engineering</t>
        </is>
      </c>
      <c r="EU317" t="n">
        <v>2</v>
      </c>
      <c r="EV317" t="n">
        <v>3</v>
      </c>
    </row>
    <row r="318" ht="18" customHeight="1">
      <c r="B318" s="123" t="inlineStr">
        <is>
          <t xml:space="preserve">    Fetch dungeon ip by id</t>
        </is>
      </c>
      <c r="E318" t="inlineStr">
        <is>
          <t>Engineering / Backend Engineering</t>
        </is>
      </c>
      <c r="EU318" t="n">
        <v>2</v>
      </c>
      <c r="EV318" t="n">
        <v>3</v>
      </c>
    </row>
    <row r="319" ht="18" customHeight="1">
      <c r="B319" s="123" t="inlineStr">
        <is>
          <t xml:space="preserve">    Search for dungeon by id</t>
        </is>
      </c>
      <c r="E319" t="inlineStr">
        <is>
          <t>Engineering / Backend Engineering</t>
        </is>
      </c>
      <c r="EU319" t="n">
        <v>2</v>
      </c>
      <c r="EV319" t="n">
        <v>3</v>
      </c>
    </row>
    <row r="320" ht="18" customHeight="1">
      <c r="B320" s="122" t="inlineStr">
        <is>
          <t xml:space="preserve">  Dungeon Instancing</t>
        </is>
      </c>
      <c r="E320" t="inlineStr">
        <is>
          <t>Engineering / Backend Engineering</t>
        </is>
      </c>
    </row>
    <row r="321" ht="18" customHeight="1">
      <c r="B321" s="122" t="inlineStr">
        <is>
          <t xml:space="preserve">  GDD Documentation</t>
        </is>
      </c>
      <c r="E321" t="inlineStr">
        <is>
          <t>Design / Game design</t>
        </is>
      </c>
      <c r="DG321" t="n">
        <v>3</v>
      </c>
      <c r="DH321" t="n">
        <v>2</v>
      </c>
    </row>
    <row r="322" ht="18" customHeight="1">
      <c r="B322" s="122" t="inlineStr">
        <is>
          <t xml:space="preserve">  Guild House instancing support</t>
        </is>
      </c>
      <c r="E322" t="inlineStr">
        <is>
          <t>Engineering / Backend Engineering</t>
        </is>
      </c>
    </row>
    <row r="323" ht="18" customHeight="1">
      <c r="B323" s="122" t="inlineStr">
        <is>
          <t xml:space="preserve">  Instancing Documentation</t>
        </is>
      </c>
      <c r="E323" t="inlineStr">
        <is>
          <t>Engineering / Backend Engineering</t>
        </is>
      </c>
      <c r="EU323" t="n">
        <v>2</v>
      </c>
      <c r="EV323" t="n">
        <v>3</v>
      </c>
    </row>
    <row r="324" ht="18" customHeight="1">
      <c r="B324" s="122" t="inlineStr">
        <is>
          <t xml:space="preserve">  Player general stat before disconnecting service</t>
        </is>
      </c>
      <c r="E324" t="inlineStr">
        <is>
          <t>Engineering / Backend Engineering</t>
        </is>
      </c>
    </row>
    <row r="325" ht="18" customHeight="1">
      <c r="B325" s="123" t="inlineStr">
        <is>
          <t xml:space="preserve">    Create a service in nodejs</t>
        </is>
      </c>
      <c r="E325" t="inlineStr">
        <is>
          <t>Engineering / Backend Engineering</t>
        </is>
      </c>
      <c r="EU325" t="n">
        <v>1</v>
      </c>
      <c r="EV325" t="n">
        <v>2</v>
      </c>
    </row>
    <row r="326" ht="18" customHeight="1">
      <c r="B326" s="123" t="inlineStr">
        <is>
          <t xml:space="preserve">    Create a way to save player stat (which server they were connected to last, which party were they connected to, etc..) before disconnecting</t>
        </is>
      </c>
      <c r="E326" t="inlineStr">
        <is>
          <t>Engineering / Backend Engineering</t>
        </is>
      </c>
      <c r="EU326" t="n">
        <v>3</v>
      </c>
      <c r="EV326" t="n">
        <v>4</v>
      </c>
    </row>
    <row r="327" ht="18" customHeight="1">
      <c r="B327" s="122" t="inlineStr">
        <is>
          <t xml:space="preserve">  Setup Kubernetes on Azure</t>
        </is>
      </c>
      <c r="E327" t="inlineStr">
        <is>
          <t>Engineering / Backend Engineering</t>
        </is>
      </c>
    </row>
    <row r="328" ht="18" customHeight="1">
      <c r="B328" s="123" t="inlineStr">
        <is>
          <t xml:space="preserve">    Setup azure</t>
        </is>
      </c>
      <c r="E328" t="inlineStr">
        <is>
          <t>Engineering / Backend Engineering</t>
        </is>
      </c>
      <c r="EU328" t="n">
        <v>2</v>
      </c>
      <c r="EV328" t="n">
        <v>3</v>
      </c>
    </row>
    <row r="329" ht="18" customHeight="1">
      <c r="B329" s="122" t="inlineStr">
        <is>
          <t xml:space="preserve">  User Space Instancing support</t>
        </is>
      </c>
      <c r="E329" t="inlineStr">
        <is>
          <t>Engineering / Backend Engineering</t>
        </is>
      </c>
    </row>
    <row r="330" ht="18" customHeight="1">
      <c r="B330" s="122" t="inlineStr">
        <is>
          <t xml:space="preserve">  Zones Instancing</t>
        </is>
      </c>
      <c r="E330" t="inlineStr">
        <is>
          <t>Engineering / Backend Engineering</t>
        </is>
      </c>
    </row>
    <row r="331" ht="18" customHeight="1">
      <c r="B331" s="123" t="inlineStr">
        <is>
          <t xml:space="preserve">    Instancing QA</t>
        </is>
      </c>
      <c r="E331" t="inlineStr">
        <is>
          <t>QA / QA</t>
        </is>
      </c>
    </row>
    <row r="332" ht="18" customHeight="1">
      <c r="B332" s="121" t="inlineStr">
        <is>
          <t>Navigation</t>
        </is>
      </c>
      <c r="C332" t="inlineStr">
        <is>
          <t>M</t>
        </is>
      </c>
      <c r="D332" t="inlineStr">
        <is>
          <t>T0: Ideation</t>
        </is>
      </c>
      <c r="E332" t="inlineStr">
        <is>
          <t>Design / Game design</t>
        </is>
      </c>
    </row>
    <row r="333" ht="18" customHeight="1">
      <c r="B333" s="122" t="inlineStr">
        <is>
          <t xml:space="preserve">  Compass</t>
        </is>
      </c>
      <c r="E333" t="inlineStr">
        <is>
          <t>Engineering / Gameplay Engineering</t>
        </is>
      </c>
    </row>
    <row r="334" ht="18" customHeight="1">
      <c r="B334" s="123" t="inlineStr">
        <is>
          <t xml:space="preserve">    Compass Integration</t>
        </is>
      </c>
      <c r="E334" t="inlineStr">
        <is>
          <t>Engineering / Gameplay Engineering</t>
        </is>
      </c>
    </row>
    <row r="335" ht="18" customHeight="1">
      <c r="B335" s="123" t="inlineStr">
        <is>
          <t xml:space="preserve">    Compass QA check</t>
        </is>
      </c>
      <c r="E335" t="inlineStr">
        <is>
          <t>QA / QA</t>
        </is>
      </c>
    </row>
    <row r="336" ht="18" customHeight="1">
      <c r="B336" s="123" t="inlineStr">
        <is>
          <t xml:space="preserve">    Compass UI</t>
        </is>
      </c>
      <c r="E336" t="inlineStr">
        <is>
          <t>Art / UX/UI</t>
        </is>
      </c>
      <c r="DU336" t="n">
        <v>2</v>
      </c>
      <c r="DV336" t="n">
        <v>10</v>
      </c>
    </row>
    <row r="337" ht="18" customHeight="1">
      <c r="B337" s="123" t="inlineStr">
        <is>
          <t xml:space="preserve">    Party player distance</t>
        </is>
      </c>
      <c r="E337" t="inlineStr">
        <is>
          <t>Engineering / Gameplay Engineering</t>
        </is>
      </c>
      <c r="EQ337" t="n">
        <v>1</v>
      </c>
      <c r="ER337" t="n">
        <v>2</v>
      </c>
    </row>
    <row r="338" ht="18" customHeight="1">
      <c r="B338" s="123" t="inlineStr">
        <is>
          <t xml:space="preserve">    Rotate compass with camera</t>
        </is>
      </c>
      <c r="E338" t="inlineStr">
        <is>
          <t>Engineering / Gameplay Engineering</t>
        </is>
      </c>
      <c r="EQ338" t="n">
        <v>3</v>
      </c>
      <c r="ER338" t="n">
        <v>5</v>
      </c>
    </row>
    <row r="339" ht="18" customHeight="1">
      <c r="B339" s="123" t="inlineStr">
        <is>
          <t xml:space="preserve">    Show POI distance</t>
        </is>
      </c>
      <c r="E339" t="inlineStr">
        <is>
          <t>Engineering / Gameplay Engineering</t>
        </is>
      </c>
      <c r="EQ339" t="n">
        <v>1</v>
      </c>
      <c r="ER339" t="n">
        <v>2</v>
      </c>
    </row>
    <row r="340" ht="18" customHeight="1">
      <c r="B340" s="123" t="inlineStr">
        <is>
          <t xml:space="preserve">    Show distance to objective</t>
        </is>
      </c>
      <c r="E340" t="inlineStr">
        <is>
          <t>Engineering / Gameplay Engineering</t>
        </is>
      </c>
      <c r="EQ340" t="n">
        <v>3</v>
      </c>
      <c r="ER340" t="n">
        <v>5</v>
      </c>
    </row>
    <row r="341" ht="18" customHeight="1">
      <c r="B341" s="123" t="inlineStr">
        <is>
          <t xml:space="preserve">    Show or hide compass from options menu</t>
        </is>
      </c>
      <c r="E341" t="inlineStr">
        <is>
          <t>Engineering / Gameplay Engineering</t>
        </is>
      </c>
      <c r="EQ341" t="n">
        <v>1</v>
      </c>
      <c r="ER341" t="n">
        <v>2</v>
      </c>
    </row>
    <row r="342" ht="18" customHeight="1">
      <c r="B342" s="123" t="inlineStr">
        <is>
          <t xml:space="preserve">    Show quest distance</t>
        </is>
      </c>
      <c r="E342" t="inlineStr">
        <is>
          <t>Engineering / Gameplay Engineering</t>
        </is>
      </c>
      <c r="EQ342" t="n">
        <v>1</v>
      </c>
      <c r="ER342" t="n">
        <v>2</v>
      </c>
    </row>
    <row r="343" ht="18" customHeight="1">
      <c r="B343" s="123" t="inlineStr">
        <is>
          <t xml:space="preserve">    Special NPCs distance</t>
        </is>
      </c>
      <c r="E343" t="inlineStr">
        <is>
          <t>Engineering / Gameplay Engineering</t>
        </is>
      </c>
      <c r="EQ343" t="n">
        <v>1</v>
      </c>
      <c r="ER343" t="n">
        <v>2</v>
      </c>
    </row>
    <row r="344" ht="18" customHeight="1">
      <c r="B344" s="122" t="inlineStr">
        <is>
          <t xml:space="preserve">  Fog-of-war</t>
        </is>
      </c>
      <c r="E344" t="inlineStr">
        <is>
          <t>Engineering / Gameplay Engineering</t>
        </is>
      </c>
    </row>
    <row r="345" ht="18" customHeight="1">
      <c r="B345" s="123" t="inlineStr">
        <is>
          <t xml:space="preserve">    Create fog of war grid</t>
        </is>
      </c>
      <c r="E345" t="inlineStr">
        <is>
          <t>Engineering / Gameplay Engineering</t>
        </is>
      </c>
      <c r="EQ345" t="n">
        <v>2</v>
      </c>
      <c r="ER345" t="n">
        <v>3</v>
      </c>
    </row>
    <row r="346" ht="18" customHeight="1">
      <c r="B346" s="123" t="inlineStr">
        <is>
          <t xml:space="preserve">    Fog of war QA check</t>
        </is>
      </c>
      <c r="E346" t="inlineStr">
        <is>
          <t>QA / QA</t>
        </is>
      </c>
    </row>
    <row r="347" ht="18" customHeight="1">
      <c r="B347" s="123" t="inlineStr">
        <is>
          <t xml:space="preserve">    Fog of war changes based on player visited locations</t>
        </is>
      </c>
      <c r="E347" t="inlineStr">
        <is>
          <t>Engineering / Gameplay Engineering</t>
        </is>
      </c>
      <c r="EQ347" t="n">
        <v>2</v>
      </c>
      <c r="ER347" t="n">
        <v>3</v>
      </c>
    </row>
    <row r="348" ht="18" customHeight="1">
      <c r="B348" s="123" t="inlineStr">
        <is>
          <t xml:space="preserve">    Fog of war shader</t>
        </is>
      </c>
      <c r="E348" t="inlineStr">
        <is>
          <t>Art / TechArt</t>
        </is>
      </c>
    </row>
    <row r="349" ht="18" customHeight="1">
      <c r="B349" s="123" t="inlineStr">
        <is>
          <t xml:space="preserve">    Hide/Unhide markers that are in fog of war</t>
        </is>
      </c>
      <c r="E349" t="inlineStr">
        <is>
          <t>Engineering / Gameplay Engineering</t>
        </is>
      </c>
      <c r="EQ349" t="n">
        <v>2</v>
      </c>
      <c r="ER349" t="n">
        <v>3</v>
      </c>
    </row>
    <row r="350" ht="18" customHeight="1">
      <c r="B350" s="123" t="inlineStr">
        <is>
          <t xml:space="preserve">    Sync fog of war to backend</t>
        </is>
      </c>
      <c r="E350" t="inlineStr">
        <is>
          <t>Engineering / Backend Engineering</t>
        </is>
      </c>
      <c r="EU350" t="n">
        <v>5</v>
      </c>
      <c r="EV350" t="n">
        <v>5</v>
      </c>
    </row>
    <row r="351" ht="18" customHeight="1">
      <c r="B351" s="123" t="inlineStr">
        <is>
          <t xml:space="preserve">    fetch fog of war and update it from unreal side</t>
        </is>
      </c>
      <c r="E351" t="inlineStr">
        <is>
          <t>Engineering / Gameplay Engineering</t>
        </is>
      </c>
      <c r="EQ351" t="n">
        <v>1</v>
      </c>
      <c r="ER351" t="n">
        <v>2</v>
      </c>
    </row>
    <row r="352" ht="18" customHeight="1">
      <c r="B352" s="122" t="inlineStr">
        <is>
          <t xml:space="preserve">  Minimap</t>
        </is>
      </c>
      <c r="E352" t="inlineStr">
        <is>
          <t>Engineering / Gameplay Engineering</t>
        </is>
      </c>
    </row>
    <row r="353" ht="18" customHeight="1">
      <c r="B353" s="123" t="inlineStr">
        <is>
          <t xml:space="preserve">    Minimap Levels</t>
        </is>
      </c>
      <c r="E353" t="inlineStr">
        <is>
          <t>Design / Game design</t>
        </is>
      </c>
      <c r="DG353" t="n">
        <v>5</v>
      </c>
      <c r="DH353" t="n">
        <v>5</v>
      </c>
    </row>
    <row r="354" ht="18" customHeight="1">
      <c r="B354" s="123" t="inlineStr">
        <is>
          <t xml:space="preserve">    Minimap QA check</t>
        </is>
      </c>
      <c r="E354" t="inlineStr">
        <is>
          <t>QA / QA</t>
        </is>
      </c>
    </row>
    <row r="355" ht="18" customHeight="1">
      <c r="B355" s="123" t="inlineStr">
        <is>
          <t xml:space="preserve">    Minimap UI</t>
        </is>
      </c>
      <c r="E355" t="inlineStr">
        <is>
          <t>Art / UX/UI</t>
        </is>
      </c>
      <c r="DV355" t="n">
        <v>10</v>
      </c>
    </row>
    <row r="356" ht="18" customHeight="1">
      <c r="B356" s="123" t="inlineStr">
        <is>
          <t xml:space="preserve">    Minimap assets</t>
        </is>
      </c>
      <c r="E356" t="inlineStr">
        <is>
          <t>Art / Concept Art</t>
        </is>
      </c>
    </row>
    <row r="357" ht="18" customHeight="1">
      <c r="B357" s="123" t="inlineStr">
        <is>
          <t xml:space="preserve">    Minimap quest navigation support</t>
        </is>
      </c>
      <c r="E357" t="inlineStr">
        <is>
          <t>Engineering / Gameplay Engineering</t>
        </is>
      </c>
      <c r="EQ357" t="n">
        <v>3</v>
      </c>
      <c r="ER357" t="n">
        <v>4</v>
      </c>
    </row>
    <row r="358" ht="18" customHeight="1">
      <c r="B358" s="123" t="inlineStr">
        <is>
          <t xml:space="preserve">    Party player position</t>
        </is>
      </c>
      <c r="E358" t="inlineStr">
        <is>
          <t>Engineering / Gameplay Engineering</t>
        </is>
      </c>
      <c r="EQ358" t="n">
        <v>1</v>
      </c>
      <c r="ER358" t="n">
        <v>2</v>
      </c>
    </row>
    <row r="359" ht="18" customHeight="1">
      <c r="B359" s="123" t="inlineStr">
        <is>
          <t xml:space="preserve">    Special NPCs positions</t>
        </is>
      </c>
      <c r="E359" t="inlineStr">
        <is>
          <t>Engineering / Gameplay Engineering</t>
        </is>
      </c>
      <c r="EQ359" t="n">
        <v>2</v>
      </c>
      <c r="ER359" t="n">
        <v>3</v>
      </c>
    </row>
    <row r="360" ht="18" customHeight="1">
      <c r="B360" s="123" t="inlineStr">
        <is>
          <t xml:space="preserve">    Zoom out/in</t>
        </is>
      </c>
      <c r="E360" t="inlineStr">
        <is>
          <t>Engineering / Gameplay Engineering</t>
        </is>
      </c>
      <c r="EQ360" t="n">
        <v>1</v>
      </c>
      <c r="ER360" t="n">
        <v>1</v>
      </c>
    </row>
    <row r="361" ht="18" customHeight="1">
      <c r="B361" s="122" t="inlineStr">
        <is>
          <t xml:space="preserve">  World Map</t>
        </is>
      </c>
      <c r="E361" t="inlineStr">
        <is>
          <t>Design / Game design</t>
        </is>
      </c>
      <c r="DG361" t="n">
        <v>10</v>
      </c>
      <c r="DH361" t="n">
        <v>10</v>
      </c>
    </row>
    <row r="362" ht="18" customHeight="1">
      <c r="B362" s="123" t="inlineStr">
        <is>
          <t xml:space="preserve">    Indoor Map</t>
        </is>
      </c>
      <c r="E362" t="inlineStr">
        <is>
          <t>Engineering / Gameplay Engineering</t>
        </is>
      </c>
      <c r="EQ362" t="n">
        <v>5</v>
      </c>
      <c r="ER362" t="n">
        <v>7</v>
      </c>
    </row>
    <row r="363" ht="18" customHeight="1">
      <c r="B363" s="123" t="inlineStr">
        <is>
          <t xml:space="preserve">    Map QA check</t>
        </is>
      </c>
      <c r="E363" t="inlineStr">
        <is>
          <t>QA / QA</t>
        </is>
      </c>
    </row>
    <row r="364" ht="18" customHeight="1">
      <c r="B364" s="123" t="inlineStr">
        <is>
          <t xml:space="preserve">    Map markers sfx</t>
        </is>
      </c>
      <c r="E364" t="inlineStr">
        <is>
          <t>Audio / Audio</t>
        </is>
      </c>
      <c r="FA364" t="n">
        <v>0.5</v>
      </c>
      <c r="FB364" t="n">
        <v>1</v>
      </c>
    </row>
    <row r="365" ht="18" customHeight="1">
      <c r="B365" s="123" t="inlineStr">
        <is>
          <t xml:space="preserve">    POI names</t>
        </is>
      </c>
      <c r="E365" t="inlineStr">
        <is>
          <t>Engineering / Gameplay Engineering</t>
        </is>
      </c>
      <c r="EQ365" t="n">
        <v>1</v>
      </c>
      <c r="ER365" t="n">
        <v>1</v>
      </c>
    </row>
    <row r="366" ht="18" customHeight="1">
      <c r="B366" s="123" t="inlineStr">
        <is>
          <t xml:space="preserve">    Party player position</t>
        </is>
      </c>
      <c r="E366" t="inlineStr">
        <is>
          <t>Engineering / Gameplay Engineering</t>
        </is>
      </c>
      <c r="EQ366" t="n">
        <v>1</v>
      </c>
      <c r="ER366" t="n">
        <v>2</v>
      </c>
    </row>
    <row r="367" ht="18" customHeight="1">
      <c r="B367" s="123" t="inlineStr">
        <is>
          <t xml:space="preserve">    Quest markers and objectives support</t>
        </is>
      </c>
      <c r="E367" t="inlineStr">
        <is>
          <t>Engineering / Gameplay Engineering</t>
        </is>
      </c>
      <c r="EQ367" t="n">
        <v>3</v>
      </c>
      <c r="ER367" t="n">
        <v>4</v>
      </c>
    </row>
    <row r="368" ht="18" customHeight="1">
      <c r="B368" s="123" t="inlineStr">
        <is>
          <t xml:space="preserve">    Quest markers support</t>
        </is>
      </c>
      <c r="E368" t="inlineStr">
        <is>
          <t>Engineering / Gameplay Engineering</t>
        </is>
      </c>
    </row>
    <row r="369" ht="18" customHeight="1">
      <c r="B369" s="123" t="inlineStr">
        <is>
          <t xml:space="preserve">    Special NPCs positions</t>
        </is>
      </c>
      <c r="E369" t="inlineStr">
        <is>
          <t>Engineering / Gameplay Engineering</t>
        </is>
      </c>
      <c r="EQ369" t="n">
        <v>2</v>
      </c>
      <c r="ER369" t="n">
        <v>3</v>
      </c>
    </row>
    <row r="370" ht="18" customHeight="1">
      <c r="B370" s="123" t="inlineStr">
        <is>
          <t xml:space="preserve">    World Map UI</t>
        </is>
      </c>
      <c r="E370" t="inlineStr">
        <is>
          <t>Art / UX/UI</t>
        </is>
      </c>
      <c r="DV370" t="n">
        <v>10</v>
      </c>
    </row>
    <row r="371" ht="18" customHeight="1">
      <c r="B371" s="123" t="inlineStr">
        <is>
          <t xml:space="preserve">    World Map asset integration</t>
        </is>
      </c>
      <c r="E371" t="inlineStr">
        <is>
          <t>Engineering / Gameplay Engineering</t>
        </is>
      </c>
      <c r="EQ371" t="n">
        <v>1</v>
      </c>
      <c r="ER371" t="n">
        <v>2</v>
      </c>
    </row>
    <row r="372" ht="18" customHeight="1">
      <c r="B372" s="123" t="inlineStr">
        <is>
          <t xml:space="preserve">    World Map background asset</t>
        </is>
      </c>
      <c r="E372" t="inlineStr">
        <is>
          <t>Art / Concept Art</t>
        </is>
      </c>
    </row>
    <row r="373" ht="18" customHeight="1">
      <c r="B373" s="123" t="inlineStr">
        <is>
          <t xml:space="preserve">    Zoom out/in</t>
        </is>
      </c>
      <c r="E373" t="inlineStr">
        <is>
          <t>Engineering / Gameplay Engineering</t>
        </is>
      </c>
      <c r="EQ373" t="n">
        <v>1</v>
      </c>
      <c r="ER373" t="n">
        <v>2</v>
      </c>
    </row>
    <row r="374" ht="18" customHeight="1">
      <c r="B374" s="121" t="inlineStr">
        <is>
          <t>POI: Final Tower</t>
        </is>
      </c>
      <c r="E374" t="inlineStr">
        <is>
          <t>Design / Game design</t>
        </is>
      </c>
    </row>
    <row r="375" ht="18" customHeight="1">
      <c r="B375" s="122" t="inlineStr">
        <is>
          <t xml:space="preserve">  Final Tower Audio</t>
        </is>
      </c>
      <c r="E375" t="inlineStr">
        <is>
          <t>Audio / Audio</t>
        </is>
      </c>
      <c r="FA375" t="n">
        <v>3</v>
      </c>
      <c r="FB375" t="n">
        <v>2</v>
      </c>
    </row>
    <row r="376" ht="18" customHeight="1">
      <c r="B376" s="123" t="inlineStr">
        <is>
          <t xml:space="preserve">    Portal Dimension QA</t>
        </is>
      </c>
      <c r="E376" t="inlineStr">
        <is>
          <t>QA / QA</t>
        </is>
      </c>
    </row>
    <row r="377" ht="18" customHeight="1">
      <c r="B377" s="122" t="inlineStr">
        <is>
          <t xml:space="preserve">  Final Tower Blockout</t>
        </is>
      </c>
      <c r="E377" t="inlineStr">
        <is>
          <t>Design / Level design</t>
        </is>
      </c>
      <c r="DK377" t="n">
        <v>1</v>
      </c>
      <c r="DL377" t="n">
        <v>5</v>
      </c>
    </row>
    <row r="378" ht="18" customHeight="1">
      <c r="B378" s="122" t="inlineStr">
        <is>
          <t xml:space="preserve">  Final Tower Concept</t>
        </is>
      </c>
      <c r="E378" t="inlineStr">
        <is>
          <t>Art / Concept Art</t>
        </is>
      </c>
    </row>
    <row r="379" ht="18" customHeight="1">
      <c r="B379" s="122" t="inlineStr">
        <is>
          <t xml:space="preserve">  Final Tower Design</t>
        </is>
      </c>
      <c r="E379" t="inlineStr">
        <is>
          <t>Design / Game design</t>
        </is>
      </c>
      <c r="DG379" t="n">
        <v>1</v>
      </c>
      <c r="DH379" t="n">
        <v>1</v>
      </c>
    </row>
    <row r="380" ht="18" customHeight="1">
      <c r="B380" s="122" t="inlineStr">
        <is>
          <t xml:space="preserve">  Final Tower Foliage</t>
        </is>
      </c>
      <c r="E380" t="inlineStr">
        <is>
          <t>Art / Environment Art</t>
        </is>
      </c>
    </row>
    <row r="381" ht="18" customHeight="1">
      <c r="B381" s="122" t="inlineStr">
        <is>
          <t xml:space="preserve">  Final Tower Props Build</t>
        </is>
      </c>
      <c r="E381" t="inlineStr">
        <is>
          <t>Art / Environment Art</t>
        </is>
      </c>
    </row>
    <row r="382" ht="18" customHeight="1">
      <c r="B382" s="122" t="inlineStr">
        <is>
          <t xml:space="preserve">  Final Tower layout</t>
        </is>
      </c>
      <c r="E382" t="inlineStr">
        <is>
          <t>Art / Environment Art</t>
        </is>
      </c>
    </row>
    <row r="383" ht="18" customHeight="1">
      <c r="B383" s="121" t="inlineStr">
        <is>
          <t>POI: Portal Dimension (XS)</t>
        </is>
      </c>
      <c r="E383" t="inlineStr">
        <is>
          <t>Design / Game design</t>
        </is>
      </c>
    </row>
    <row r="384" ht="18" customHeight="1">
      <c r="B384" s="122" t="inlineStr">
        <is>
          <t xml:space="preserve">  Portal Dimension Audio</t>
        </is>
      </c>
      <c r="E384" t="inlineStr">
        <is>
          <t>Audio / Audio</t>
        </is>
      </c>
      <c r="FA384" t="n">
        <v>0.5</v>
      </c>
      <c r="FB384" t="n">
        <v>1</v>
      </c>
    </row>
    <row r="385" ht="18" customHeight="1">
      <c r="B385" s="123" t="inlineStr">
        <is>
          <t xml:space="preserve">    Portal Dimension QA</t>
        </is>
      </c>
      <c r="E385" t="inlineStr">
        <is>
          <t>QA / QA</t>
        </is>
      </c>
    </row>
    <row r="386" ht="18" customHeight="1">
      <c r="B386" s="122" t="inlineStr">
        <is>
          <t xml:space="preserve">  Portal Dimension Blockout</t>
        </is>
      </c>
      <c r="E386" t="inlineStr">
        <is>
          <t>Design / Level design</t>
        </is>
      </c>
      <c r="DK386" t="n">
        <v>1</v>
      </c>
      <c r="DL386" t="n">
        <v>15</v>
      </c>
    </row>
    <row r="387" ht="18" customHeight="1">
      <c r="B387" s="122" t="inlineStr">
        <is>
          <t xml:space="preserve">  Portal Dimension Concept</t>
        </is>
      </c>
      <c r="E387" t="inlineStr">
        <is>
          <t>Art / Concept Art</t>
        </is>
      </c>
    </row>
    <row r="388" ht="18" customHeight="1">
      <c r="B388" s="122" t="inlineStr">
        <is>
          <t xml:space="preserve">  Portal Dimension Design</t>
        </is>
      </c>
      <c r="E388" t="inlineStr">
        <is>
          <t>Design / Game design</t>
        </is>
      </c>
      <c r="DG388" t="n">
        <v>1</v>
      </c>
      <c r="DH388" t="n">
        <v>1</v>
      </c>
    </row>
    <row r="389" ht="18" customHeight="1">
      <c r="B389" s="122" t="inlineStr">
        <is>
          <t xml:space="preserve">  Portal Dimension Foliage</t>
        </is>
      </c>
      <c r="E389" t="inlineStr">
        <is>
          <t>Art / Environment Art</t>
        </is>
      </c>
    </row>
    <row r="390" ht="18" customHeight="1">
      <c r="B390" s="122" t="inlineStr">
        <is>
          <t xml:space="preserve">  Portal Dimension Props Build</t>
        </is>
      </c>
      <c r="E390" t="inlineStr">
        <is>
          <t>Art / Environment Art</t>
        </is>
      </c>
    </row>
    <row r="391" ht="18" customHeight="1">
      <c r="B391" s="122" t="inlineStr">
        <is>
          <t xml:space="preserve">  Portal Dimension layout</t>
        </is>
      </c>
      <c r="E391" t="inlineStr">
        <is>
          <t>Art / Environment Art</t>
        </is>
      </c>
    </row>
    <row r="392" ht="18" customHeight="1">
      <c r="B392" s="121" t="inlineStr">
        <is>
          <t>POI: The Two Hills (S)</t>
        </is>
      </c>
      <c r="E392" t="inlineStr">
        <is>
          <t>Design / Game design</t>
        </is>
      </c>
    </row>
    <row r="393" ht="18" customHeight="1">
      <c r="B393" s="122" t="inlineStr">
        <is>
          <t xml:space="preserve">  The Two Hills Audio</t>
        </is>
      </c>
      <c r="E393" t="inlineStr">
        <is>
          <t>Audio / Audio</t>
        </is>
      </c>
      <c r="FA393" t="n">
        <v>4</v>
      </c>
      <c r="FB393" t="n">
        <v>4</v>
      </c>
    </row>
    <row r="394" ht="18" customHeight="1">
      <c r="B394" s="123" t="inlineStr">
        <is>
          <t xml:space="preserve">    The Two Hills QA</t>
        </is>
      </c>
      <c r="E394" t="inlineStr">
        <is>
          <t>QA / QA</t>
        </is>
      </c>
    </row>
    <row r="395" ht="18" customHeight="1">
      <c r="B395" s="122" t="inlineStr">
        <is>
          <t xml:space="preserve">  The Two Hills Blockout</t>
        </is>
      </c>
      <c r="E395" t="inlineStr">
        <is>
          <t>Design / Level design</t>
        </is>
      </c>
      <c r="DK395" t="n">
        <v>3</v>
      </c>
      <c r="DL395" t="n">
        <v>15</v>
      </c>
    </row>
    <row r="396" ht="18" customHeight="1">
      <c r="B396" s="122" t="inlineStr">
        <is>
          <t xml:space="preserve">  The Two Hills Concept</t>
        </is>
      </c>
      <c r="E396" t="inlineStr">
        <is>
          <t>Art / Concept Art</t>
        </is>
      </c>
    </row>
    <row r="397" ht="18" customHeight="1">
      <c r="B397" s="122" t="inlineStr">
        <is>
          <t xml:space="preserve">  The Two Hills Design</t>
        </is>
      </c>
      <c r="E397" t="inlineStr">
        <is>
          <t>Design / Game design</t>
        </is>
      </c>
      <c r="DG397" t="n">
        <v>4</v>
      </c>
      <c r="DH397" t="n">
        <v>5</v>
      </c>
    </row>
    <row r="398" ht="18" customHeight="1">
      <c r="B398" s="122" t="inlineStr">
        <is>
          <t xml:space="preserve">  The Two Hills Foliage</t>
        </is>
      </c>
      <c r="E398" t="inlineStr">
        <is>
          <t>Art / Environment Art</t>
        </is>
      </c>
    </row>
    <row r="399" ht="18" customHeight="1">
      <c r="B399" s="122" t="inlineStr">
        <is>
          <t xml:space="preserve">  The Two Hills Props Build</t>
        </is>
      </c>
      <c r="E399" t="inlineStr">
        <is>
          <t>Art / Environment Art</t>
        </is>
      </c>
    </row>
    <row r="400" ht="18" customHeight="1">
      <c r="B400" s="122" t="inlineStr">
        <is>
          <t xml:space="preserve">  The Two Hills layout</t>
        </is>
      </c>
      <c r="E400" t="inlineStr">
        <is>
          <t>Art / Environment Art</t>
        </is>
      </c>
    </row>
    <row r="401" ht="18" customHeight="1">
      <c r="B401" s="121" t="inlineStr">
        <is>
          <t>POI: Waterfall Beauty Spot (S)</t>
        </is>
      </c>
      <c r="E401" t="inlineStr">
        <is>
          <t>Design / Game design</t>
        </is>
      </c>
    </row>
    <row r="402" ht="18" customHeight="1">
      <c r="B402" s="122" t="inlineStr">
        <is>
          <t xml:space="preserve">  Waterfall Beauty Spot Audio</t>
        </is>
      </c>
      <c r="E402" t="inlineStr">
        <is>
          <t>Audio / Audio</t>
        </is>
      </c>
      <c r="FA402" t="n">
        <v>4</v>
      </c>
      <c r="FB402" t="n">
        <v>3</v>
      </c>
    </row>
    <row r="403" ht="18" customHeight="1">
      <c r="B403" s="123" t="inlineStr">
        <is>
          <t xml:space="preserve">    Waterfall Spot QA</t>
        </is>
      </c>
      <c r="E403" t="inlineStr">
        <is>
          <t>QA / QA</t>
        </is>
      </c>
    </row>
    <row r="404" ht="18" customHeight="1">
      <c r="B404" s="122" t="inlineStr">
        <is>
          <t xml:space="preserve">  Waterfall Beauty Spot Blockout</t>
        </is>
      </c>
      <c r="E404" t="inlineStr">
        <is>
          <t>Design / Level design</t>
        </is>
      </c>
      <c r="DK404" t="n">
        <v>1</v>
      </c>
      <c r="DL404" t="n">
        <v>4</v>
      </c>
    </row>
    <row r="405" ht="18" customHeight="1">
      <c r="B405" s="122" t="inlineStr">
        <is>
          <t xml:space="preserve">  Waterfall Beauty Spot Concept</t>
        </is>
      </c>
      <c r="E405" t="inlineStr">
        <is>
          <t>Art / Concept Art</t>
        </is>
      </c>
    </row>
    <row r="406" ht="18" customHeight="1">
      <c r="B406" s="122" t="inlineStr">
        <is>
          <t xml:space="preserve">  Waterfall Beauty Spot Design</t>
        </is>
      </c>
      <c r="E406" t="inlineStr">
        <is>
          <t>Design / Game design</t>
        </is>
      </c>
      <c r="DG406" t="n">
        <v>2</v>
      </c>
      <c r="DH406" t="n">
        <v>2</v>
      </c>
    </row>
    <row r="407" ht="18" customHeight="1">
      <c r="B407" s="122" t="inlineStr">
        <is>
          <t xml:space="preserve">  Waterfall Beauty Spot Foliage</t>
        </is>
      </c>
      <c r="E407" t="inlineStr">
        <is>
          <t>Art / Environment Art</t>
        </is>
      </c>
    </row>
    <row r="408" ht="18" customHeight="1">
      <c r="B408" s="122" t="inlineStr">
        <is>
          <t xml:space="preserve">  Waterfall Beauty Spot Props Build</t>
        </is>
      </c>
      <c r="E408" t="inlineStr">
        <is>
          <t>Art / Environment Art</t>
        </is>
      </c>
    </row>
    <row r="409" ht="18" customHeight="1">
      <c r="B409" s="122" t="inlineStr">
        <is>
          <t xml:space="preserve">  Waterfall Beauty Spot layout</t>
        </is>
      </c>
      <c r="E409" t="inlineStr">
        <is>
          <t>Art / Environment Art</t>
        </is>
      </c>
    </row>
    <row r="410" ht="18" customHeight="1">
      <c r="B410" s="121" t="inlineStr">
        <is>
          <t>Portal Dimension (XS)</t>
        </is>
      </c>
      <c r="E410" t="inlineStr">
        <is>
          <t>Design / Game design</t>
        </is>
      </c>
    </row>
    <row r="411" ht="18" customHeight="1">
      <c r="B411" s="122" t="inlineStr">
        <is>
          <t xml:space="preserve">  Portal Dimension Audio</t>
        </is>
      </c>
      <c r="E411" t="inlineStr">
        <is>
          <t>Audio / Audio</t>
        </is>
      </c>
    </row>
    <row r="412" ht="18" customHeight="1">
      <c r="B412" s="123" t="inlineStr">
        <is>
          <t xml:space="preserve">    Portal Dimension QA</t>
        </is>
      </c>
      <c r="E412" t="inlineStr">
        <is>
          <t>QA / QA</t>
        </is>
      </c>
    </row>
    <row r="413" ht="18" customHeight="1">
      <c r="B413" s="122" t="inlineStr">
        <is>
          <t xml:space="preserve">  Portal Dimension Blockout</t>
        </is>
      </c>
      <c r="E413" t="inlineStr">
        <is>
          <t>Design / Level design</t>
        </is>
      </c>
    </row>
    <row r="414" ht="18" customHeight="1">
      <c r="B414" s="122" t="inlineStr">
        <is>
          <t xml:space="preserve">  Portal Dimension Concept</t>
        </is>
      </c>
      <c r="E414" t="inlineStr">
        <is>
          <t>Art / Concept Art</t>
        </is>
      </c>
    </row>
    <row r="415" ht="18" customHeight="1">
      <c r="B415" s="122" t="inlineStr">
        <is>
          <t xml:space="preserve">  Portal Dimension Design</t>
        </is>
      </c>
      <c r="E415" t="inlineStr">
        <is>
          <t>Design / Game design</t>
        </is>
      </c>
    </row>
    <row r="416" ht="18" customHeight="1">
      <c r="B416" s="122" t="inlineStr">
        <is>
          <t xml:space="preserve">  Portal Dimension Foliage</t>
        </is>
      </c>
      <c r="E416" t="inlineStr">
        <is>
          <t>Art / Environment Art</t>
        </is>
      </c>
    </row>
    <row r="417" ht="18" customHeight="1">
      <c r="B417" s="122" t="inlineStr">
        <is>
          <t xml:space="preserve">  Portal Dimension Props Build</t>
        </is>
      </c>
      <c r="E417" t="inlineStr">
        <is>
          <t>Art / Environment Art</t>
        </is>
      </c>
    </row>
    <row r="418" ht="18" customHeight="1">
      <c r="B418" s="122" t="inlineStr">
        <is>
          <t xml:space="preserve">  Portal Dimension layout</t>
        </is>
      </c>
      <c r="E418" t="inlineStr">
        <is>
          <t>Art / Environment Art</t>
        </is>
      </c>
    </row>
    <row r="419" ht="18" customHeight="1">
      <c r="B419" s="121" t="inlineStr">
        <is>
          <t>Portal Peak (Medium)</t>
        </is>
      </c>
      <c r="E419" t="inlineStr">
        <is>
          <t>Design / Game design</t>
        </is>
      </c>
    </row>
    <row r="420" ht="18" customHeight="1">
      <c r="B420" s="122" t="inlineStr">
        <is>
          <t xml:space="preserve">  PP Audio</t>
        </is>
      </c>
      <c r="E420" t="inlineStr">
        <is>
          <t>Audio / Audio</t>
        </is>
      </c>
      <c r="FA420" t="n">
        <v>14</v>
      </c>
      <c r="FB420" t="n">
        <v>15</v>
      </c>
    </row>
    <row r="421" ht="18" customHeight="1">
      <c r="B421" s="123" t="inlineStr">
        <is>
          <t xml:space="preserve">    Portal Peak QA</t>
        </is>
      </c>
      <c r="E421" t="inlineStr">
        <is>
          <t>QA / QA</t>
        </is>
      </c>
    </row>
    <row r="422" ht="18" customHeight="1">
      <c r="B422" s="122" t="inlineStr">
        <is>
          <t xml:space="preserve">  PP Blockout</t>
        </is>
      </c>
      <c r="E422" t="inlineStr">
        <is>
          <t>Design / Level design</t>
        </is>
      </c>
      <c r="DK422" t="n">
        <v>10</v>
      </c>
      <c r="DL422" t="n">
        <v>20</v>
      </c>
    </row>
    <row r="423" ht="18" customHeight="1">
      <c r="B423" s="122" t="inlineStr">
        <is>
          <t xml:space="preserve">  PP Concept</t>
        </is>
      </c>
      <c r="E423" t="inlineStr">
        <is>
          <t>Art / Concept Art</t>
        </is>
      </c>
    </row>
    <row r="424" ht="18" customHeight="1">
      <c r="B424" s="122" t="inlineStr">
        <is>
          <t xml:space="preserve">  PP Design</t>
        </is>
      </c>
      <c r="E424" t="inlineStr">
        <is>
          <t>Design / Game design</t>
        </is>
      </c>
      <c r="DG424" t="n">
        <v>3</v>
      </c>
      <c r="DH424" t="n">
        <v>5</v>
      </c>
    </row>
    <row r="425" ht="18" customHeight="1">
      <c r="B425" s="122" t="inlineStr">
        <is>
          <t xml:space="preserve">  PP Foliage</t>
        </is>
      </c>
      <c r="E425" t="inlineStr">
        <is>
          <t>Art / Environment Art</t>
        </is>
      </c>
    </row>
    <row r="426" ht="18" customHeight="1">
      <c r="B426" s="122" t="inlineStr">
        <is>
          <t xml:space="preserve">  PP Props Build</t>
        </is>
      </c>
      <c r="E426" t="inlineStr">
        <is>
          <t>Art / Environment Art</t>
        </is>
      </c>
    </row>
    <row r="427" ht="18" customHeight="1">
      <c r="B427" s="122" t="inlineStr">
        <is>
          <t xml:space="preserve">  PP layout</t>
        </is>
      </c>
      <c r="E427" t="inlineStr">
        <is>
          <t>Art / Environment Art</t>
        </is>
      </c>
    </row>
    <row r="428" ht="18" customHeight="1">
      <c r="B428" s="121" t="inlineStr">
        <is>
          <t>Puzzles</t>
        </is>
      </c>
      <c r="E428" t="inlineStr">
        <is>
          <t>Design / Game design</t>
        </is>
      </c>
      <c r="DG428" t="n">
        <v>10</v>
      </c>
      <c r="DH428" t="n">
        <v>5</v>
      </c>
    </row>
    <row r="429" ht="18" customHeight="1">
      <c r="B429" s="122" t="inlineStr">
        <is>
          <t xml:space="preserve">  Multiplayer enviromental puzzle design</t>
        </is>
      </c>
      <c r="E429" t="inlineStr">
        <is>
          <t>Design / Game design</t>
        </is>
      </c>
      <c r="DG429" t="n">
        <v>5</v>
      </c>
      <c r="DH429" t="n">
        <v>12</v>
      </c>
    </row>
    <row r="430" ht="18" customHeight="1">
      <c r="B430" s="122" t="inlineStr">
        <is>
          <t xml:space="preserve">  Multiplayer enviromental puzzle integration</t>
        </is>
      </c>
      <c r="E430" t="inlineStr">
        <is>
          <t>Engineering / Gameplay Engineering</t>
        </is>
      </c>
    </row>
    <row r="431" ht="18" customHeight="1">
      <c r="B431" s="123" t="inlineStr">
        <is>
          <t xml:space="preserve">    Make puzzle</t>
        </is>
      </c>
      <c r="E431" t="inlineStr">
        <is>
          <t>Engineering / Gameplay Engineering</t>
        </is>
      </c>
      <c r="EQ431" t="n">
        <v>5</v>
      </c>
      <c r="ER431" t="n">
        <v>10</v>
      </c>
    </row>
    <row r="432" ht="18" customHeight="1">
      <c r="B432" s="123" t="inlineStr">
        <is>
          <t xml:space="preserve">    Puzzles QA</t>
        </is>
      </c>
      <c r="E432" t="inlineStr">
        <is>
          <t>QA / QA</t>
        </is>
      </c>
    </row>
    <row r="433" ht="18" customHeight="1">
      <c r="B433" s="122" t="inlineStr">
        <is>
          <t xml:space="preserve">  Multiplayer enviromental puzzle layout</t>
        </is>
      </c>
      <c r="E433" t="inlineStr">
        <is>
          <t>Design / Level design</t>
        </is>
      </c>
      <c r="DK433" t="n">
        <v>4</v>
      </c>
      <c r="DL433" t="n">
        <v>10</v>
      </c>
    </row>
    <row r="434" ht="18" customHeight="1">
      <c r="B434" s="121" t="inlineStr">
        <is>
          <t>Session</t>
        </is>
      </c>
      <c r="E434" t="inlineStr">
        <is>
          <t>Engineering / Backend Engineering</t>
        </is>
      </c>
    </row>
    <row r="435" ht="18" customHeight="1">
      <c r="B435" s="122" t="inlineStr">
        <is>
          <t xml:space="preserve">  Manage player session</t>
        </is>
      </c>
      <c r="E435" t="inlineStr">
        <is>
          <t>Engineering / Backend Engineering</t>
        </is>
      </c>
    </row>
    <row r="436" ht="18" customHeight="1">
      <c r="B436" s="123" t="inlineStr">
        <is>
          <t xml:space="preserve">    Create a session service</t>
        </is>
      </c>
      <c r="E436" t="inlineStr">
        <is>
          <t>Engineering / Backend Engineering</t>
        </is>
      </c>
      <c r="EU436" t="n">
        <v>1</v>
      </c>
      <c r="EV436" t="n">
        <v>2</v>
      </c>
    </row>
    <row r="437" ht="18" customHeight="1">
      <c r="B437" s="123" t="inlineStr">
        <is>
          <t xml:space="preserve">    Record if player is online in redis</t>
        </is>
      </c>
      <c r="E437" t="inlineStr">
        <is>
          <t>Engineering / Backend Engineering</t>
        </is>
      </c>
      <c r="EU437" t="n">
        <v>3</v>
      </c>
      <c r="EV437" t="n">
        <v>4</v>
      </c>
    </row>
    <row r="438" ht="18" customHeight="1">
      <c r="B438" s="121" t="inlineStr">
        <is>
          <t>Skeletons</t>
        </is>
      </c>
      <c r="E438" t="inlineStr">
        <is>
          <t>Design / Game design</t>
        </is>
      </c>
    </row>
    <row r="439" ht="18" customHeight="1">
      <c r="B439" s="122" t="inlineStr">
        <is>
          <t xml:space="preserve">  Animation</t>
        </is>
      </c>
      <c r="E439" t="inlineStr">
        <is>
          <t>Art / Animation &amp; Rigging</t>
        </is>
      </c>
    </row>
    <row r="440" ht="18" customHeight="1">
      <c r="B440" s="123" t="inlineStr">
        <is>
          <t xml:space="preserve">    Create animation graph</t>
        </is>
      </c>
      <c r="E440" t="inlineStr">
        <is>
          <t>Art / Animation &amp; Rigging</t>
        </is>
      </c>
      <c r="EE440" t="n">
        <v>3</v>
      </c>
      <c r="EF440" t="n">
        <v>5</v>
      </c>
    </row>
    <row r="441" ht="18" customHeight="1">
      <c r="B441" s="123" t="inlineStr">
        <is>
          <t xml:space="preserve">    Create control rig</t>
        </is>
      </c>
      <c r="E441" t="inlineStr">
        <is>
          <t>Art / Animation &amp; Rigging</t>
        </is>
      </c>
      <c r="EE441" t="n">
        <v>1</v>
      </c>
      <c r="EF441" t="n">
        <v>2</v>
      </c>
    </row>
    <row r="442" ht="18" customHeight="1">
      <c r="B442" s="123" t="inlineStr">
        <is>
          <t xml:space="preserve">    Custom death sequance</t>
        </is>
      </c>
      <c r="E442" t="inlineStr">
        <is>
          <t>Art / Animation &amp; Rigging</t>
        </is>
      </c>
      <c r="EE442" t="n">
        <v>5</v>
      </c>
      <c r="EF442" t="n">
        <v>7</v>
      </c>
    </row>
    <row r="443" ht="18" customHeight="1">
      <c r="B443" s="123" t="inlineStr">
        <is>
          <t xml:space="preserve">    Seperate clothing from body</t>
        </is>
      </c>
      <c r="E443" t="inlineStr">
        <is>
          <t>Art / Animation &amp; Rigging</t>
        </is>
      </c>
      <c r="EE443" t="n">
        <v>5</v>
      </c>
      <c r="EF443" t="n">
        <v>7</v>
      </c>
    </row>
    <row r="444" ht="18" customHeight="1">
      <c r="B444" s="122" t="inlineStr">
        <is>
          <t xml:space="preserve">  Combat Behavior</t>
        </is>
      </c>
      <c r="E444" t="inlineStr">
        <is>
          <t>Engineering / Gameplay Engineering</t>
        </is>
      </c>
    </row>
    <row r="445" ht="18" customHeight="1">
      <c r="B445" s="123" t="inlineStr">
        <is>
          <t xml:space="preserve">    Make combat moves</t>
        </is>
      </c>
      <c r="E445" t="inlineStr">
        <is>
          <t>Engineering / Gameplay Engineering</t>
        </is>
      </c>
      <c r="EQ445" t="n">
        <v>5</v>
      </c>
      <c r="ER445" t="n">
        <v>10</v>
      </c>
    </row>
    <row r="446" ht="18" customHeight="1">
      <c r="B446" s="122" t="inlineStr">
        <is>
          <t xml:space="preserve">  Concept</t>
        </is>
      </c>
      <c r="E446" t="inlineStr">
        <is>
          <t>Art / Concept Art</t>
        </is>
      </c>
    </row>
    <row r="447" ht="18" customHeight="1">
      <c r="B447" s="122" t="inlineStr">
        <is>
          <t xml:space="preserve">  Design</t>
        </is>
      </c>
      <c r="E447" t="inlineStr">
        <is>
          <t>Design / Game design</t>
        </is>
      </c>
      <c r="DG447" t="n">
        <v>3</v>
      </c>
      <c r="DH447" t="n">
        <v>9</v>
      </c>
    </row>
    <row r="448" ht="18" customHeight="1">
      <c r="B448" s="123" t="inlineStr">
        <is>
          <t xml:space="preserve">    Asset Validation</t>
        </is>
      </c>
      <c r="E448" t="inlineStr">
        <is>
          <t>Art / TechArt</t>
        </is>
      </c>
    </row>
    <row r="449" ht="18" customHeight="1">
      <c r="B449" s="122" t="inlineStr">
        <is>
          <t xml:space="preserve">  Model</t>
        </is>
      </c>
      <c r="E449" t="inlineStr">
        <is>
          <t>Art / Character Art</t>
        </is>
      </c>
    </row>
    <row r="450" ht="18" customHeight="1">
      <c r="B450" s="122" t="inlineStr">
        <is>
          <t xml:space="preserve">  Rigging</t>
        </is>
      </c>
      <c r="E450" t="inlineStr">
        <is>
          <t>Art / Animation &amp; Rigging</t>
        </is>
      </c>
      <c r="EE450" t="n">
        <v>10</v>
      </c>
      <c r="EF450" t="n">
        <v>10</v>
      </c>
    </row>
    <row r="451" ht="18" customHeight="1">
      <c r="B451" s="122" t="inlineStr">
        <is>
          <t xml:space="preserve">  SFX</t>
        </is>
      </c>
      <c r="E451" t="inlineStr">
        <is>
          <t>Audio / Audio</t>
        </is>
      </c>
      <c r="FA451" t="n">
        <v>0</v>
      </c>
      <c r="FB451" t="n">
        <v>0</v>
      </c>
    </row>
    <row r="452" ht="18" customHeight="1">
      <c r="B452" s="123" t="inlineStr">
        <is>
          <t xml:space="preserve">    Skeletons QA</t>
        </is>
      </c>
      <c r="E452" t="inlineStr">
        <is>
          <t>QA / QA</t>
        </is>
      </c>
    </row>
    <row r="453" ht="18" customHeight="1">
      <c r="B453" s="122" t="inlineStr">
        <is>
          <t xml:space="preserve">  Skeleton AI behaviour</t>
        </is>
      </c>
      <c r="E453" t="inlineStr">
        <is>
          <t>Design / Game design</t>
        </is>
      </c>
      <c r="DH453" t="n">
        <v>4</v>
      </c>
    </row>
    <row r="454" ht="18" customHeight="1">
      <c r="B454" s="122" t="inlineStr">
        <is>
          <t xml:space="preserve">  Skeleton montages</t>
        </is>
      </c>
      <c r="E454" t="inlineStr">
        <is>
          <t>Art / Animation &amp; Rigging</t>
        </is>
      </c>
    </row>
    <row r="455" ht="18" customHeight="1">
      <c r="B455" s="122" t="inlineStr">
        <is>
          <t xml:space="preserve">  VFX</t>
        </is>
      </c>
      <c r="E455" t="inlineStr">
        <is>
          <t>Art / VFX</t>
        </is>
      </c>
    </row>
    <row r="456" ht="18" customHeight="1">
      <c r="B456" s="123" t="inlineStr">
        <is>
          <t xml:space="preserve">    Skeletons QA</t>
        </is>
      </c>
      <c r="E456" t="inlineStr">
        <is>
          <t>QA / QA</t>
        </is>
      </c>
    </row>
    <row r="457" ht="18" customHeight="1">
      <c r="B457" s="121" t="inlineStr">
        <is>
          <t>Slimes</t>
        </is>
      </c>
      <c r="E457" t="inlineStr">
        <is>
          <t>Design / Game design</t>
        </is>
      </c>
    </row>
    <row r="458" ht="18" customHeight="1">
      <c r="B458" s="122" t="inlineStr">
        <is>
          <t xml:space="preserve">  Animation</t>
        </is>
      </c>
      <c r="E458" t="inlineStr">
        <is>
          <t>Art / Animation &amp; Rigging</t>
        </is>
      </c>
    </row>
    <row r="459" ht="18" customHeight="1">
      <c r="B459" s="123" t="inlineStr">
        <is>
          <t xml:space="preserve">    Create animation graph</t>
        </is>
      </c>
      <c r="E459" t="inlineStr">
        <is>
          <t>Art / Animation &amp; Rigging</t>
        </is>
      </c>
      <c r="EE459" t="n">
        <v>2</v>
      </c>
      <c r="EF459" t="n">
        <v>2</v>
      </c>
    </row>
    <row r="460" ht="18" customHeight="1">
      <c r="B460" s="122" t="inlineStr">
        <is>
          <t xml:space="preserve">  Combat Behavior</t>
        </is>
      </c>
      <c r="E460" t="inlineStr">
        <is>
          <t>Engineering / Gameplay Engineering</t>
        </is>
      </c>
    </row>
    <row r="461" ht="18" customHeight="1">
      <c r="B461" s="123" t="inlineStr">
        <is>
          <t xml:space="preserve">    Make combat moves</t>
        </is>
      </c>
      <c r="E461" t="inlineStr">
        <is>
          <t>Engineering / Gameplay Engineering</t>
        </is>
      </c>
      <c r="EQ461" t="n">
        <v>5</v>
      </c>
      <c r="ER461" t="n">
        <v>10</v>
      </c>
    </row>
    <row r="462" ht="18" customHeight="1">
      <c r="B462" s="122" t="inlineStr">
        <is>
          <t xml:space="preserve">  Concept</t>
        </is>
      </c>
      <c r="E462" t="inlineStr">
        <is>
          <t>Art / Concept Art</t>
        </is>
      </c>
    </row>
    <row r="463" ht="18" customHeight="1">
      <c r="B463" s="122" t="inlineStr">
        <is>
          <t xml:space="preserve">  Design</t>
        </is>
      </c>
      <c r="E463" t="inlineStr">
        <is>
          <t>Design / Game design</t>
        </is>
      </c>
      <c r="DG463" t="n">
        <v>3</v>
      </c>
      <c r="DH463" t="n">
        <v>5</v>
      </c>
    </row>
    <row r="464" ht="18" customHeight="1">
      <c r="B464" s="123" t="inlineStr">
        <is>
          <t xml:space="preserve">    Asset Validation</t>
        </is>
      </c>
      <c r="E464" t="inlineStr">
        <is>
          <t>Art / TechArt</t>
        </is>
      </c>
    </row>
    <row r="465" ht="18" customHeight="1">
      <c r="B465" s="122" t="inlineStr">
        <is>
          <t xml:space="preserve">  Model</t>
        </is>
      </c>
      <c r="E465" t="inlineStr">
        <is>
          <t>Art / Character Art</t>
        </is>
      </c>
    </row>
    <row r="466" ht="18" customHeight="1">
      <c r="B466" s="122" t="inlineStr">
        <is>
          <t xml:space="preserve">  Rigging</t>
        </is>
      </c>
      <c r="E466" t="inlineStr">
        <is>
          <t>Art / Animation &amp; Rigging</t>
        </is>
      </c>
      <c r="EE466" t="n">
        <v>2</v>
      </c>
      <c r="EF466" t="n">
        <v>2</v>
      </c>
    </row>
    <row r="467" ht="18" customHeight="1">
      <c r="B467" s="122" t="inlineStr">
        <is>
          <t xml:space="preserve">  SFX</t>
        </is>
      </c>
      <c r="E467" t="inlineStr">
        <is>
          <t>Audio / Audio</t>
        </is>
      </c>
      <c r="FA467" t="n">
        <v>0</v>
      </c>
      <c r="FB467" t="n">
        <v>0</v>
      </c>
    </row>
    <row r="468" ht="18" customHeight="1">
      <c r="B468" s="123" t="inlineStr">
        <is>
          <t xml:space="preserve">    Slimes QA</t>
        </is>
      </c>
      <c r="E468" t="inlineStr">
        <is>
          <t>QA / QA</t>
        </is>
      </c>
    </row>
    <row r="469" ht="18" customHeight="1">
      <c r="B469" s="122" t="inlineStr">
        <is>
          <t xml:space="preserve">  Slimes AI behaviour</t>
        </is>
      </c>
      <c r="E469" t="inlineStr">
        <is>
          <t>Design / Game design</t>
        </is>
      </c>
      <c r="DH469" t="n">
        <v>2</v>
      </c>
    </row>
    <row r="470" ht="18" customHeight="1">
      <c r="B470" s="122" t="inlineStr">
        <is>
          <t xml:space="preserve">  VFX</t>
        </is>
      </c>
      <c r="E470" t="inlineStr">
        <is>
          <t>Art / VFX</t>
        </is>
      </c>
    </row>
    <row r="471" ht="18" customHeight="1">
      <c r="B471" s="123" t="inlineStr">
        <is>
          <t xml:space="preserve">    Slimes QA</t>
        </is>
      </c>
      <c r="E471" t="inlineStr">
        <is>
          <t>QA / QA</t>
        </is>
      </c>
    </row>
    <row r="472" ht="18" customHeight="1">
      <c r="B472" s="121" t="inlineStr">
        <is>
          <t>Speedup Archway</t>
        </is>
      </c>
      <c r="E472" t="inlineStr">
        <is>
          <t>Design / Game design</t>
        </is>
      </c>
      <c r="DG472" t="n">
        <v>3</v>
      </c>
      <c r="DH472" t="n">
        <v>10</v>
      </c>
    </row>
    <row r="473" ht="18" customHeight="1">
      <c r="B473" s="122" t="inlineStr">
        <is>
          <t xml:space="preserve">  Archway Models</t>
        </is>
      </c>
      <c r="E473" t="inlineStr">
        <is>
          <t>Art / Environment Art</t>
        </is>
      </c>
    </row>
    <row r="474" ht="18" customHeight="1">
      <c r="B474" s="122" t="inlineStr">
        <is>
          <t xml:space="preserve">  Archway Placement</t>
        </is>
      </c>
      <c r="E474" t="inlineStr">
        <is>
          <t>Design / Game design</t>
        </is>
      </c>
      <c r="DG474" t="n">
        <v>1</v>
      </c>
      <c r="DH474" t="n">
        <v>7</v>
      </c>
    </row>
    <row r="475" ht="18" customHeight="1">
      <c r="B475" s="122" t="inlineStr">
        <is>
          <t xml:space="preserve">  Archway SFX</t>
        </is>
      </c>
      <c r="E475" t="inlineStr">
        <is>
          <t>Audio / Audio</t>
        </is>
      </c>
      <c r="FA475" t="n">
        <v>0</v>
      </c>
      <c r="FB475" t="n">
        <v>0</v>
      </c>
    </row>
    <row r="476" ht="18" customHeight="1">
      <c r="B476" s="123" t="inlineStr">
        <is>
          <t xml:space="preserve">    Archway QA</t>
        </is>
      </c>
      <c r="E476" t="inlineStr">
        <is>
          <t>QA / QA</t>
        </is>
      </c>
    </row>
    <row r="477" ht="18" customHeight="1">
      <c r="B477" s="122" t="inlineStr">
        <is>
          <t xml:space="preserve">  Archway VFX</t>
        </is>
      </c>
      <c r="E477" t="inlineStr">
        <is>
          <t>Art / VFX</t>
        </is>
      </c>
    </row>
    <row r="478" ht="18" customHeight="1">
      <c r="B478" s="123" t="inlineStr">
        <is>
          <t xml:space="preserve">    Win Fanfare VFX</t>
        </is>
      </c>
      <c r="E478" t="inlineStr">
        <is>
          <t>Art / VFX</t>
        </is>
      </c>
    </row>
    <row r="479" ht="18" customHeight="1">
      <c r="B479" s="122" t="inlineStr">
        <is>
          <t xml:space="preserve">  Archway race design</t>
        </is>
      </c>
      <c r="E479" t="inlineStr">
        <is>
          <t>Design / Game design</t>
        </is>
      </c>
      <c r="DH479" t="n">
        <v>3</v>
      </c>
    </row>
    <row r="480" ht="18" customHeight="1">
      <c r="B480" s="122" t="inlineStr">
        <is>
          <t xml:space="preserve">  Persistent leaderboards</t>
        </is>
      </c>
      <c r="E480" t="inlineStr">
        <is>
          <t>Engineering / Backend Engineering</t>
        </is>
      </c>
      <c r="EU480" t="n">
        <v>1</v>
      </c>
      <c r="EV480" t="n">
        <v>2</v>
      </c>
    </row>
    <row r="481" ht="18" customHeight="1">
      <c r="B481" s="122" t="inlineStr">
        <is>
          <t xml:space="preserve">  Safety System</t>
        </is>
      </c>
      <c r="E481" t="inlineStr">
        <is>
          <t>Design / Game design</t>
        </is>
      </c>
      <c r="DG481" t="n">
        <v>3</v>
      </c>
      <c r="DH481" t="n">
        <v>3</v>
      </c>
    </row>
    <row r="482" ht="18" customHeight="1">
      <c r="B482" s="121" t="inlineStr">
        <is>
          <t>Static pictures intro + voiceover</t>
        </is>
      </c>
      <c r="E482" t="inlineStr">
        <is>
          <t>Design / Game design</t>
        </is>
      </c>
      <c r="DG482" t="n">
        <v>8</v>
      </c>
      <c r="DH482" t="n">
        <v>10</v>
      </c>
    </row>
    <row r="483" ht="18" customHeight="1">
      <c r="B483" s="122" t="inlineStr">
        <is>
          <t xml:space="preserve">  Intro sequence plays 3 slides with voiceover</t>
        </is>
      </c>
      <c r="E483" t="inlineStr">
        <is>
          <t>Engineering / Backend Engineering</t>
        </is>
      </c>
    </row>
    <row r="484" ht="18" customHeight="1">
      <c r="B484" s="122" t="inlineStr">
        <is>
          <t xml:space="preserve">  Intro sequence plays 3 slides with voiceover</t>
        </is>
      </c>
      <c r="E484" t="inlineStr">
        <is>
          <t>Engineering / Gameplay Engineering</t>
        </is>
      </c>
    </row>
    <row r="485" ht="18" customHeight="1">
      <c r="B485" s="123" t="inlineStr">
        <is>
          <t xml:space="preserve">    Allow this to be triggered from quest</t>
        </is>
      </c>
      <c r="E485" t="inlineStr">
        <is>
          <t>Engineering / Gameplay Engineering</t>
        </is>
      </c>
      <c r="EQ485" t="n">
        <v>2</v>
      </c>
      <c r="ER485" t="n">
        <v>3</v>
      </c>
    </row>
    <row r="486" ht="18" customHeight="1">
      <c r="B486" s="123" t="inlineStr">
        <is>
          <t xml:space="preserve">    Create a system to disallow the player from moving while in FMV</t>
        </is>
      </c>
      <c r="E486" t="inlineStr">
        <is>
          <t>Engineering / Gameplay Engineering</t>
        </is>
      </c>
      <c r="EQ486" t="n">
        <v>0.5</v>
      </c>
      <c r="ER486" t="n">
        <v>1</v>
      </c>
    </row>
    <row r="487" ht="18" customHeight="1">
      <c r="B487" s="123" t="inlineStr">
        <is>
          <t xml:space="preserve">    Create intro sequence controller</t>
        </is>
      </c>
      <c r="E487" t="inlineStr">
        <is>
          <t>Engineering / Backend Engineering</t>
        </is>
      </c>
    </row>
    <row r="488" ht="18" customHeight="1">
      <c r="B488" s="123" t="inlineStr">
        <is>
          <t xml:space="preserve">    Create intro sequence controller</t>
        </is>
      </c>
      <c r="E488" t="inlineStr">
        <is>
          <t>Engineering / Gameplay Engineering</t>
        </is>
      </c>
    </row>
    <row r="489" ht="18" customHeight="1">
      <c r="B489" s="123" t="inlineStr">
        <is>
          <t xml:space="preserve">    Display static slides full-screen</t>
        </is>
      </c>
      <c r="E489" t="inlineStr">
        <is>
          <t>Engineering / Backend Engineering</t>
        </is>
      </c>
    </row>
    <row r="490" ht="18" customHeight="1">
      <c r="B490" s="123" t="inlineStr">
        <is>
          <t xml:space="preserve">    Display static slides full-screen</t>
        </is>
      </c>
      <c r="E490" t="inlineStr">
        <is>
          <t>Engineering / Gameplay Engineering</t>
        </is>
      </c>
      <c r="EQ490" t="n">
        <v>3</v>
      </c>
      <c r="ER490" t="n">
        <v>5</v>
      </c>
    </row>
    <row r="491" ht="18" customHeight="1">
      <c r="B491" s="123" t="inlineStr">
        <is>
          <t xml:space="preserve">    Display subtitles synced to VO</t>
        </is>
      </c>
      <c r="E491" t="inlineStr">
        <is>
          <t>Engineering / Backend Engineering</t>
        </is>
      </c>
    </row>
    <row r="492" ht="18" customHeight="1">
      <c r="B492" s="123" t="inlineStr">
        <is>
          <t xml:space="preserve">    Display subtitles synced to VO</t>
        </is>
      </c>
      <c r="E492" t="inlineStr">
        <is>
          <t>Engineering / Gameplay Engineering</t>
        </is>
      </c>
      <c r="EQ492" t="n">
        <v>2</v>
      </c>
      <c r="ER492" t="n">
        <v>3</v>
      </c>
    </row>
    <row r="493" ht="18" customHeight="1">
      <c r="B493" s="123" t="inlineStr">
        <is>
          <t xml:space="preserve">    Final art production</t>
        </is>
      </c>
      <c r="E493" t="inlineStr">
        <is>
          <t>Art / Concept Art</t>
        </is>
      </c>
    </row>
    <row r="494" ht="18" customHeight="1">
      <c r="B494" s="123" t="inlineStr">
        <is>
          <t xml:space="preserve">    Implement skip behavior</t>
        </is>
      </c>
      <c r="E494" t="inlineStr">
        <is>
          <t>Engineering / Backend Engineering</t>
        </is>
      </c>
    </row>
    <row r="495" ht="18" customHeight="1">
      <c r="B495" s="123" t="inlineStr">
        <is>
          <t xml:space="preserve">    Implement skip behavior</t>
        </is>
      </c>
      <c r="E495" t="inlineStr">
        <is>
          <t>Engineering / Gameplay Engineering</t>
        </is>
      </c>
      <c r="EQ495" t="n">
        <v>1</v>
      </c>
      <c r="ER495" t="n">
        <v>2</v>
      </c>
    </row>
    <row r="496" ht="18" customHeight="1">
      <c r="B496" s="123" t="inlineStr">
        <is>
          <t xml:space="preserve">    Implement transition to gameplay/menu</t>
        </is>
      </c>
      <c r="E496" t="inlineStr">
        <is>
          <t>Engineering / Backend Engineering</t>
        </is>
      </c>
    </row>
    <row r="497" ht="18" customHeight="1">
      <c r="B497" s="123" t="inlineStr">
        <is>
          <t xml:space="preserve">    Implement transition to gameplay/menu</t>
        </is>
      </c>
      <c r="E497" t="inlineStr">
        <is>
          <t>Engineering / Gameplay Engineering</t>
        </is>
      </c>
      <c r="EQ497" t="n">
        <v>1</v>
      </c>
      <c r="ER497" t="n">
        <v>2</v>
      </c>
    </row>
    <row r="498" ht="18" customHeight="1">
      <c r="B498" s="123" t="inlineStr">
        <is>
          <t xml:space="preserve">    Integrate final art + VO assets</t>
        </is>
      </c>
      <c r="E498" t="inlineStr">
        <is>
          <t>Engineering / Backend Engineering</t>
        </is>
      </c>
    </row>
    <row r="499" ht="18" customHeight="1">
      <c r="B499" s="123" t="inlineStr">
        <is>
          <t xml:space="preserve">    Integrate final art + VO assets</t>
        </is>
      </c>
      <c r="E499" t="inlineStr">
        <is>
          <t>Design / Game design</t>
        </is>
      </c>
    </row>
    <row r="500" ht="18" customHeight="1">
      <c r="B500" s="123" t="inlineStr">
        <is>
          <t xml:space="preserve">    Play voiceover synced to sequence</t>
        </is>
      </c>
      <c r="E500" t="inlineStr">
        <is>
          <t>Engineering / Backend Engineering</t>
        </is>
      </c>
    </row>
    <row r="501" ht="18" customHeight="1">
      <c r="B501" s="123" t="inlineStr">
        <is>
          <t xml:space="preserve">    Play voiceover synced to sequence</t>
        </is>
      </c>
      <c r="E501" t="inlineStr">
        <is>
          <t>Engineering / Gameplay Engineering</t>
        </is>
      </c>
      <c r="EQ501" t="n">
        <v>1</v>
      </c>
      <c r="ER501" t="n">
        <v>2</v>
      </c>
    </row>
    <row r="502" ht="18" customHeight="1">
      <c r="B502" s="123" t="inlineStr">
        <is>
          <t xml:space="preserve">    QA + fix blockers</t>
        </is>
      </c>
      <c r="E502" t="inlineStr">
        <is>
          <t>QA / QA</t>
        </is>
      </c>
    </row>
    <row r="503" ht="18" customHeight="1">
      <c r="B503" s="123" t="inlineStr">
        <is>
          <t xml:space="preserve">    Subtitles production</t>
        </is>
      </c>
      <c r="E503" t="inlineStr">
        <is>
          <t>Design / Game design</t>
        </is>
      </c>
      <c r="DG503" t="n">
        <v>0.5</v>
      </c>
      <c r="DH503" t="n">
        <v>1</v>
      </c>
    </row>
    <row r="504" ht="18" customHeight="1">
      <c r="B504" s="123" t="inlineStr">
        <is>
          <t xml:space="preserve">    Tool for designers</t>
        </is>
      </c>
      <c r="E504" t="inlineStr">
        <is>
          <t>Engineering / Gameplay Engineering</t>
        </is>
      </c>
      <c r="EQ504" t="n">
        <v>5</v>
      </c>
      <c r="ER504" t="n">
        <v>10</v>
      </c>
    </row>
    <row r="505" ht="18" customHeight="1">
      <c r="B505" s="123" t="inlineStr">
        <is>
          <t xml:space="preserve">    UI Design</t>
        </is>
      </c>
      <c r="E505" t="inlineStr">
        <is>
          <t>Art / UX/UI</t>
        </is>
      </c>
    </row>
    <row r="506" ht="18" customHeight="1">
      <c r="B506" s="123" t="inlineStr">
        <is>
          <t xml:space="preserve">    VO production</t>
        </is>
      </c>
      <c r="E506" t="inlineStr">
        <is>
          <t>Audio / Audio</t>
        </is>
      </c>
      <c r="FA506" t="n">
        <v>6</v>
      </c>
      <c r="FB506" t="n">
        <v>3</v>
      </c>
    </row>
    <row r="507" ht="18" customHeight="1">
      <c r="B507" s="123" t="inlineStr">
        <is>
          <t xml:space="preserve">    VO production</t>
        </is>
      </c>
      <c r="E507" t="inlineStr">
        <is>
          <t>Design / Game design</t>
        </is>
      </c>
    </row>
    <row r="508" ht="18" customHeight="1">
      <c r="B508" s="121" t="inlineStr">
        <is>
          <t>Sync last known player position</t>
        </is>
      </c>
    </row>
    <row r="509" ht="18" customHeight="1">
      <c r="B509" s="122" t="inlineStr">
        <is>
          <t xml:space="preserve">  Player can server travel between zones semlessly</t>
        </is>
      </c>
    </row>
    <row r="510" ht="18" customHeight="1">
      <c r="B510" s="123" t="inlineStr">
        <is>
          <t xml:space="preserve">    For network engineer to figure out</t>
        </is>
      </c>
      <c r="E510" t="inlineStr">
        <is>
          <t>Engineering / Gameplay Engineering</t>
        </is>
      </c>
    </row>
    <row r="511" ht="18" customHeight="1">
      <c r="B511" s="122" t="inlineStr">
        <is>
          <t xml:space="preserve">  Player can server travel between zones with loading screen</t>
        </is>
      </c>
    </row>
    <row r="512" ht="18" customHeight="1">
      <c r="B512" s="123" t="inlineStr">
        <is>
          <t xml:space="preserve">    Pass entrance parameters from one server to another</t>
        </is>
      </c>
      <c r="E512" t="inlineStr">
        <is>
          <t>Engineering / Gameplay Engineering</t>
        </is>
      </c>
      <c r="EQ512" t="n">
        <v>3</v>
      </c>
      <c r="ER512" t="n">
        <v>5</v>
      </c>
    </row>
    <row r="513" ht="18" customHeight="1">
      <c r="B513" s="123" t="inlineStr">
        <is>
          <t xml:space="preserve">    Set entrace points on map</t>
        </is>
      </c>
      <c r="E513" t="inlineStr">
        <is>
          <t>Design / Game design</t>
        </is>
      </c>
    </row>
    <row r="514" ht="18" customHeight="1">
      <c r="B514" s="123" t="inlineStr">
        <is>
          <t xml:space="preserve">    Set spawn position according to entrance paramters</t>
        </is>
      </c>
      <c r="E514" t="inlineStr">
        <is>
          <t>Engineering / Gameplay Engineering</t>
        </is>
      </c>
      <c r="EQ514" t="n">
        <v>3</v>
      </c>
      <c r="ER514" t="n">
        <v>5</v>
      </c>
    </row>
    <row r="515" ht="18" customHeight="1">
      <c r="B515" s="122" t="inlineStr">
        <is>
          <t xml:space="preserve">  When the player login he should be in the same last spot he logged out (player data service)</t>
        </is>
      </c>
    </row>
    <row r="516" ht="18" customHeight="1">
      <c r="B516" s="123" t="inlineStr">
        <is>
          <t xml:space="preserve">    Conect to last server player left from</t>
        </is>
      </c>
      <c r="E516" t="inlineStr">
        <is>
          <t>Engineering / Gameplay Engineering</t>
        </is>
      </c>
      <c r="EQ516" t="n">
        <v>1</v>
      </c>
      <c r="ER516" t="n">
        <v>2</v>
      </c>
    </row>
    <row r="517" ht="18" customHeight="1">
      <c r="B517" s="123" t="inlineStr">
        <is>
          <t xml:space="preserve">    Create an endpoint to fetch player position, rotation and IP address</t>
        </is>
      </c>
      <c r="E517" t="inlineStr">
        <is>
          <t>Engineering / Backend Engineering</t>
        </is>
      </c>
      <c r="EU517" t="n">
        <v>1</v>
      </c>
      <c r="EV517" t="n">
        <v>2</v>
      </c>
    </row>
    <row r="518" ht="18" customHeight="1">
      <c r="B518" s="123" t="inlineStr">
        <is>
          <t xml:space="preserve">    Create an endpoint to store player X, Y, Z corrdinates and rotation and server ip address</t>
        </is>
      </c>
      <c r="E518" t="inlineStr">
        <is>
          <t>Engineering / Backend Engineering</t>
        </is>
      </c>
      <c r="EU518" t="n">
        <v>2</v>
      </c>
      <c r="EV518" t="n">
        <v>3</v>
      </c>
    </row>
    <row r="519" ht="18" customHeight="1">
      <c r="B519" s="123" t="inlineStr">
        <is>
          <t xml:space="preserve">    Create unit test for update and fetch endpoint</t>
        </is>
      </c>
      <c r="E519" t="inlineStr">
        <is>
          <t>Engineering / Backend Engineering</t>
        </is>
      </c>
      <c r="EU519" t="n">
        <v>1</v>
      </c>
      <c r="EV519" t="n">
        <v>2</v>
      </c>
    </row>
    <row r="520" ht="18" customHeight="1">
      <c r="B520" s="123" t="inlineStr">
        <is>
          <t xml:space="preserve">    List of servers and their ip address</t>
        </is>
      </c>
      <c r="E520" t="inlineStr">
        <is>
          <t>Engineering / Backend Engineering</t>
        </is>
      </c>
      <c r="EU520" t="n">
        <v>4</v>
      </c>
      <c r="EV520" t="n">
        <v>5</v>
      </c>
    </row>
    <row r="521" ht="18" customHeight="1">
      <c r="B521" s="123" t="inlineStr">
        <is>
          <t xml:space="preserve">    Save player position and rotation and ip every X seconds on server, so if the server crashes we can retrieve this information later</t>
        </is>
      </c>
      <c r="E521" t="inlineStr">
        <is>
          <t>Engineering / Gameplay Engineering</t>
        </is>
      </c>
      <c r="EQ521" t="n">
        <v>3</v>
      </c>
      <c r="ER521" t="n">
        <v>4</v>
      </c>
    </row>
    <row r="522" ht="18" customHeight="1">
      <c r="B522" s="123" t="inlineStr">
        <is>
          <t xml:space="preserve">    Set player position, rotation, when spawning player</t>
        </is>
      </c>
      <c r="E522" t="inlineStr">
        <is>
          <t>Engineering / Gameplay Engineering</t>
        </is>
      </c>
      <c r="EQ522" t="n">
        <v>1</v>
      </c>
      <c r="ER522" t="n">
        <v>2</v>
      </c>
    </row>
    <row r="523" ht="18" customHeight="1">
      <c r="B523" s="121" t="inlineStr">
        <is>
          <t>Wolves</t>
        </is>
      </c>
      <c r="E523" t="inlineStr">
        <is>
          <t>Design / Game design</t>
        </is>
      </c>
    </row>
    <row r="524" ht="18" customHeight="1">
      <c r="B524" s="122" t="inlineStr">
        <is>
          <t xml:space="preserve">  Animation</t>
        </is>
      </c>
      <c r="E524" t="inlineStr">
        <is>
          <t>Art / Animation &amp; Rigging</t>
        </is>
      </c>
    </row>
    <row r="525" ht="18" customHeight="1">
      <c r="B525" s="123" t="inlineStr">
        <is>
          <t xml:space="preserve">    Create animation graph</t>
        </is>
      </c>
      <c r="E525" t="inlineStr">
        <is>
          <t>Art / Animation &amp; Rigging</t>
        </is>
      </c>
      <c r="EE525" t="n">
        <v>3</v>
      </c>
      <c r="EF525" t="n">
        <v>5</v>
      </c>
    </row>
    <row r="526" ht="18" customHeight="1">
      <c r="B526" s="123" t="inlineStr">
        <is>
          <t xml:space="preserve">    Create control rig</t>
        </is>
      </c>
      <c r="E526" t="inlineStr">
        <is>
          <t>Art / Animation &amp; Rigging</t>
        </is>
      </c>
      <c r="EE526" t="n">
        <v>1</v>
      </c>
      <c r="EF526" t="n">
        <v>2</v>
      </c>
    </row>
    <row r="527" ht="18" customHeight="1">
      <c r="B527" s="122" t="inlineStr">
        <is>
          <t xml:space="preserve">  Combat Behavior</t>
        </is>
      </c>
      <c r="E527" t="inlineStr">
        <is>
          <t>Engineering / Gameplay Engineering</t>
        </is>
      </c>
    </row>
    <row r="528" ht="18" customHeight="1">
      <c r="B528" s="123" t="inlineStr">
        <is>
          <t xml:space="preserve">    Make combat moves</t>
        </is>
      </c>
      <c r="E528" t="inlineStr">
        <is>
          <t>Engineering / Gameplay Engineering</t>
        </is>
      </c>
      <c r="EQ528" t="n">
        <v>5</v>
      </c>
      <c r="ER528" t="n">
        <v>10</v>
      </c>
    </row>
    <row r="529" ht="18" customHeight="1">
      <c r="B529" s="122" t="inlineStr">
        <is>
          <t xml:space="preserve">  Concept</t>
        </is>
      </c>
      <c r="E529" t="inlineStr">
        <is>
          <t>Art / Concept Art</t>
        </is>
      </c>
    </row>
    <row r="530" ht="18" customHeight="1">
      <c r="B530" s="122" t="inlineStr">
        <is>
          <t xml:space="preserve">  Design</t>
        </is>
      </c>
      <c r="E530" t="inlineStr">
        <is>
          <t>Design / Game design</t>
        </is>
      </c>
      <c r="DG530" t="n">
        <v>3</v>
      </c>
      <c r="DH530" t="n">
        <v>5</v>
      </c>
    </row>
    <row r="531" ht="18" customHeight="1">
      <c r="B531" s="123" t="inlineStr">
        <is>
          <t xml:space="preserve">    Asset Validation</t>
        </is>
      </c>
      <c r="E531" t="inlineStr">
        <is>
          <t>Art / TechArt</t>
        </is>
      </c>
    </row>
    <row r="532" ht="18" customHeight="1">
      <c r="B532" s="122" t="inlineStr">
        <is>
          <t xml:space="preserve">  Model</t>
        </is>
      </c>
      <c r="E532" t="inlineStr">
        <is>
          <t>Art / Character Art</t>
        </is>
      </c>
    </row>
    <row r="533" ht="18" customHeight="1">
      <c r="B533" s="122" t="inlineStr">
        <is>
          <t xml:space="preserve">  Rigging</t>
        </is>
      </c>
      <c r="E533" t="inlineStr">
        <is>
          <t>Art / Animation &amp; Rigging</t>
        </is>
      </c>
      <c r="EE533" t="n">
        <v>10</v>
      </c>
      <c r="EF533" t="n">
        <v>10</v>
      </c>
    </row>
    <row r="534" ht="18" customHeight="1">
      <c r="B534" s="122" t="inlineStr">
        <is>
          <t xml:space="preserve">  VFX</t>
        </is>
      </c>
      <c r="E534" t="inlineStr">
        <is>
          <t>Art / VFX</t>
        </is>
      </c>
    </row>
    <row r="535" ht="18" customHeight="1">
      <c r="B535" s="123" t="inlineStr">
        <is>
          <t xml:space="preserve">    Wolves QA</t>
        </is>
      </c>
      <c r="E535" t="inlineStr">
        <is>
          <t>QA / QA</t>
        </is>
      </c>
    </row>
    <row r="536" ht="18" customHeight="1">
      <c r="B536" s="122" t="inlineStr">
        <is>
          <t xml:space="preserve">  Wolf AI behaviour</t>
        </is>
      </c>
      <c r="E536" t="inlineStr">
        <is>
          <t>Design / Game design</t>
        </is>
      </c>
      <c r="DH536" t="n">
        <v>2</v>
      </c>
    </row>
    <row r="537" ht="18" customHeight="1">
      <c r="B537" s="122" t="inlineStr">
        <is>
          <t xml:space="preserve">  Wolf montages</t>
        </is>
      </c>
      <c r="E537" t="inlineStr">
        <is>
          <t>Art / Animation &amp; Rigging</t>
        </is>
      </c>
    </row>
    <row r="538" ht="18" customHeight="1">
      <c r="B538" s="122" t="inlineStr">
        <is>
          <t xml:space="preserve">  Wolfy noises</t>
        </is>
      </c>
      <c r="E538" t="inlineStr">
        <is>
          <t>Audio / Audio</t>
        </is>
      </c>
      <c r="FA538" t="n">
        <v>0</v>
      </c>
      <c r="FB538" t="n">
        <v>0</v>
      </c>
    </row>
    <row r="539" ht="18" customHeight="1">
      <c r="B539" s="123" t="inlineStr">
        <is>
          <t xml:space="preserve">    Wolves QA</t>
        </is>
      </c>
      <c r="E539" t="inlineStr">
        <is>
          <t>QA / QA</t>
        </is>
      </c>
    </row>
    <row r="540" ht="18" customHeight="1">
      <c r="B540" s="121" t="inlineStr">
        <is>
          <t>World Resources</t>
        </is>
      </c>
      <c r="E540" t="inlineStr">
        <is>
          <t>Design / Game design</t>
        </is>
      </c>
    </row>
    <row r="541" ht="18" customHeight="1">
      <c r="B541" s="122" t="inlineStr">
        <is>
          <t xml:space="preserve">  Equipment Stats integrated with character stats</t>
        </is>
      </c>
      <c r="E541" t="inlineStr">
        <is>
          <t>Design / Game design</t>
        </is>
      </c>
      <c r="DG541" t="n">
        <v>5</v>
      </c>
      <c r="DH541" t="n">
        <v>5</v>
      </c>
    </row>
    <row r="542" ht="18" customHeight="1">
      <c r="B542" s="123" t="inlineStr">
        <is>
          <t xml:space="preserve">    Equipment Stats integrated with character stats</t>
        </is>
      </c>
      <c r="E542" t="inlineStr">
        <is>
          <t>Engineering / Gameplay Engineering</t>
        </is>
      </c>
    </row>
    <row r="543" ht="18" customHeight="1">
      <c r="B543" s="123" t="inlineStr">
        <is>
          <t xml:space="preserve">    QA check</t>
        </is>
      </c>
      <c r="E543" t="inlineStr">
        <is>
          <t>QA / QA</t>
        </is>
      </c>
    </row>
    <row r="544" ht="18" customHeight="1">
      <c r="B544" s="122" t="inlineStr">
        <is>
          <t xml:space="preserve">  Shield</t>
        </is>
      </c>
      <c r="E544" t="inlineStr">
        <is>
          <t>Design / Game design</t>
        </is>
      </c>
      <c r="DG544" t="n">
        <v>2</v>
      </c>
      <c r="DH544" t="n">
        <v>4</v>
      </c>
    </row>
    <row r="545" ht="18" customHeight="1">
      <c r="B545" s="123" t="inlineStr">
        <is>
          <t xml:space="preserve">    Shield Asset</t>
        </is>
      </c>
      <c r="E545" t="inlineStr">
        <is>
          <t>Art / Environment Art</t>
        </is>
      </c>
    </row>
    <row r="546" ht="18" customHeight="1">
      <c r="B546" s="123" t="inlineStr">
        <is>
          <t xml:space="preserve">    Shield animations</t>
        </is>
      </c>
      <c r="E546" t="inlineStr">
        <is>
          <t>Art / Animation &amp; Rigging</t>
        </is>
      </c>
    </row>
    <row r="547" ht="18" customHeight="1">
      <c r="B547" s="122" t="inlineStr">
        <is>
          <t xml:space="preserve">  Starting Chest</t>
        </is>
      </c>
      <c r="E547" t="inlineStr">
        <is>
          <t>Design / Game design</t>
        </is>
      </c>
      <c r="DG547" t="n">
        <v>0.5</v>
      </c>
      <c r="DH547" t="n">
        <v>5</v>
      </c>
    </row>
    <row r="548" ht="18" customHeight="1">
      <c r="B548" s="123" t="inlineStr">
        <is>
          <t xml:space="preserve">    Chest VFX</t>
        </is>
      </c>
      <c r="E548" t="inlineStr">
        <is>
          <t>Art / VFX</t>
        </is>
      </c>
    </row>
    <row r="549" ht="18" customHeight="1">
      <c r="B549" s="123" t="inlineStr">
        <is>
          <t xml:space="preserve">    Chest animation</t>
        </is>
      </c>
      <c r="E549" t="inlineStr">
        <is>
          <t>Art / Animation &amp; Rigging</t>
        </is>
      </c>
      <c r="EE549" t="n">
        <v>1</v>
      </c>
      <c r="EF549" t="n">
        <v>1</v>
      </c>
    </row>
    <row r="550" ht="18" customHeight="1">
      <c r="B550" s="123" t="inlineStr">
        <is>
          <t xml:space="preserve">    Chest concept</t>
        </is>
      </c>
      <c r="E550" t="inlineStr">
        <is>
          <t>Art / Concept Art</t>
        </is>
      </c>
    </row>
    <row r="551" ht="18" customHeight="1">
      <c r="B551" s="123" t="inlineStr">
        <is>
          <t xml:space="preserve">    Chest model</t>
        </is>
      </c>
      <c r="E551" t="inlineStr">
        <is>
          <t>Art / Environment Art</t>
        </is>
      </c>
    </row>
    <row r="552" ht="18" customHeight="1">
      <c r="B552" s="123" t="inlineStr">
        <is>
          <t xml:space="preserve">    QA check</t>
        </is>
      </c>
      <c r="E552" t="inlineStr">
        <is>
          <t>QA / QA</t>
        </is>
      </c>
    </row>
    <row r="553" ht="18" customHeight="1">
      <c r="B553" s="122" t="inlineStr">
        <is>
          <t xml:space="preserve">  Starting Sword</t>
        </is>
      </c>
      <c r="E553" t="inlineStr">
        <is>
          <t>Design / Game design</t>
        </is>
      </c>
      <c r="DG553" t="n">
        <v>0.5</v>
      </c>
      <c r="DH553" t="n">
        <v>4</v>
      </c>
    </row>
    <row r="554" ht="18" customHeight="1">
      <c r="B554" s="123" t="inlineStr">
        <is>
          <t xml:space="preserve">    Equipment Stats integrated with character stats</t>
        </is>
      </c>
      <c r="E554" t="inlineStr">
        <is>
          <t>Engineering / Gameplay Engineering</t>
        </is>
      </c>
    </row>
    <row r="555" ht="18" customHeight="1">
      <c r="B555" s="123" t="inlineStr">
        <is>
          <t xml:space="preserve">    QA check</t>
        </is>
      </c>
      <c r="E555" t="inlineStr">
        <is>
          <t>QA / QA</t>
        </is>
      </c>
    </row>
    <row r="556" ht="18" customHeight="1">
      <c r="B556" s="123" t="inlineStr">
        <is>
          <t xml:space="preserve">    Sword VFX</t>
        </is>
      </c>
      <c r="E556" t="inlineStr">
        <is>
          <t>Art / VFX</t>
        </is>
      </c>
    </row>
    <row r="557" ht="18" customHeight="1">
      <c r="B557" s="123" t="inlineStr">
        <is>
          <t xml:space="preserve">    Sword animations</t>
        </is>
      </c>
      <c r="E557" t="inlineStr">
        <is>
          <t>Art / Animation &amp; Rigging</t>
        </is>
      </c>
      <c r="EE557" t="n">
        <v>5</v>
      </c>
      <c r="EF557" t="n">
        <v>10</v>
      </c>
    </row>
    <row r="558" ht="18" customHeight="1">
      <c r="B558" s="123" t="inlineStr">
        <is>
          <t xml:space="preserve">    Sword concept</t>
        </is>
      </c>
      <c r="E558" t="inlineStr">
        <is>
          <t>Art / Concept Art</t>
        </is>
      </c>
    </row>
    <row r="559" ht="18" customHeight="1">
      <c r="B559" s="123" t="inlineStr">
        <is>
          <t xml:space="preserve">    Sword model</t>
        </is>
      </c>
      <c r="E559" t="inlineStr">
        <is>
          <t>Art / Character Art</t>
        </is>
      </c>
    </row>
    <row r="560" ht="18" customHeight="1">
      <c r="B560" s="121" t="inlineStr">
        <is>
          <t>World/buiding scale design</t>
        </is>
      </c>
      <c r="E560" t="inlineStr">
        <is>
          <t>Design / Game design</t>
        </is>
      </c>
      <c r="DH560" t="n">
        <v>21</v>
      </c>
    </row>
    <row r="561" ht="18" customHeight="1">
      <c r="A561" s="120" t="inlineStr">
        <is>
          <t>Combat</t>
        </is>
      </c>
    </row>
    <row r="562" ht="18" customHeight="1">
      <c r="B562" s="121" t="inlineStr">
        <is>
          <t>Basic Magic system</t>
        </is>
      </c>
      <c r="E562" t="inlineStr">
        <is>
          <t>Design / Game design</t>
        </is>
      </c>
      <c r="DA562" t="n">
        <v>5</v>
      </c>
      <c r="DB562" t="n">
        <v>5</v>
      </c>
      <c r="DG562" t="n">
        <v>5</v>
      </c>
      <c r="DH562" t="n">
        <v>25</v>
      </c>
      <c r="DI562" t="n">
        <v>5</v>
      </c>
      <c r="DJ562" t="n">
        <v>5</v>
      </c>
      <c r="DU562" t="n">
        <v>10</v>
      </c>
      <c r="DV562" t="n">
        <v>10</v>
      </c>
      <c r="EE562" t="n">
        <v>30</v>
      </c>
      <c r="EF562" t="n">
        <v>30</v>
      </c>
      <c r="EG562" t="n">
        <v>10</v>
      </c>
      <c r="EH562" t="n">
        <v>10</v>
      </c>
      <c r="EI562" t="n">
        <v>20</v>
      </c>
      <c r="EJ562" t="n">
        <v>20</v>
      </c>
      <c r="EQ562" t="n">
        <v>30</v>
      </c>
      <c r="ER562" t="n">
        <v>30</v>
      </c>
    </row>
    <row r="563" ht="18" customHeight="1">
      <c r="B563" s="122" t="inlineStr">
        <is>
          <t xml:space="preserve">  Magic SFX</t>
        </is>
      </c>
      <c r="E563" t="inlineStr">
        <is>
          <t>Audio / Audio</t>
        </is>
      </c>
      <c r="FA563" t="n">
        <v>7</v>
      </c>
      <c r="FB563" t="n">
        <v>5</v>
      </c>
    </row>
    <row r="564" ht="18" customHeight="1">
      <c r="B564" s="122" t="inlineStr">
        <is>
          <t xml:space="preserve">  Magic UI (1 skill tree mapped out)</t>
        </is>
      </c>
      <c r="E564" t="inlineStr">
        <is>
          <t>Art / UX/UI</t>
        </is>
      </c>
      <c r="DU564" t="n">
        <v>5</v>
      </c>
      <c r="DV564" t="n">
        <v>7</v>
      </c>
    </row>
    <row r="565" ht="18" customHeight="1">
      <c r="B565" s="122" t="inlineStr">
        <is>
          <t xml:space="preserve">  Magic VFX</t>
        </is>
      </c>
      <c r="E565" t="inlineStr">
        <is>
          <t>Art / VFX</t>
        </is>
      </c>
    </row>
    <row r="566" ht="18" customHeight="1">
      <c r="B566" s="123" t="inlineStr">
        <is>
          <t xml:space="preserve">    Magic QA</t>
        </is>
      </c>
      <c r="E566" t="inlineStr">
        <is>
          <t>QA / QA</t>
        </is>
      </c>
    </row>
    <row r="567" ht="18" customHeight="1">
      <c r="B567" s="122" t="inlineStr">
        <is>
          <t xml:space="preserve">  Magic Weapon (e.g. wand)</t>
        </is>
      </c>
      <c r="E567" t="inlineStr">
        <is>
          <t>Design / Game design</t>
        </is>
      </c>
      <c r="DG567" t="n">
        <v>3</v>
      </c>
      <c r="DH567" t="n">
        <v>5</v>
      </c>
    </row>
    <row r="568" ht="18" customHeight="1">
      <c r="B568" s="123" t="inlineStr">
        <is>
          <t xml:space="preserve">    Weapon</t>
        </is>
      </c>
      <c r="E568" t="inlineStr">
        <is>
          <t>Art / Environment Art</t>
        </is>
      </c>
    </row>
    <row r="569" ht="18" customHeight="1">
      <c r="B569" s="122" t="inlineStr">
        <is>
          <t xml:space="preserve">  Magic casting animations</t>
        </is>
      </c>
      <c r="E569" t="inlineStr">
        <is>
          <t>Art / Animation &amp; Rigging</t>
        </is>
      </c>
    </row>
    <row r="570" ht="18" customHeight="1">
      <c r="B570" s="122" t="inlineStr">
        <is>
          <t xml:space="preserve">  Magic implementation</t>
        </is>
      </c>
      <c r="E570" t="inlineStr">
        <is>
          <t>Engineering / Gameplay Engineering</t>
        </is>
      </c>
    </row>
    <row r="571" ht="18" customHeight="1">
      <c r="B571" s="122" t="inlineStr">
        <is>
          <t xml:space="preserve">  Magic system design (3-4 spells)</t>
        </is>
      </c>
      <c r="E571" t="inlineStr">
        <is>
          <t>Design / Game design</t>
        </is>
      </c>
    </row>
    <row r="572" ht="18" customHeight="1">
      <c r="B572" s="122" t="inlineStr">
        <is>
          <t xml:space="preserve">  Magic system design (5 spells)</t>
        </is>
      </c>
      <c r="E572" t="inlineStr">
        <is>
          <t>Design / Game design</t>
        </is>
      </c>
      <c r="DG572" t="n">
        <v>5</v>
      </c>
      <c r="DH572" t="n">
        <v>10</v>
      </c>
    </row>
    <row r="573" ht="18" customHeight="1">
      <c r="B573" s="122" t="inlineStr">
        <is>
          <t xml:space="preserve">  equipd wand</t>
        </is>
      </c>
      <c r="E573" t="inlineStr">
        <is>
          <t>Engineering / Gameplay Engineering</t>
        </is>
      </c>
      <c r="EQ573" t="n">
        <v>1</v>
      </c>
      <c r="ER573" t="n">
        <v>1</v>
      </c>
    </row>
    <row r="574" ht="18" customHeight="1">
      <c r="B574" s="122" t="inlineStr">
        <is>
          <t xml:space="preserve">  make wand abilities 4</t>
        </is>
      </c>
      <c r="E574" t="inlineStr">
        <is>
          <t>Engineering / Gameplay Engineering</t>
        </is>
      </c>
      <c r="EQ574" t="n">
        <v>10</v>
      </c>
      <c r="ER574" t="n">
        <v>15</v>
      </c>
    </row>
    <row r="575" ht="18" customHeight="1">
      <c r="B575" s="122" t="inlineStr">
        <is>
          <t xml:space="preserve">  make wand an item type</t>
        </is>
      </c>
      <c r="E575" t="inlineStr">
        <is>
          <t>Engineering / Gameplay Engineering</t>
        </is>
      </c>
      <c r="EQ575" t="n">
        <v>1</v>
      </c>
      <c r="ER575" t="n">
        <v>1</v>
      </c>
    </row>
    <row r="576" ht="18" customHeight="1">
      <c r="B576" s="122" t="inlineStr">
        <is>
          <t xml:space="preserve">  wand skill tree</t>
        </is>
      </c>
      <c r="E576" t="inlineStr">
        <is>
          <t>Engineering / Gameplay Engineering</t>
        </is>
      </c>
      <c r="EQ576" t="n">
        <v>2</v>
      </c>
      <c r="ER576" t="n">
        <v>3</v>
      </c>
    </row>
    <row r="577" ht="18" customHeight="1">
      <c r="B577" s="121" t="inlineStr">
        <is>
          <t>Combat abilities</t>
        </is>
      </c>
      <c r="E577" t="inlineStr">
        <is>
          <t>Design / Game design</t>
        </is>
      </c>
      <c r="DG577" t="n">
        <v>20</v>
      </c>
      <c r="DH577" t="n">
        <v>20</v>
      </c>
      <c r="DS577" t="n">
        <v>2</v>
      </c>
      <c r="DT577" t="n">
        <v>2</v>
      </c>
      <c r="DU577" t="n">
        <v>10</v>
      </c>
      <c r="DV577" t="n">
        <v>10</v>
      </c>
      <c r="EE577" t="n">
        <v>25</v>
      </c>
      <c r="EF577" t="n">
        <v>25</v>
      </c>
      <c r="EG577" t="n">
        <v>10</v>
      </c>
      <c r="EH577" t="n">
        <v>10</v>
      </c>
      <c r="EI577" t="n">
        <v>20</v>
      </c>
      <c r="EJ577" t="n">
        <v>20</v>
      </c>
      <c r="EQ577" t="n">
        <v>30</v>
      </c>
      <c r="ER577" t="n">
        <v>30</v>
      </c>
      <c r="FA577" t="n">
        <v>20</v>
      </c>
      <c r="FB577" t="n">
        <v>20</v>
      </c>
    </row>
    <row r="578" ht="18" customHeight="1">
      <c r="B578" s="122" t="inlineStr">
        <is>
          <t xml:space="preserve">  Abilities Design</t>
        </is>
      </c>
      <c r="E578" t="inlineStr">
        <is>
          <t>Design / Game design</t>
        </is>
      </c>
      <c r="DG578" t="n">
        <v>8</v>
      </c>
      <c r="DH578" t="n">
        <v>9</v>
      </c>
    </row>
    <row r="579" ht="18" customHeight="1">
      <c r="B579" s="123" t="inlineStr">
        <is>
          <t xml:space="preserve">    4 Abilities designed (2 weapons)</t>
        </is>
      </c>
      <c r="E579" t="inlineStr">
        <is>
          <t>Design / Game design</t>
        </is>
      </c>
      <c r="DG579" t="n">
        <v>5</v>
      </c>
      <c r="DH579" t="n">
        <v>20</v>
      </c>
    </row>
    <row r="580" ht="18" customHeight="1">
      <c r="B580" s="123" t="inlineStr">
        <is>
          <t xml:space="preserve">    Weapon attribute system</t>
        </is>
      </c>
      <c r="E580" t="inlineStr">
        <is>
          <t>Design / Game design</t>
        </is>
      </c>
      <c r="DG580" t="n">
        <v>3</v>
      </c>
      <c r="DH580" t="n">
        <v>5</v>
      </c>
    </row>
    <row r="581" ht="18" customHeight="1">
      <c r="B581" s="122" t="inlineStr">
        <is>
          <t xml:space="preserve">  Combat Abilities SFX</t>
        </is>
      </c>
      <c r="E581" t="inlineStr">
        <is>
          <t>Audio / Audio</t>
        </is>
      </c>
      <c r="FA581" t="n">
        <v>7</v>
      </c>
      <c r="FB581" t="n">
        <v>7</v>
      </c>
    </row>
    <row r="582" ht="18" customHeight="1">
      <c r="B582" s="122" t="inlineStr">
        <is>
          <t xml:space="preserve">  Combat Abilities UI</t>
        </is>
      </c>
      <c r="E582" t="inlineStr">
        <is>
          <t>Art / UX/UI</t>
        </is>
      </c>
      <c r="DU582" t="n">
        <v>8</v>
      </c>
      <c r="DV582" t="n">
        <v>15</v>
      </c>
    </row>
    <row r="583" ht="18" customHeight="1">
      <c r="B583" s="122" t="inlineStr">
        <is>
          <t xml:space="preserve">  Combat Abilities integrated with skill path</t>
        </is>
      </c>
      <c r="E583" t="inlineStr">
        <is>
          <t>Engineering / Gameplay Engineering</t>
        </is>
      </c>
    </row>
    <row r="584" ht="18" customHeight="1">
      <c r="B584" s="122" t="inlineStr">
        <is>
          <t xml:space="preserve">  Combat SFX</t>
        </is>
      </c>
      <c r="E584" t="inlineStr">
        <is>
          <t>Audio / Audio</t>
        </is>
      </c>
    </row>
    <row r="585" ht="18" customHeight="1">
      <c r="B585" s="122" t="inlineStr">
        <is>
          <t xml:space="preserve">  Combat abilities casting animations</t>
        </is>
      </c>
      <c r="E585" t="inlineStr">
        <is>
          <t>Art / Animation &amp; Rigging</t>
        </is>
      </c>
      <c r="EE585" t="n">
        <v>3</v>
      </c>
      <c r="EF585" t="n">
        <v>5</v>
      </c>
    </row>
    <row r="586" ht="18" customHeight="1">
      <c r="B586" s="123" t="inlineStr">
        <is>
          <t xml:space="preserve">    Combat Abilities QA</t>
        </is>
      </c>
      <c r="E586" t="inlineStr">
        <is>
          <t>QA / QA</t>
        </is>
      </c>
    </row>
    <row r="587" ht="18" customHeight="1">
      <c r="B587" s="122" t="inlineStr">
        <is>
          <t xml:space="preserve">  HUD Combat Abilities UI</t>
        </is>
      </c>
      <c r="E587" t="inlineStr">
        <is>
          <t>Art / UX/UI</t>
        </is>
      </c>
      <c r="DU587" t="n">
        <v>8</v>
      </c>
      <c r="DV587" t="n">
        <v>5</v>
      </c>
    </row>
    <row r="588" ht="18" customHeight="1">
      <c r="B588" s="123" t="inlineStr">
        <is>
          <t xml:space="preserve">    HUD design</t>
        </is>
      </c>
      <c r="E588" t="inlineStr">
        <is>
          <t>Art / UX/UI</t>
        </is>
      </c>
      <c r="DU588" t="n">
        <v>5</v>
      </c>
      <c r="DV588" t="n">
        <v>7</v>
      </c>
    </row>
    <row r="589" ht="18" customHeight="1">
      <c r="B589" s="122" t="inlineStr">
        <is>
          <t xml:space="preserve">  Integrate abilities with skill path</t>
        </is>
      </c>
      <c r="E589" t="inlineStr">
        <is>
          <t>Engineering / Gameplay Engineering</t>
        </is>
      </c>
      <c r="EQ589" t="n">
        <v>2</v>
      </c>
      <c r="ER589" t="n">
        <v>3</v>
      </c>
    </row>
    <row r="590" ht="18" customHeight="1">
      <c r="B590" s="122" t="inlineStr">
        <is>
          <t xml:space="preserve">  Make the abilities</t>
        </is>
      </c>
      <c r="E590" t="inlineStr">
        <is>
          <t>Engineering / Gameplay Engineering</t>
        </is>
      </c>
      <c r="EQ590" t="n">
        <v>10</v>
      </c>
      <c r="ER590" t="n">
        <v>12</v>
      </c>
    </row>
    <row r="591" ht="18" customHeight="1">
      <c r="B591" s="121" t="inlineStr">
        <is>
          <t>Combat component</t>
        </is>
      </c>
      <c r="DG591" t="n">
        <v>24</v>
      </c>
      <c r="DH591" t="n">
        <v>24</v>
      </c>
      <c r="DU591" t="n">
        <v>9</v>
      </c>
      <c r="DV591" t="n">
        <v>9</v>
      </c>
      <c r="EI591" t="n">
        <v>30</v>
      </c>
      <c r="EJ591" t="n">
        <v>30</v>
      </c>
      <c r="EK591" t="n">
        <v>60</v>
      </c>
      <c r="EL591" t="n">
        <v>60</v>
      </c>
      <c r="EQ591" t="n">
        <v>36</v>
      </c>
      <c r="ER591" t="n">
        <v>36</v>
      </c>
      <c r="FA591" t="n">
        <v>6</v>
      </c>
      <c r="FB591" t="n">
        <v>6</v>
      </c>
    </row>
    <row r="592" ht="18" customHeight="1">
      <c r="B592" s="122" t="inlineStr">
        <is>
          <t xml:space="preserve">  Impelment all ai decision</t>
        </is>
      </c>
    </row>
    <row r="593" ht="18" customHeight="1">
      <c r="B593" s="123" t="inlineStr">
        <is>
          <t xml:space="preserve">    Execution check</t>
        </is>
      </c>
      <c r="E593" t="inlineStr">
        <is>
          <t>Engineering / Gameplay Engineering</t>
        </is>
      </c>
      <c r="EQ593" t="n">
        <v>2</v>
      </c>
      <c r="ER593" t="n">
        <v>4</v>
      </c>
    </row>
    <row r="594" ht="18" customHeight="1">
      <c r="B594" s="123" t="inlineStr">
        <is>
          <t xml:space="preserve">    Reflex check</t>
        </is>
      </c>
      <c r="E594" t="inlineStr">
        <is>
          <t>Engineering / Gameplay Engineering</t>
        </is>
      </c>
      <c r="EQ594" t="n">
        <v>5</v>
      </c>
      <c r="ER594" t="n">
        <v>10</v>
      </c>
    </row>
    <row r="595" ht="18" customHeight="1">
      <c r="B595" s="123" t="inlineStr">
        <is>
          <t xml:space="preserve">    Safety check</t>
        </is>
      </c>
      <c r="E595" t="inlineStr">
        <is>
          <t>Engineering / Gameplay Engineering</t>
        </is>
      </c>
      <c r="EQ595" t="n">
        <v>5</v>
      </c>
      <c r="ER595" t="n">
        <v>10</v>
      </c>
    </row>
    <row r="596" ht="18" customHeight="1">
      <c r="B596" s="123" t="inlineStr">
        <is>
          <t xml:space="preserve">    Social check</t>
        </is>
      </c>
      <c r="E596" t="inlineStr">
        <is>
          <t>Engineering / Gameplay Engineering</t>
        </is>
      </c>
      <c r="EQ596" t="n">
        <v>5</v>
      </c>
      <c r="ER596" t="n">
        <v>10</v>
      </c>
    </row>
    <row r="597" ht="18" customHeight="1">
      <c r="B597" s="123" t="inlineStr">
        <is>
          <t xml:space="preserve">    Survival check</t>
        </is>
      </c>
      <c r="E597" t="inlineStr">
        <is>
          <t>Engineering / Gameplay Engineering</t>
        </is>
      </c>
      <c r="EQ597" t="n">
        <v>5</v>
      </c>
      <c r="ER597" t="n">
        <v>10</v>
      </c>
    </row>
    <row r="598" ht="18" customHeight="1">
      <c r="B598" s="123" t="inlineStr">
        <is>
          <t xml:space="preserve">    attack abilities (attack etc...)</t>
        </is>
      </c>
      <c r="E598" t="inlineStr">
        <is>
          <t>Engineering / Gameplay Engineering</t>
        </is>
      </c>
      <c r="EQ598" t="n">
        <v>2</v>
      </c>
      <c r="ER598" t="n">
        <v>4</v>
      </c>
    </row>
    <row r="599" ht="18" customHeight="1">
      <c r="B599" s="123" t="inlineStr">
        <is>
          <t xml:space="preserve">    decision tick</t>
        </is>
      </c>
      <c r="E599" t="inlineStr">
        <is>
          <t>Engineering / Gameplay Engineering</t>
        </is>
      </c>
      <c r="EQ599" t="n">
        <v>2</v>
      </c>
      <c r="ER599" t="n">
        <v>4</v>
      </c>
    </row>
    <row r="600" ht="18" customHeight="1">
      <c r="B600" s="123" t="inlineStr">
        <is>
          <t xml:space="preserve">    different types of movements</t>
        </is>
      </c>
      <c r="E600" t="inlineStr">
        <is>
          <t>Engineering / Gameplay Engineering</t>
        </is>
      </c>
      <c r="EQ600" t="n">
        <v>5</v>
      </c>
      <c r="ER600" t="n">
        <v>10</v>
      </c>
    </row>
    <row r="601" ht="18" customHeight="1">
      <c r="B601" s="123" t="inlineStr">
        <is>
          <t xml:space="preserve">    utility abilities (healthing etc...)</t>
        </is>
      </c>
      <c r="E601" t="inlineStr">
        <is>
          <t>Engineering / Gameplay Engineering</t>
        </is>
      </c>
      <c r="EQ601" t="n">
        <v>2</v>
      </c>
      <c r="ER601" t="n">
        <v>4</v>
      </c>
    </row>
    <row r="602" ht="18" customHeight="1">
      <c r="B602" s="121" t="inlineStr">
        <is>
          <t>Combat director</t>
        </is>
      </c>
      <c r="DG602" t="n">
        <v>24</v>
      </c>
      <c r="DH602" t="n">
        <v>24</v>
      </c>
      <c r="DU602" t="n">
        <v>9</v>
      </c>
      <c r="DV602" t="n">
        <v>9</v>
      </c>
      <c r="EI602" t="n">
        <v>30</v>
      </c>
      <c r="EJ602" t="n">
        <v>30</v>
      </c>
      <c r="EK602" t="n">
        <v>60</v>
      </c>
      <c r="EL602" t="n">
        <v>60</v>
      </c>
      <c r="EQ602" t="n">
        <v>36</v>
      </c>
      <c r="ER602" t="n">
        <v>36</v>
      </c>
      <c r="FA602" t="n">
        <v>6</v>
      </c>
      <c r="FB602" t="n">
        <v>6</v>
      </c>
    </row>
    <row r="603" ht="18" customHeight="1">
      <c r="B603" s="122" t="inlineStr">
        <is>
          <t xml:space="preserve">  Impelment all ai decision</t>
        </is>
      </c>
    </row>
    <row r="604" ht="18" customHeight="1">
      <c r="B604" s="123" t="inlineStr">
        <is>
          <t xml:space="preserve">    AI vs AI</t>
        </is>
      </c>
      <c r="E604" t="inlineStr">
        <is>
          <t>Engineering / Gameplay Engineering</t>
        </is>
      </c>
      <c r="EQ604" t="n">
        <v>3</v>
      </c>
      <c r="ER604" t="n">
        <v>5</v>
      </c>
    </row>
    <row r="605" ht="18" customHeight="1">
      <c r="B605" s="123" t="inlineStr">
        <is>
          <t xml:space="preserve">    Distance based agro</t>
        </is>
      </c>
      <c r="E605" t="inlineStr">
        <is>
          <t>Engineering / Gameplay Engineering</t>
        </is>
      </c>
      <c r="EQ605" t="n">
        <v>1</v>
      </c>
      <c r="ER605" t="n">
        <v>2</v>
      </c>
    </row>
    <row r="606" ht="18" customHeight="1">
      <c r="B606" s="123" t="inlineStr">
        <is>
          <t xml:space="preserve">    Health based agro</t>
        </is>
      </c>
      <c r="E606" t="inlineStr">
        <is>
          <t>Engineering / Gameplay Engineering</t>
        </is>
      </c>
      <c r="EQ606" t="n">
        <v>1</v>
      </c>
      <c r="ER606" t="n">
        <v>2</v>
      </c>
    </row>
    <row r="607" ht="18" customHeight="1">
      <c r="B607" s="123" t="inlineStr">
        <is>
          <t xml:space="preserve">    Player feedback</t>
        </is>
      </c>
      <c r="E607" t="inlineStr">
        <is>
          <t>Engineering / Gameplay Engineering</t>
        </is>
      </c>
      <c r="EQ607" t="n">
        <v>3</v>
      </c>
      <c r="ER607" t="n">
        <v>5</v>
      </c>
    </row>
    <row r="608" ht="18" customHeight="1">
      <c r="B608" s="123" t="inlineStr">
        <is>
          <t xml:space="preserve">    Pressure based agro</t>
        </is>
      </c>
      <c r="E608" t="inlineStr">
        <is>
          <t>Engineering / Gameplay Engineering</t>
        </is>
      </c>
      <c r="EQ608" t="n">
        <v>5</v>
      </c>
      <c r="ER608" t="n">
        <v>8</v>
      </c>
    </row>
    <row r="609" ht="18" customHeight="1">
      <c r="B609" s="123" t="inlineStr">
        <is>
          <t xml:space="preserve">    Scaling</t>
        </is>
      </c>
      <c r="E609" t="inlineStr">
        <is>
          <t>Engineering / Gameplay Engineering</t>
        </is>
      </c>
      <c r="EQ609" t="n">
        <v>1</v>
      </c>
      <c r="ER609" t="n">
        <v>2</v>
      </c>
    </row>
    <row r="610" ht="18" customHeight="1">
      <c r="B610" s="123" t="inlineStr">
        <is>
          <t xml:space="preserve">    Utility managment</t>
        </is>
      </c>
      <c r="E610" t="inlineStr">
        <is>
          <t>Engineering / Gameplay Engineering</t>
        </is>
      </c>
      <c r="EQ610" t="n">
        <v>5</v>
      </c>
      <c r="ER610" t="n">
        <v>10</v>
      </c>
    </row>
    <row r="611" ht="18" customHeight="1">
      <c r="B611" s="121" t="inlineStr">
        <is>
          <t>Consumables</t>
        </is>
      </c>
      <c r="DU611" t="n">
        <v>2</v>
      </c>
      <c r="DV611" t="n">
        <v>2</v>
      </c>
      <c r="EE611" t="n">
        <v>5</v>
      </c>
      <c r="EF611" t="n">
        <v>5</v>
      </c>
      <c r="FA611" t="n">
        <v>2</v>
      </c>
      <c r="FB611" t="n">
        <v>2</v>
      </c>
    </row>
    <row r="612" ht="18" customHeight="1">
      <c r="B612" s="122" t="inlineStr">
        <is>
          <t xml:space="preserve">  Check the health potion usage</t>
        </is>
      </c>
      <c r="E612" t="inlineStr">
        <is>
          <t>QA / QA</t>
        </is>
      </c>
    </row>
    <row r="613" ht="18" customHeight="1">
      <c r="B613" s="122" t="inlineStr">
        <is>
          <t xml:space="preserve">  Player should be able to drink a potion</t>
        </is>
      </c>
    </row>
    <row r="614" ht="18" customHeight="1">
      <c r="B614" s="123" t="inlineStr">
        <is>
          <t xml:space="preserve">    Implement drinking animation</t>
        </is>
      </c>
      <c r="E614" t="inlineStr">
        <is>
          <t>Art / Animation &amp; Rigging</t>
        </is>
      </c>
      <c r="EE614" t="n">
        <v>1</v>
      </c>
      <c r="EF614" t="n">
        <v>1</v>
      </c>
    </row>
    <row r="615" ht="18" customHeight="1">
      <c r="B615" s="121" t="inlineStr">
        <is>
          <t>Melee Combat Framework</t>
        </is>
      </c>
      <c r="E615" t="inlineStr">
        <is>
          <t>Design / Game design</t>
        </is>
      </c>
      <c r="DG615" t="n">
        <v>24</v>
      </c>
      <c r="DH615" t="n">
        <v>24</v>
      </c>
      <c r="DU615" t="n">
        <v>9</v>
      </c>
      <c r="DV615" t="n">
        <v>9</v>
      </c>
      <c r="EI615" t="n">
        <v>30</v>
      </c>
      <c r="EJ615" t="n">
        <v>30</v>
      </c>
      <c r="EK615" t="n">
        <v>60</v>
      </c>
      <c r="EL615" t="n">
        <v>60</v>
      </c>
      <c r="EQ615" t="n">
        <v>36</v>
      </c>
      <c r="ER615" t="n">
        <v>36</v>
      </c>
      <c r="FA615" t="n">
        <v>6</v>
      </c>
      <c r="FB615" t="n">
        <v>6</v>
      </c>
    </row>
    <row r="616" ht="18" customHeight="1">
      <c r="B616" s="122" t="inlineStr">
        <is>
          <t xml:space="preserve">  Aim offset implementation</t>
        </is>
      </c>
      <c r="E616" t="inlineStr">
        <is>
          <t>Art / Animation &amp; Rigging</t>
        </is>
      </c>
      <c r="EE616" t="n">
        <v>2</v>
      </c>
      <c r="EF616" t="n">
        <v>4</v>
      </c>
    </row>
    <row r="617" ht="18" customHeight="1">
      <c r="B617" s="122" t="inlineStr">
        <is>
          <t xml:space="preserve">  Attacks Design Doc - per weapon (Combo + off-hand attacks)</t>
        </is>
      </c>
      <c r="E617" t="inlineStr">
        <is>
          <t>Design / Game design</t>
        </is>
      </c>
      <c r="DG617" t="n">
        <v>3</v>
      </c>
      <c r="DH617" t="n">
        <v>4</v>
      </c>
    </row>
    <row r="618" ht="18" customHeight="1">
      <c r="B618" s="122" t="inlineStr">
        <is>
          <t xml:space="preserve">  Combat Animations</t>
        </is>
      </c>
      <c r="E618" t="inlineStr">
        <is>
          <t>Art / Animation &amp; Rigging</t>
        </is>
      </c>
    </row>
    <row r="619" ht="18" customHeight="1">
      <c r="B619" s="122" t="inlineStr">
        <is>
          <t xml:space="preserve">  Combat Design</t>
        </is>
      </c>
      <c r="E619" t="inlineStr">
        <is>
          <t>Design / Game design</t>
        </is>
      </c>
      <c r="DG619" t="n">
        <v>15</v>
      </c>
      <c r="DH619" t="n">
        <v>15</v>
      </c>
    </row>
    <row r="620" ht="18" customHeight="1">
      <c r="B620" s="122" t="inlineStr">
        <is>
          <t xml:space="preserve">  Combat Montages</t>
        </is>
      </c>
      <c r="E620" t="inlineStr">
        <is>
          <t>Art / Animation &amp; Rigging</t>
        </is>
      </c>
    </row>
    <row r="621" ht="18" customHeight="1">
      <c r="B621" s="122" t="inlineStr">
        <is>
          <t xml:space="preserve">  Combat Tech anim?</t>
        </is>
      </c>
      <c r="E621" t="inlineStr">
        <is>
          <t>Art / Animation &amp; Rigging</t>
        </is>
      </c>
      <c r="EE621" t="n">
        <v>10</v>
      </c>
      <c r="EF621" t="n">
        <v>20</v>
      </c>
    </row>
    <row r="622" ht="18" customHeight="1">
      <c r="B622" s="122" t="inlineStr">
        <is>
          <t xml:space="preserve">  Combat VFX</t>
        </is>
      </c>
      <c r="E622" t="inlineStr">
        <is>
          <t>Art / VFX</t>
        </is>
      </c>
    </row>
    <row r="623" ht="18" customHeight="1">
      <c r="B623" s="123" t="inlineStr">
        <is>
          <t xml:space="preserve">    Melee Combat QA</t>
        </is>
      </c>
      <c r="E623" t="inlineStr">
        <is>
          <t>QA / QA</t>
        </is>
      </c>
    </row>
    <row r="624" ht="18" customHeight="1">
      <c r="B624" s="122" t="inlineStr">
        <is>
          <t xml:space="preserve">  Combat integration</t>
        </is>
      </c>
      <c r="E624" t="inlineStr">
        <is>
          <t>Engineering / Gameplay Engineering</t>
        </is>
      </c>
    </row>
    <row r="625" ht="18" customHeight="1">
      <c r="B625" s="122" t="inlineStr">
        <is>
          <t xml:space="preserve">  Death sequance system</t>
        </is>
      </c>
      <c r="E625" t="inlineStr">
        <is>
          <t>Engineering / Gameplay Engineering</t>
        </is>
      </c>
      <c r="EQ625" t="n">
        <v>1</v>
      </c>
      <c r="ER625" t="n">
        <v>2</v>
      </c>
    </row>
    <row r="626" ht="18" customHeight="1">
      <c r="B626" s="122" t="inlineStr">
        <is>
          <t xml:space="preserve">  Review the combat with networking engineer</t>
        </is>
      </c>
      <c r="E626" t="inlineStr">
        <is>
          <t>Engineering / Gameplay Engineering</t>
        </is>
      </c>
      <c r="EQ626" t="n">
        <v>5</v>
      </c>
      <c r="ER626" t="n">
        <v>5</v>
      </c>
    </row>
    <row r="627" ht="18" customHeight="1">
      <c r="B627" s="122" t="inlineStr">
        <is>
          <t xml:space="preserve">  Weapon Attributes (per weapon)</t>
        </is>
      </c>
      <c r="E627" t="inlineStr">
        <is>
          <t>Design / Game design</t>
        </is>
      </c>
      <c r="DG627" t="n">
        <v>1</v>
      </c>
      <c r="DH627" t="n">
        <v>1</v>
      </c>
    </row>
    <row r="628" ht="18" customHeight="1">
      <c r="B628" s="122" t="inlineStr">
        <is>
          <t xml:space="preserve">  Weapon spesific hand poses</t>
        </is>
      </c>
      <c r="E628" t="inlineStr">
        <is>
          <t>Art / Animation &amp; Rigging</t>
        </is>
      </c>
      <c r="EE628" t="n">
        <v>2</v>
      </c>
      <c r="EF628" t="n">
        <v>2</v>
      </c>
    </row>
    <row r="629" ht="18" customHeight="1">
      <c r="B629" s="122" t="inlineStr">
        <is>
          <t xml:space="preserve">  Weapons models</t>
        </is>
      </c>
      <c r="E629" t="inlineStr">
        <is>
          <t>Art / Character Art</t>
        </is>
      </c>
    </row>
    <row r="630" ht="18" customHeight="1">
      <c r="B630" s="121" t="inlineStr">
        <is>
          <t>PVP Combat</t>
        </is>
      </c>
      <c r="E630" t="inlineStr">
        <is>
          <t>Design / Game design</t>
        </is>
      </c>
      <c r="DG630" t="n">
        <v>20</v>
      </c>
      <c r="DH630" t="n">
        <v>30</v>
      </c>
      <c r="DU630" t="n">
        <v>3</v>
      </c>
      <c r="DV630" t="n">
        <v>3</v>
      </c>
      <c r="EQ630" t="n">
        <v>3</v>
      </c>
      <c r="ER630" t="n">
        <v>3</v>
      </c>
      <c r="FA630" t="n">
        <v>2</v>
      </c>
      <c r="FB630" t="n">
        <v>2</v>
      </c>
    </row>
    <row r="631" ht="18" customHeight="1">
      <c r="B631" s="122" t="inlineStr">
        <is>
          <t xml:space="preserve">  Area implementation</t>
        </is>
      </c>
    </row>
    <row r="632" ht="18" customHeight="1">
      <c r="B632" s="123" t="inlineStr">
        <is>
          <t xml:space="preserve">    Create UI/UX</t>
        </is>
      </c>
      <c r="E632" t="inlineStr">
        <is>
          <t>Art / UX/UI</t>
        </is>
      </c>
    </row>
    <row r="633" ht="18" customHeight="1">
      <c r="B633" s="123" t="inlineStr">
        <is>
          <t xml:space="preserve">    Create fight timer and declare draw</t>
        </is>
      </c>
      <c r="E633" t="inlineStr">
        <is>
          <t>Engineering / Gameplay Engineering</t>
        </is>
      </c>
      <c r="EQ633" t="n">
        <v>1</v>
      </c>
      <c r="ER633" t="n">
        <v>2</v>
      </c>
    </row>
    <row r="634" ht="18" customHeight="1">
      <c r="B634" s="123" t="inlineStr">
        <is>
          <t xml:space="preserve">    Implement player prediction algorithm for networking</t>
        </is>
      </c>
      <c r="E634" t="inlineStr">
        <is>
          <t>Engineering / Gameplay Engineering</t>
        </is>
      </c>
      <c r="EQ634" t="n">
        <v>5</v>
      </c>
      <c r="ER634" t="n">
        <v>10</v>
      </c>
    </row>
    <row r="635" ht="18" customHeight="1">
      <c r="B635" s="123" t="inlineStr">
        <is>
          <t xml:space="preserve">    Kick players that are in the area who are not fighting when you and someone else decide to start a fight</t>
        </is>
      </c>
      <c r="E635" t="inlineStr">
        <is>
          <t>Engineering / Gameplay Engineering</t>
        </is>
      </c>
      <c r="EQ635" t="n">
        <v>2</v>
      </c>
      <c r="ER635" t="n">
        <v>4</v>
      </c>
    </row>
    <row r="636" ht="18" customHeight="1">
      <c r="B636" s="123" t="inlineStr">
        <is>
          <t xml:space="preserve">    PVP Combat support</t>
        </is>
      </c>
      <c r="E636" t="inlineStr">
        <is>
          <t>Engineering / Gameplay Engineering</t>
        </is>
      </c>
      <c r="EQ636" t="n">
        <v>3</v>
      </c>
      <c r="ER636" t="n">
        <v>5</v>
      </c>
    </row>
    <row r="637" ht="18" customHeight="1">
      <c r="B637" s="123" t="inlineStr">
        <is>
          <t xml:space="preserve">    PVP area blocks player from entering and leaving</t>
        </is>
      </c>
      <c r="E637" t="inlineStr">
        <is>
          <t>Engineering / Gameplay Engineering</t>
        </is>
      </c>
      <c r="EQ637" t="n">
        <v>1</v>
      </c>
      <c r="ER637" t="n">
        <v>2</v>
      </c>
    </row>
    <row r="638" ht="18" customHeight="1">
      <c r="B638" s="123" t="inlineStr">
        <is>
          <t xml:space="preserve">    PVP only available in Arena</t>
        </is>
      </c>
      <c r="E638" t="inlineStr">
        <is>
          <t>Engineering / Gameplay Engineering</t>
        </is>
      </c>
      <c r="EQ638" t="n">
        <v>1</v>
      </c>
      <c r="ER638" t="n">
        <v>2</v>
      </c>
    </row>
    <row r="639" ht="18" customHeight="1">
      <c r="B639" s="123" t="inlineStr">
        <is>
          <t xml:space="preserve">    Reward player who won and display a message to the loser</t>
        </is>
      </c>
      <c r="E639" t="inlineStr">
        <is>
          <t>Engineering / Gameplay Engineering</t>
        </is>
      </c>
      <c r="EQ639" t="n">
        <v>1</v>
      </c>
      <c r="ER639" t="n">
        <v>2</v>
      </c>
    </row>
    <row r="640" ht="18" customHeight="1">
      <c r="B640" s="123" t="inlineStr">
        <is>
          <t xml:space="preserve">    Show damage numbers between players on hit</t>
        </is>
      </c>
      <c r="E640" t="inlineStr">
        <is>
          <t>Engineering / Gameplay Engineering</t>
        </is>
      </c>
      <c r="EQ640" t="n">
        <v>1</v>
      </c>
      <c r="ER640" t="n">
        <v>3</v>
      </c>
    </row>
    <row r="641" ht="18" customHeight="1">
      <c r="B641" s="123" t="inlineStr">
        <is>
          <t xml:space="preserve">    Show other player HP in area fight</t>
        </is>
      </c>
      <c r="E641" t="inlineStr">
        <is>
          <t>Engineering / Gameplay Engineering</t>
        </is>
      </c>
      <c r="EQ641" t="n">
        <v>2</v>
      </c>
      <c r="ER641" t="n">
        <v>4</v>
      </c>
    </row>
    <row r="642" ht="18" customHeight="1">
      <c r="B642" s="123" t="inlineStr">
        <is>
          <t xml:space="preserve">    Sign up for arena fight actor</t>
        </is>
      </c>
      <c r="E642" t="inlineStr">
        <is>
          <t>Engineering / Gameplay Engineering</t>
        </is>
      </c>
      <c r="EQ642" t="n">
        <v>1</v>
      </c>
      <c r="ER642" t="n">
        <v>2</v>
      </c>
    </row>
    <row r="643" ht="18" customHeight="1">
      <c r="B643" s="123" t="inlineStr">
        <is>
          <t xml:space="preserve">    declare player who is connected as winner</t>
        </is>
      </c>
      <c r="E643" t="inlineStr">
        <is>
          <t>Engineering / Gameplay Engineering</t>
        </is>
      </c>
      <c r="EQ643" t="n">
        <v>1</v>
      </c>
      <c r="ER643" t="n">
        <v>2</v>
      </c>
    </row>
    <row r="644" ht="18" customHeight="1">
      <c r="B644" s="122" t="inlineStr">
        <is>
          <t xml:space="preserve">  Ensure combat system works</t>
        </is>
      </c>
      <c r="E644" t="inlineStr">
        <is>
          <t>Engineering / Gameplay Engineering</t>
        </is>
      </c>
      <c r="EQ644" t="n">
        <v>2</v>
      </c>
      <c r="ER644" t="n">
        <v>3</v>
      </c>
    </row>
    <row r="645" ht="18" customHeight="1">
      <c r="B645" s="122" t="inlineStr">
        <is>
          <t xml:space="preserve">  PVP Arena Audio</t>
        </is>
      </c>
      <c r="E645" t="inlineStr">
        <is>
          <t>Audio / Audio</t>
        </is>
      </c>
      <c r="FA645" t="n">
        <v>7</v>
      </c>
      <c r="FB645" t="n">
        <v>5</v>
      </c>
    </row>
    <row r="646" ht="18" customHeight="1">
      <c r="B646" s="123" t="inlineStr">
        <is>
          <t xml:space="preserve">    PVP combat QA</t>
        </is>
      </c>
      <c r="E646" t="inlineStr">
        <is>
          <t>QA / QA</t>
        </is>
      </c>
    </row>
    <row r="647" ht="18" customHeight="1">
      <c r="B647" s="122" t="inlineStr">
        <is>
          <t xml:space="preserve">  PVP Arena Design</t>
        </is>
      </c>
      <c r="E647" t="inlineStr">
        <is>
          <t>Design / Game design</t>
        </is>
      </c>
      <c r="DG647" t="n">
        <v>6</v>
      </c>
      <c r="DH647" t="n">
        <v>7</v>
      </c>
    </row>
    <row r="648" ht="18" customHeight="1">
      <c r="B648" s="122" t="inlineStr">
        <is>
          <t xml:space="preserve">  PVP Arena Foliage</t>
        </is>
      </c>
      <c r="E648" t="inlineStr">
        <is>
          <t>Art / Environment Art</t>
        </is>
      </c>
    </row>
    <row r="649" ht="18" customHeight="1">
      <c r="B649" s="122" t="inlineStr">
        <is>
          <t xml:space="preserve">  PVP Arena blockout</t>
        </is>
      </c>
      <c r="E649" t="inlineStr">
        <is>
          <t>Design / Level design</t>
        </is>
      </c>
      <c r="DK649" t="n">
        <v>3</v>
      </c>
      <c r="DL649" t="n">
        <v>10</v>
      </c>
    </row>
    <row r="650" ht="18" customHeight="1">
      <c r="B650" s="122" t="inlineStr">
        <is>
          <t xml:space="preserve">  PVP Arena concept</t>
        </is>
      </c>
      <c r="E650" t="inlineStr">
        <is>
          <t>Art / Concept Art</t>
        </is>
      </c>
    </row>
    <row r="651" ht="18" customHeight="1">
      <c r="B651" s="122" t="inlineStr">
        <is>
          <t xml:space="preserve">  PVP Arena props</t>
        </is>
      </c>
      <c r="E651" t="inlineStr">
        <is>
          <t>Art / Environment Art</t>
        </is>
      </c>
    </row>
    <row r="652" ht="18" customHeight="1">
      <c r="B652" s="122" t="inlineStr">
        <is>
          <t xml:space="preserve">  PVP Arena set dressing</t>
        </is>
      </c>
      <c r="E652" t="inlineStr">
        <is>
          <t>Art / Environment Art</t>
        </is>
      </c>
    </row>
    <row r="653" ht="18" customHeight="1">
      <c r="B653" s="122" t="inlineStr">
        <is>
          <t xml:space="preserve">  PVP Combat Setup</t>
        </is>
      </c>
      <c r="E653" t="inlineStr">
        <is>
          <t>Design / Game design</t>
        </is>
      </c>
      <c r="DH653" t="n">
        <v>6</v>
      </c>
    </row>
    <row r="654" ht="18" customHeight="1">
      <c r="B654" s="122" t="inlineStr">
        <is>
          <t xml:space="preserve">  PVP Combat design</t>
        </is>
      </c>
      <c r="E654" t="inlineStr">
        <is>
          <t>Design / Game design</t>
        </is>
      </c>
      <c r="DG654" t="n">
        <v>5</v>
      </c>
      <c r="DH654" t="n">
        <v>12</v>
      </c>
    </row>
    <row r="655" ht="18" customHeight="1">
      <c r="B655" s="122" t="inlineStr">
        <is>
          <t xml:space="preserve">  PVP Combat support</t>
        </is>
      </c>
      <c r="E655" t="inlineStr">
        <is>
          <t>Engineering / Gameplay Engineering</t>
        </is>
      </c>
    </row>
    <row r="656" ht="18" customHeight="1">
      <c r="B656" s="122" t="inlineStr">
        <is>
          <t xml:space="preserve">  PVP only available in Arena</t>
        </is>
      </c>
      <c r="E656" t="inlineStr">
        <is>
          <t>Engineering / Gameplay Engineering</t>
        </is>
      </c>
    </row>
    <row r="657" ht="18" customHeight="1">
      <c r="B657" s="121" t="inlineStr">
        <is>
          <t>Ranged (Corruption Gun)</t>
        </is>
      </c>
      <c r="E657" t="inlineStr">
        <is>
          <t>Design / Game design</t>
        </is>
      </c>
      <c r="DG657" t="n">
        <v>4</v>
      </c>
      <c r="DH657" t="n">
        <v>4</v>
      </c>
      <c r="EE657" t="n">
        <v>30</v>
      </c>
      <c r="EF657" t="n">
        <v>30</v>
      </c>
      <c r="EG657" t="n">
        <v>10</v>
      </c>
      <c r="EH657" t="n">
        <v>10</v>
      </c>
      <c r="EQ657" t="n">
        <v>20</v>
      </c>
      <c r="ER657" t="n">
        <v>20</v>
      </c>
    </row>
    <row r="658" ht="18" customHeight="1">
      <c r="B658" s="122" t="inlineStr">
        <is>
          <t xml:space="preserve">  Aimed offsets</t>
        </is>
      </c>
      <c r="E658" t="inlineStr">
        <is>
          <t>Art / Animation &amp; Rigging</t>
        </is>
      </c>
    </row>
    <row r="659" ht="18" customHeight="1">
      <c r="B659" s="122" t="inlineStr">
        <is>
          <t xml:space="preserve">  Dual Wielding Ranged</t>
        </is>
      </c>
      <c r="E659" t="inlineStr">
        <is>
          <t>Design / Game design</t>
        </is>
      </c>
      <c r="DG659" t="n">
        <v>2</v>
      </c>
      <c r="DH659" t="n">
        <v>4</v>
      </c>
    </row>
    <row r="660" ht="18" customHeight="1">
      <c r="B660" s="122" t="inlineStr">
        <is>
          <t xml:space="preserve">  Ranged Attributes</t>
        </is>
      </c>
      <c r="E660" t="inlineStr">
        <is>
          <t>Design / Game design</t>
        </is>
      </c>
      <c r="DG660" t="n">
        <v>5</v>
      </c>
      <c r="DH660" t="n">
        <v>5</v>
      </c>
    </row>
    <row r="661" ht="18" customHeight="1">
      <c r="A661" s="120" t="inlineStr">
        <is>
          <t>User Space</t>
        </is>
      </c>
    </row>
    <row r="662" ht="18" customHeight="1">
      <c r="B662" s="121" t="inlineStr">
        <is>
          <t>Anywhere door placement</t>
        </is>
      </c>
      <c r="E662" t="inlineStr">
        <is>
          <t>Engineering / Gameplay Engineering</t>
        </is>
      </c>
      <c r="DS662" t="n">
        <v>5</v>
      </c>
      <c r="DT662" t="n">
        <v>5</v>
      </c>
      <c r="EI662" t="n">
        <v>15</v>
      </c>
      <c r="EJ662" t="n">
        <v>15</v>
      </c>
      <c r="EQ662" t="n">
        <v>5</v>
      </c>
      <c r="ER662" t="n">
        <v>5</v>
      </c>
    </row>
    <row r="663" ht="18" customHeight="1">
      <c r="B663" s="122" t="inlineStr">
        <is>
          <t xml:space="preserve">  Create an ability to place anywhere door in the world</t>
        </is>
      </c>
      <c r="E663" t="inlineStr">
        <is>
          <t>Engineering / Gameplay Engineering</t>
        </is>
      </c>
      <c r="EQ663" t="n">
        <v>1</v>
      </c>
      <c r="ER663" t="n">
        <v>2</v>
      </c>
    </row>
    <row r="664" ht="18" customHeight="1">
      <c r="B664" s="122" t="inlineStr">
        <is>
          <t xml:space="preserve">  Create anywhere door as item in backend service.</t>
        </is>
      </c>
      <c r="E664" t="inlineStr">
        <is>
          <t>Engineering / Backend Engineering</t>
        </is>
      </c>
      <c r="EU664" t="n">
        <v>1</v>
      </c>
      <c r="EV664" t="n">
        <v>2</v>
      </c>
    </row>
    <row r="665" ht="18" customHeight="1">
      <c r="B665" s="122" t="inlineStr">
        <is>
          <t xml:space="preserve">  Create anywhere door as item.</t>
        </is>
      </c>
      <c r="E665" t="inlineStr">
        <is>
          <t>Engineering / Gameplay Engineering</t>
        </is>
      </c>
      <c r="EQ665" t="n">
        <v>2</v>
      </c>
      <c r="ER665" t="n">
        <v>3</v>
      </c>
    </row>
    <row r="666" ht="18" customHeight="1">
      <c r="B666" s="122" t="inlineStr">
        <is>
          <t xml:space="preserve">  Create endpoint to update the position, rotation and zone name of MULTIPLE anywhere door in backend (player data service)</t>
        </is>
      </c>
      <c r="E666" t="inlineStr">
        <is>
          <t>Engineering / Backend Engineering</t>
        </is>
      </c>
      <c r="EU666" t="n">
        <v>1</v>
      </c>
      <c r="EV666" t="n">
        <v>2</v>
      </c>
    </row>
    <row r="667" ht="18" customHeight="1">
      <c r="B667" s="122" t="inlineStr">
        <is>
          <t xml:space="preserve">  Create fetech anywhere door endpoint (player data service)</t>
        </is>
      </c>
      <c r="E667" t="inlineStr">
        <is>
          <t>Engineering / Backend Engineering</t>
        </is>
      </c>
      <c r="EU667" t="n">
        <v>1</v>
      </c>
      <c r="EV667" t="n">
        <v>2</v>
      </c>
    </row>
    <row r="668" ht="18" customHeight="1">
      <c r="B668" s="122" t="inlineStr">
        <is>
          <t xml:space="preserve">  Make anywhere door as an actor</t>
        </is>
      </c>
      <c r="E668" t="inlineStr">
        <is>
          <t>Engineering / Gameplay Engineering</t>
        </is>
      </c>
      <c r="EQ668" t="n">
        <v>1</v>
      </c>
      <c r="ER668" t="n">
        <v>2</v>
      </c>
    </row>
    <row r="669" ht="18" customHeight="1">
      <c r="B669" s="122" t="inlineStr">
        <is>
          <t xml:space="preserve">  Make spesific regions where anywhere door can be placed</t>
        </is>
      </c>
      <c r="E669" t="inlineStr">
        <is>
          <t>Engineering / Gameplay Engineering</t>
        </is>
      </c>
      <c r="EQ669" t="n">
        <v>1</v>
      </c>
      <c r="ER669" t="n">
        <v>2</v>
      </c>
    </row>
    <row r="670" ht="18" customHeight="1">
      <c r="B670" s="123" t="inlineStr">
        <is>
          <t xml:space="preserve">    Anywhere Door QA</t>
        </is>
      </c>
      <c r="E670" t="inlineStr">
        <is>
          <t>QA / QA</t>
        </is>
      </c>
    </row>
    <row r="671" ht="18" customHeight="1">
      <c r="B671" s="122" t="inlineStr">
        <is>
          <t xml:space="preserve">  Remove anywhere door</t>
        </is>
      </c>
      <c r="E671" t="inlineStr">
        <is>
          <t>Engineering / Gameplay Engineering</t>
        </is>
      </c>
      <c r="EQ671" t="n">
        <v>1</v>
      </c>
      <c r="ER671" t="n">
        <v>2</v>
      </c>
    </row>
    <row r="672" ht="18" customHeight="1">
      <c r="B672" s="122" t="inlineStr">
        <is>
          <t xml:space="preserve">  Show anywhere door on compass</t>
        </is>
      </c>
      <c r="E672" t="inlineStr">
        <is>
          <t>Engineering / Gameplay Engineering</t>
        </is>
      </c>
      <c r="EQ672" t="n">
        <v>3</v>
      </c>
      <c r="ER672" t="n">
        <v>4</v>
      </c>
    </row>
    <row r="673" ht="18" customHeight="1">
      <c r="B673" s="122" t="inlineStr">
        <is>
          <t xml:space="preserve">  Show anywhere door on map</t>
        </is>
      </c>
      <c r="E673" t="inlineStr">
        <is>
          <t>Engineering / Gameplay Engineering</t>
        </is>
      </c>
      <c r="EQ673" t="n">
        <v>1</v>
      </c>
      <c r="ER673" t="n">
        <v>2</v>
      </c>
    </row>
    <row r="674" ht="18" customHeight="1">
      <c r="B674" s="122" t="inlineStr">
        <is>
          <t xml:space="preserve">  Show anywhere door on minimap</t>
        </is>
      </c>
      <c r="E674" t="inlineStr">
        <is>
          <t>Engineering / Gameplay Engineering</t>
        </is>
      </c>
      <c r="EQ674" t="n">
        <v>1</v>
      </c>
      <c r="ER674" t="n">
        <v>2</v>
      </c>
    </row>
    <row r="675" ht="18" customHeight="1">
      <c r="B675" s="122" t="inlineStr">
        <is>
          <t xml:space="preserve">  Show if the anywhere door is placed or not placed to remove it if needed</t>
        </is>
      </c>
      <c r="E675" t="inlineStr">
        <is>
          <t>Engineering / Gameplay Engineering</t>
        </is>
      </c>
      <c r="EQ675" t="n">
        <v>1</v>
      </c>
      <c r="ER675" t="n">
        <v>2</v>
      </c>
    </row>
    <row r="676" ht="18" customHeight="1">
      <c r="B676" s="122" t="inlineStr">
        <is>
          <t xml:space="preserve">  Update anywhere door position, rotation, zone name after fethcing anywhere door info from (player data serivce)</t>
        </is>
      </c>
      <c r="E676" t="inlineStr">
        <is>
          <t>Engineering / Gameplay Engineering</t>
        </is>
      </c>
      <c r="EQ676" t="n">
        <v>1</v>
      </c>
      <c r="ER676" t="n">
        <v>2</v>
      </c>
    </row>
    <row r="677" ht="18" customHeight="1">
      <c r="B677" s="122" t="inlineStr">
        <is>
          <t xml:space="preserve">  User space door can be placed at predefined spots</t>
        </is>
      </c>
      <c r="E677" t="inlineStr">
        <is>
          <t>Engineering / Gameplay Engineering</t>
        </is>
      </c>
      <c r="EQ677" t="n">
        <v>2</v>
      </c>
      <c r="ER677" t="n">
        <v>3</v>
      </c>
    </row>
    <row r="678" ht="18" customHeight="1">
      <c r="B678" s="123" t="inlineStr">
        <is>
          <t xml:space="preserve">    Anywhere Door QA</t>
        </is>
      </c>
      <c r="E678" t="inlineStr">
        <is>
          <t>QA / QA</t>
        </is>
      </c>
    </row>
    <row r="679" ht="18" customHeight="1">
      <c r="B679" s="122" t="inlineStr">
        <is>
          <t xml:space="preserve">  fetch anywhere door info from backend service and place it in the world</t>
        </is>
      </c>
      <c r="E679" t="inlineStr">
        <is>
          <t>Engineering / Gameplay Engineering</t>
        </is>
      </c>
      <c r="EQ679" t="n">
        <v>1</v>
      </c>
      <c r="ER679" t="n">
        <v>2</v>
      </c>
    </row>
    <row r="680" ht="18" customHeight="1">
      <c r="B680" s="121" t="inlineStr">
        <is>
          <t>Fishing</t>
        </is>
      </c>
      <c r="E680" t="inlineStr">
        <is>
          <t>Design / Game design</t>
        </is>
      </c>
    </row>
    <row r="681" ht="18" customHeight="1">
      <c r="B681" s="122" t="inlineStr">
        <is>
          <t xml:space="preserve">  Fish model</t>
        </is>
      </c>
      <c r="E681" t="inlineStr">
        <is>
          <t>Art / Environment Art</t>
        </is>
      </c>
    </row>
    <row r="682" ht="18" customHeight="1">
      <c r="B682" s="122" t="inlineStr">
        <is>
          <t xml:space="preserve">  Fishing Integration</t>
        </is>
      </c>
      <c r="E682" t="inlineStr">
        <is>
          <t>Design / Game design</t>
        </is>
      </c>
      <c r="DG682" t="n">
        <v>3</v>
      </c>
      <c r="DH682" t="n">
        <v>3</v>
      </c>
    </row>
    <row r="683" ht="18" customHeight="1">
      <c r="B683" s="122" t="inlineStr">
        <is>
          <t xml:space="preserve">  Fishing Rod model</t>
        </is>
      </c>
      <c r="E683" t="inlineStr">
        <is>
          <t>Art / Environment Art</t>
        </is>
      </c>
    </row>
    <row r="684" ht="18" customHeight="1">
      <c r="B684" s="122" t="inlineStr">
        <is>
          <t xml:space="preserve">  Fishing Spot SFX</t>
        </is>
      </c>
      <c r="E684" t="inlineStr">
        <is>
          <t>Audio / Audio</t>
        </is>
      </c>
      <c r="FA684" t="n">
        <v>0</v>
      </c>
      <c r="FB684" t="n">
        <v>0</v>
      </c>
    </row>
    <row r="685" ht="18" customHeight="1">
      <c r="B685" s="122" t="inlineStr">
        <is>
          <t xml:space="preserve">  Fishing Spot VFX</t>
        </is>
      </c>
      <c r="E685" t="inlineStr">
        <is>
          <t>Audio / Audio</t>
        </is>
      </c>
    </row>
    <row r="686" ht="18" customHeight="1">
      <c r="B686" s="123" t="inlineStr">
        <is>
          <t xml:space="preserve">    Fishing QA</t>
        </is>
      </c>
      <c r="E686" t="inlineStr">
        <is>
          <t>QA / QA</t>
        </is>
      </c>
    </row>
    <row r="687" ht="18" customHeight="1">
      <c r="B687" s="122" t="inlineStr">
        <is>
          <t xml:space="preserve">  Fishing UI</t>
        </is>
      </c>
      <c r="E687" t="inlineStr">
        <is>
          <t>Art / UX/UI</t>
        </is>
      </c>
      <c r="DV687" t="n">
        <v>3</v>
      </c>
    </row>
    <row r="688" ht="18" customHeight="1">
      <c r="B688" s="122" t="inlineStr">
        <is>
          <t xml:space="preserve">  Fishing VFX</t>
        </is>
      </c>
      <c r="E688" t="inlineStr">
        <is>
          <t>Art / VFX</t>
        </is>
      </c>
    </row>
    <row r="689" ht="18" customHeight="1">
      <c r="B689" s="123" t="inlineStr">
        <is>
          <t xml:space="preserve">    Fishing QA</t>
        </is>
      </c>
      <c r="E689" t="inlineStr">
        <is>
          <t>QA / QA</t>
        </is>
      </c>
    </row>
    <row r="690" ht="18" customHeight="1">
      <c r="B690" s="122" t="inlineStr">
        <is>
          <t xml:space="preserve">  Fishing spot sign model</t>
        </is>
      </c>
      <c r="E690" t="inlineStr">
        <is>
          <t>Art / Environment Art</t>
        </is>
      </c>
    </row>
    <row r="691" ht="18" customHeight="1">
      <c r="B691" s="122" t="inlineStr">
        <is>
          <t xml:space="preserve">  Review fishing code</t>
        </is>
      </c>
      <c r="E691" t="inlineStr">
        <is>
          <t>Engineering / Gameplay Engineering</t>
        </is>
      </c>
      <c r="EQ691" t="n">
        <v>2</v>
      </c>
      <c r="ER691" t="n">
        <v>3</v>
      </c>
    </row>
    <row r="692" ht="18" customHeight="1">
      <c r="B692" s="121" t="inlineStr">
        <is>
          <t>Pets (mechanical parrot reuse)</t>
        </is>
      </c>
      <c r="E692" t="inlineStr">
        <is>
          <t>Design / Game design</t>
        </is>
      </c>
      <c r="DG692" t="n">
        <v>3</v>
      </c>
      <c r="DH692" t="n">
        <v>15</v>
      </c>
      <c r="DI692" t="n">
        <v>2</v>
      </c>
      <c r="DJ692" t="n">
        <v>2</v>
      </c>
      <c r="EE692" t="n">
        <v>13</v>
      </c>
      <c r="EF692" t="n">
        <v>13</v>
      </c>
      <c r="EG692" t="n">
        <v>3</v>
      </c>
      <c r="EH692" t="n">
        <v>3</v>
      </c>
      <c r="EI692" t="n">
        <v>5</v>
      </c>
      <c r="EJ692" t="n">
        <v>5</v>
      </c>
      <c r="EK692" t="n">
        <v>2</v>
      </c>
      <c r="EL692" t="n">
        <v>2</v>
      </c>
      <c r="EQ692" t="n">
        <v>20</v>
      </c>
      <c r="ER692" t="n">
        <v>20</v>
      </c>
    </row>
    <row r="693" ht="18" customHeight="1">
      <c r="B693" s="122" t="inlineStr">
        <is>
          <t xml:space="preserve">  Pet VFX</t>
        </is>
      </c>
      <c r="E693" t="inlineStr">
        <is>
          <t>Art / VFX</t>
        </is>
      </c>
    </row>
    <row r="694" ht="18" customHeight="1">
      <c r="B694" s="122" t="inlineStr">
        <is>
          <t xml:space="preserve">  Pet animation grpah setup</t>
        </is>
      </c>
      <c r="E694" t="inlineStr">
        <is>
          <t>Art / Animation &amp; Rigging</t>
        </is>
      </c>
      <c r="EE694" t="n">
        <v>2</v>
      </c>
      <c r="EF694" t="n">
        <v>2</v>
      </c>
    </row>
    <row r="695" ht="18" customHeight="1">
      <c r="B695" s="123" t="inlineStr">
        <is>
          <t xml:space="preserve">    Pet QA</t>
        </is>
      </c>
      <c r="E695" t="inlineStr">
        <is>
          <t>QA / QA</t>
        </is>
      </c>
    </row>
    <row r="696" ht="18" customHeight="1">
      <c r="B696" s="122" t="inlineStr">
        <is>
          <t xml:space="preserve">  Pet animations</t>
        </is>
      </c>
      <c r="E696" t="inlineStr">
        <is>
          <t>Art / Animation &amp; Rigging</t>
        </is>
      </c>
    </row>
    <row r="697" ht="18" customHeight="1">
      <c r="B697" s="122" t="inlineStr">
        <is>
          <t xml:space="preserve">  Pet behavior</t>
        </is>
      </c>
      <c r="E697" t="inlineStr">
        <is>
          <t>Engineering / Gameplay Engineering</t>
        </is>
      </c>
    </row>
    <row r="698" ht="18" customHeight="1">
      <c r="B698" s="122" t="inlineStr">
        <is>
          <t xml:space="preserve">  Pet concepts</t>
        </is>
      </c>
      <c r="E698" t="inlineStr">
        <is>
          <t>Art / Concept Art</t>
        </is>
      </c>
    </row>
    <row r="699" ht="18" customHeight="1">
      <c r="B699" s="122" t="inlineStr">
        <is>
          <t xml:space="preserve">  Pet integration</t>
        </is>
      </c>
      <c r="E699" t="inlineStr">
        <is>
          <t>Engineering / Gameplay Engineering</t>
        </is>
      </c>
    </row>
    <row r="700" ht="18" customHeight="1">
      <c r="B700" s="123" t="inlineStr">
        <is>
          <t xml:space="preserve">    Pet QA</t>
        </is>
      </c>
      <c r="E700" t="inlineStr">
        <is>
          <t>QA / QA</t>
        </is>
      </c>
    </row>
    <row r="701" ht="18" customHeight="1">
      <c r="B701" s="122" t="inlineStr">
        <is>
          <t xml:space="preserve">  Pet maya rig setup</t>
        </is>
      </c>
      <c r="E701" t="inlineStr">
        <is>
          <t>Art / Animation &amp; Rigging</t>
        </is>
      </c>
      <c r="EE701" t="n">
        <v>2</v>
      </c>
      <c r="EF701" t="n">
        <v>2</v>
      </c>
    </row>
    <row r="702" ht="18" customHeight="1">
      <c r="B702" s="122" t="inlineStr">
        <is>
          <t xml:space="preserve">  Pet model</t>
        </is>
      </c>
      <c r="E702" t="inlineStr">
        <is>
          <t>Art / Character Art</t>
        </is>
      </c>
    </row>
    <row r="703" ht="18" customHeight="1">
      <c r="B703" s="122" t="inlineStr">
        <is>
          <t xml:space="preserve">  Pet system design</t>
        </is>
      </c>
      <c r="E703" t="inlineStr">
        <is>
          <t>Design / Game design</t>
        </is>
      </c>
      <c r="DH703" t="n">
        <v>4</v>
      </c>
    </row>
    <row r="704" ht="18" customHeight="1">
      <c r="B704" s="122" t="inlineStr">
        <is>
          <t xml:space="preserve">  Review pet system code</t>
        </is>
      </c>
      <c r="E704" t="inlineStr">
        <is>
          <t>Engineering / Gameplay Engineering</t>
        </is>
      </c>
      <c r="EQ704" t="n">
        <v>1</v>
      </c>
      <c r="ER704" t="n">
        <v>2</v>
      </c>
    </row>
    <row r="705" ht="18" customHeight="1">
      <c r="B705" s="122" t="inlineStr">
        <is>
          <t xml:space="preserve">  Teleport pet to player when pet is stuck</t>
        </is>
      </c>
      <c r="E705" t="inlineStr">
        <is>
          <t>Engineering / Gameplay Engineering</t>
        </is>
      </c>
      <c r="EQ705" t="n">
        <v>1</v>
      </c>
      <c r="ER705" t="n">
        <v>2</v>
      </c>
    </row>
    <row r="706" ht="18" customHeight="1">
      <c r="B706" s="121" t="inlineStr">
        <is>
          <t>User Space Decoration</t>
        </is>
      </c>
      <c r="C706" t="inlineStr">
        <is>
          <t>M</t>
        </is>
      </c>
      <c r="D706" t="inlineStr">
        <is>
          <t>T0: Ideation</t>
        </is>
      </c>
      <c r="E706" t="inlineStr">
        <is>
          <t>Art / Environment Art</t>
        </is>
      </c>
      <c r="DG706" t="n">
        <v>14</v>
      </c>
      <c r="DH706" t="n">
        <v>14</v>
      </c>
      <c r="DS706" t="n">
        <v>20</v>
      </c>
      <c r="DT706" t="n">
        <v>20</v>
      </c>
      <c r="EC706" t="n">
        <v>15</v>
      </c>
      <c r="ED706" t="n">
        <v>15</v>
      </c>
      <c r="EQ706" t="n">
        <v>30</v>
      </c>
      <c r="ER706" t="n">
        <v>30</v>
      </c>
      <c r="FA706" t="n">
        <v>2</v>
      </c>
      <c r="FB706" t="n">
        <v>2</v>
      </c>
    </row>
    <row r="707" ht="18" customHeight="1">
      <c r="B707" s="122" t="inlineStr">
        <is>
          <t xml:space="preserve">  User Space House concept</t>
        </is>
      </c>
      <c r="E707" t="inlineStr">
        <is>
          <t>Art / Concept Art</t>
        </is>
      </c>
    </row>
    <row r="708" ht="18" customHeight="1">
      <c r="B708" s="122" t="inlineStr">
        <is>
          <t xml:space="preserve">  User Space House model</t>
        </is>
      </c>
      <c r="E708" t="inlineStr">
        <is>
          <t>Art / Environment Art</t>
        </is>
      </c>
    </row>
    <row r="709" ht="18" customHeight="1">
      <c r="B709" s="122" t="inlineStr">
        <is>
          <t xml:space="preserve">  User Space furniture props</t>
        </is>
      </c>
      <c r="E709" t="inlineStr">
        <is>
          <t>Art / Environment Art</t>
        </is>
      </c>
    </row>
    <row r="710" ht="18" customHeight="1">
      <c r="B710" s="121" t="inlineStr">
        <is>
          <t>User Space Island (S)</t>
        </is>
      </c>
      <c r="E710" t="inlineStr">
        <is>
          <t>Design / Game design</t>
        </is>
      </c>
    </row>
    <row r="711" ht="18" customHeight="1">
      <c r="B711" s="122" t="inlineStr">
        <is>
          <t xml:space="preserve">  User Space GDD VS page</t>
        </is>
      </c>
      <c r="E711" t="inlineStr">
        <is>
          <t>Design / Game design</t>
        </is>
      </c>
      <c r="DH711" t="n">
        <v>1</v>
      </c>
    </row>
    <row r="712" ht="18" customHeight="1">
      <c r="B712" s="122" t="inlineStr">
        <is>
          <t xml:space="preserve">  User Space location blockout</t>
        </is>
      </c>
      <c r="E712" t="inlineStr">
        <is>
          <t>Design / Level design</t>
        </is>
      </c>
      <c r="DK712" t="n">
        <v>5</v>
      </c>
      <c r="DL712" t="n">
        <v>7</v>
      </c>
    </row>
    <row r="713" ht="18" customHeight="1">
      <c r="B713" s="122" t="inlineStr">
        <is>
          <t xml:space="preserve">  User Space location concepts</t>
        </is>
      </c>
      <c r="E713" t="inlineStr">
        <is>
          <t>Art / Concept Art</t>
        </is>
      </c>
    </row>
    <row r="714" ht="18" customHeight="1">
      <c r="B714" s="122" t="inlineStr">
        <is>
          <t xml:space="preserve">  User Space location foliage</t>
        </is>
      </c>
      <c r="E714" t="inlineStr">
        <is>
          <t>Art / Environment Art</t>
        </is>
      </c>
    </row>
    <row r="715" ht="18" customHeight="1">
      <c r="B715" s="123" t="inlineStr">
        <is>
          <t xml:space="preserve">    User Space visuals QA</t>
        </is>
      </c>
      <c r="E715" t="inlineStr">
        <is>
          <t>QA / QA</t>
        </is>
      </c>
    </row>
    <row r="716" ht="18" customHeight="1">
      <c r="B716" s="122" t="inlineStr">
        <is>
          <t xml:space="preserve">  User Space location props</t>
        </is>
      </c>
      <c r="E716" t="inlineStr">
        <is>
          <t>Art / Environment Art</t>
        </is>
      </c>
    </row>
    <row r="717" ht="18" customHeight="1">
      <c r="B717" s="122" t="inlineStr">
        <is>
          <t xml:space="preserve">  User Space location set dressing</t>
        </is>
      </c>
      <c r="E717" t="inlineStr">
        <is>
          <t>Art / Environment Art</t>
        </is>
      </c>
    </row>
    <row r="718" ht="18" customHeight="1">
      <c r="B718" s="121" t="inlineStr">
        <is>
          <t>User Space Server &amp; Instance</t>
        </is>
      </c>
      <c r="C718" t="inlineStr">
        <is>
          <t>L</t>
        </is>
      </c>
      <c r="D718" t="inlineStr">
        <is>
          <t>T2: GDD/TDD/Brief</t>
        </is>
      </c>
      <c r="E718" t="inlineStr">
        <is>
          <t>Engineering / Backend Engineering</t>
        </is>
      </c>
      <c r="EQ718" t="n">
        <v>60</v>
      </c>
      <c r="ER718" t="n">
        <v>60</v>
      </c>
    </row>
    <row r="719" ht="18" customHeight="1">
      <c r="B719" s="123" t="inlineStr">
        <is>
          <t xml:space="preserve">    Drinking design</t>
        </is>
      </c>
      <c r="E719" t="inlineStr">
        <is>
          <t>Design / Game design</t>
        </is>
      </c>
      <c r="DH719" t="n">
        <v>1</v>
      </c>
    </row>
    <row r="720" ht="18" customHeight="1">
      <c r="B720" s="123" t="inlineStr">
        <is>
          <t xml:space="preserve">    Drunken UI</t>
        </is>
      </c>
      <c r="E720" t="inlineStr">
        <is>
          <t>Art / UX/UI</t>
        </is>
      </c>
      <c r="DV720" t="n">
        <v>4</v>
      </c>
    </row>
    <row r="721" ht="18" customHeight="1">
      <c r="B721" s="123" t="inlineStr">
        <is>
          <t xml:space="preserve">    FTUE Design</t>
        </is>
      </c>
      <c r="E721" t="inlineStr">
        <is>
          <t>Design / Game design</t>
        </is>
      </c>
      <c r="DG721" t="n">
        <v>3</v>
      </c>
      <c r="DH721" t="n">
        <v>5</v>
      </c>
    </row>
    <row r="722" ht="18" customHeight="1">
      <c r="B722" s="123" t="inlineStr">
        <is>
          <t xml:space="preserve">    FTUE UI</t>
        </is>
      </c>
      <c r="E722" t="inlineStr">
        <is>
          <t>Art / UX/UI</t>
        </is>
      </c>
      <c r="DV722" t="n">
        <v>5</v>
      </c>
    </row>
    <row r="723" ht="18" customHeight="1">
      <c r="B723" s="123" t="inlineStr">
        <is>
          <t xml:space="preserve">    Mutual Activity Design</t>
        </is>
      </c>
      <c r="E723" t="inlineStr">
        <is>
          <t>Design / Game design</t>
        </is>
      </c>
      <c r="DG723" t="n">
        <v>2</v>
      </c>
      <c r="DH723" t="n">
        <v>4</v>
      </c>
    </row>
    <row r="724" ht="18" customHeight="1">
      <c r="B724" s="123" t="inlineStr">
        <is>
          <t xml:space="preserve">    Mutual Activity UI</t>
        </is>
      </c>
      <c r="E724" t="inlineStr">
        <is>
          <t>Art / UX/UI</t>
        </is>
      </c>
      <c r="DV724" t="n">
        <v>5</v>
      </c>
    </row>
    <row r="725" ht="18" customHeight="1">
      <c r="B725" s="123" t="inlineStr">
        <is>
          <t xml:space="preserve">    User Space Editor audio</t>
        </is>
      </c>
      <c r="E725" t="inlineStr">
        <is>
          <t>Audio / Audio</t>
        </is>
      </c>
      <c r="FA725" t="n">
        <v>2</v>
      </c>
      <c r="FB725" t="n">
        <v>2</v>
      </c>
    </row>
    <row r="726" ht="18" customHeight="1">
      <c r="B726" s="122" t="inlineStr">
        <is>
          <t xml:space="preserve">  User Space Ambience</t>
        </is>
      </c>
      <c r="E726" t="inlineStr">
        <is>
          <t>Audio / Audio</t>
        </is>
      </c>
      <c r="FA726" t="n">
        <v>1</v>
      </c>
      <c r="FB726" t="n">
        <v>1</v>
      </c>
    </row>
    <row r="727" ht="18" customHeight="1">
      <c r="B727" s="123" t="inlineStr">
        <is>
          <t xml:space="preserve">    Island ambient audio</t>
        </is>
      </c>
      <c r="E727" t="inlineStr">
        <is>
          <t>Audio / Audio</t>
        </is>
      </c>
      <c r="FA727" t="n">
        <v>1</v>
      </c>
      <c r="FB727" t="n">
        <v>1</v>
      </c>
    </row>
    <row r="728" ht="18" customHeight="1">
      <c r="B728" s="123" t="inlineStr">
        <is>
          <t xml:space="preserve">    Item SFX</t>
        </is>
      </c>
      <c r="E728" t="inlineStr">
        <is>
          <t>Audio / Audio</t>
        </is>
      </c>
      <c r="FA728" t="n">
        <v>0.5</v>
      </c>
      <c r="FB728" t="n">
        <v>1</v>
      </c>
    </row>
    <row r="729" ht="18" customHeight="1">
      <c r="B729" s="122" t="inlineStr">
        <is>
          <t xml:space="preserve">  User Space editor &amp; UI</t>
        </is>
      </c>
      <c r="E729" t="inlineStr">
        <is>
          <t>Engineering / Gameplay Engineering</t>
        </is>
      </c>
    </row>
    <row r="730" ht="18" customHeight="1">
      <c r="B730" s="123" t="inlineStr">
        <is>
          <t xml:space="preserve">    Implement interaction animation with userspace items (snap)</t>
        </is>
      </c>
      <c r="E730" t="inlineStr">
        <is>
          <t>Art / Animation &amp; Rigging</t>
        </is>
      </c>
      <c r="EE730" t="n">
        <v>1</v>
      </c>
      <c r="EF730" t="n">
        <v>5</v>
      </c>
    </row>
    <row r="731" ht="18" customHeight="1">
      <c r="B731" s="123" t="inlineStr">
        <is>
          <t xml:space="preserve">    Setup animation for userspace editing tool</t>
        </is>
      </c>
      <c r="E731" t="inlineStr">
        <is>
          <t>Art / Animation &amp; Rigging</t>
        </is>
      </c>
      <c r="EE731" t="n">
        <v>1</v>
      </c>
      <c r="EF731" t="n">
        <v>1</v>
      </c>
    </row>
    <row r="732" ht="18" customHeight="1">
      <c r="B732" s="122" t="inlineStr">
        <is>
          <t xml:space="preserve">  User Space editor VFX</t>
        </is>
      </c>
      <c r="E732" t="inlineStr">
        <is>
          <t>Art / VFX</t>
        </is>
      </c>
    </row>
    <row r="733" ht="18" customHeight="1">
      <c r="B733" s="123" t="inlineStr">
        <is>
          <t xml:space="preserve">    User Space functionality QA</t>
        </is>
      </c>
      <c r="E733" t="inlineStr">
        <is>
          <t>QA / QA</t>
        </is>
      </c>
    </row>
    <row r="734" ht="18" customHeight="1">
      <c r="B734" s="122" t="inlineStr">
        <is>
          <t xml:space="preserve">  User Space is a separate instance</t>
        </is>
      </c>
      <c r="E734" t="inlineStr">
        <is>
          <t>Engineering / Backend Engineering</t>
        </is>
      </c>
    </row>
    <row r="735" ht="18" customHeight="1">
      <c r="B735" s="123" t="inlineStr">
        <is>
          <t xml:space="preserve">    DevOps</t>
        </is>
      </c>
      <c r="E735" t="inlineStr">
        <is>
          <t>Engineering / Backend Engineering</t>
        </is>
      </c>
      <c r="EU735" t="n">
        <v>2</v>
      </c>
      <c r="EV735" t="n">
        <v>3</v>
      </c>
    </row>
    <row r="736" ht="18" customHeight="1">
      <c r="B736" s="123" t="inlineStr">
        <is>
          <t xml:space="preserve">    Edit mode improvmeents</t>
        </is>
      </c>
      <c r="E736" t="inlineStr">
        <is>
          <t>Engineering / Gameplay Engineering</t>
        </is>
      </c>
      <c r="EQ736" t="n">
        <v>5</v>
      </c>
      <c r="ER736" t="n">
        <v>10</v>
      </c>
    </row>
    <row r="737" ht="18" customHeight="1">
      <c r="B737" s="123" t="inlineStr">
        <is>
          <t xml:space="preserve">    Enable fishing in userspace</t>
        </is>
      </c>
      <c r="E737" t="inlineStr">
        <is>
          <t>Engineering / Gameplay Engineering</t>
        </is>
      </c>
      <c r="EQ737" t="n">
        <v>2</v>
      </c>
      <c r="ER737" t="n">
        <v>3</v>
      </c>
    </row>
    <row r="738" ht="18" customHeight="1">
      <c r="B738" s="123" t="inlineStr">
        <is>
          <t xml:space="preserve">    Fetch userspace furniture from backend</t>
        </is>
      </c>
      <c r="E738" t="inlineStr">
        <is>
          <t>Engineering / Gameplay Engineering</t>
        </is>
      </c>
      <c r="EQ738" t="n">
        <v>1</v>
      </c>
      <c r="ER738" t="n">
        <v>2</v>
      </c>
    </row>
    <row r="739" ht="18" customHeight="1">
      <c r="B739" s="123" t="inlineStr">
        <is>
          <t xml:space="preserve">    Figure out friend ip address to join his server when invited</t>
        </is>
      </c>
      <c r="E739" t="inlineStr">
        <is>
          <t>Engineering / Backend Engineering</t>
        </is>
      </c>
      <c r="EU739" t="n">
        <v>3</v>
      </c>
      <c r="EV739" t="n">
        <v>4</v>
      </c>
    </row>
    <row r="740" ht="18" customHeight="1">
      <c r="B740" s="123" t="inlineStr">
        <is>
          <t xml:space="preserve">    Host permissions</t>
        </is>
      </c>
      <c r="E740" t="inlineStr">
        <is>
          <t>Engineering / Gameplay Engineering</t>
        </is>
      </c>
      <c r="EQ740" t="n">
        <v>5</v>
      </c>
      <c r="ER740" t="n">
        <v>10</v>
      </c>
    </row>
    <row r="741" ht="18" customHeight="1">
      <c r="B741" s="123" t="inlineStr">
        <is>
          <t xml:space="preserve">    IP address list service</t>
        </is>
      </c>
      <c r="E741" t="inlineStr">
        <is>
          <t>Engineering / Backend Engineering</t>
        </is>
      </c>
      <c r="EU741" t="n">
        <v>5</v>
      </c>
      <c r="EV741" t="n">
        <v>6</v>
      </c>
    </row>
    <row r="742" ht="18" customHeight="1">
      <c r="B742" s="123" t="inlineStr">
        <is>
          <t xml:space="preserve">    Load userspace from save data</t>
        </is>
      </c>
      <c r="E742" t="inlineStr">
        <is>
          <t>Engineering / Gameplay Engineering</t>
        </is>
      </c>
      <c r="EQ742" t="n">
        <v>5</v>
      </c>
      <c r="ER742" t="n">
        <v>7</v>
      </c>
    </row>
    <row r="743" ht="18" customHeight="1">
      <c r="B743" s="123" t="inlineStr">
        <is>
          <t xml:space="preserve">    Multiple players join one server and only show what is relevent to current player</t>
        </is>
      </c>
      <c r="E743" t="inlineStr">
        <is>
          <t>Engineering / Gameplay Engineering</t>
        </is>
      </c>
      <c r="EQ743" t="n">
        <v>10</v>
      </c>
      <c r="ER743" t="n">
        <v>20</v>
      </c>
    </row>
    <row r="744" ht="18" customHeight="1">
      <c r="B744" s="123" t="inlineStr">
        <is>
          <t xml:space="preserve">    Player joining friends userspace</t>
        </is>
      </c>
      <c r="E744" t="inlineStr">
        <is>
          <t>Engineering / Gameplay Engineering</t>
        </is>
      </c>
      <c r="EQ744" t="n">
        <v>5</v>
      </c>
      <c r="ER744" t="n">
        <v>10</v>
      </c>
    </row>
    <row r="745" ht="18" customHeight="1">
      <c r="B745" s="123" t="inlineStr">
        <is>
          <t xml:space="preserve">    Save userspace furniture location in userspace</t>
        </is>
      </c>
      <c r="E745" t="inlineStr">
        <is>
          <t>Engineering / Backend Engineering</t>
        </is>
      </c>
      <c r="EU745" t="n">
        <v>3</v>
      </c>
      <c r="EV745" t="n">
        <v>4</v>
      </c>
    </row>
    <row r="746" ht="18" customHeight="1">
      <c r="B746" s="123" t="inlineStr">
        <is>
          <t xml:space="preserve">    Update userspace furniture and tell that to all players</t>
        </is>
      </c>
      <c r="E746" t="inlineStr">
        <is>
          <t>Engineering / Gameplay Engineering</t>
        </is>
      </c>
      <c r="EQ746" t="n">
        <v>4</v>
      </c>
      <c r="ER746" t="n">
        <v>5</v>
      </c>
    </row>
    <row r="747" ht="18" customHeight="1">
      <c r="A747" s="120" t="inlineStr">
        <is>
          <t>Items &amp; Inventory</t>
        </is>
      </c>
    </row>
    <row r="748" ht="18" customHeight="1">
      <c r="B748" s="121" t="inlineStr">
        <is>
          <t>Sync hotbar to db</t>
        </is>
      </c>
    </row>
    <row r="749" ht="18" customHeight="1">
      <c r="B749" s="122" t="inlineStr">
        <is>
          <t xml:space="preserve">  The player should be able to login into the game and have all his abilties and items stored where he left them on the hotbar</t>
        </is>
      </c>
    </row>
    <row r="750" ht="18" customHeight="1">
      <c r="B750" s="123" t="inlineStr">
        <is>
          <t xml:space="preserve">    Create an endpoint to euip items</t>
        </is>
      </c>
      <c r="E750" t="inlineStr">
        <is>
          <t>Engineering / Backend Engineering</t>
        </is>
      </c>
      <c r="EU750" t="n">
        <v>2</v>
      </c>
      <c r="EV750" t="n">
        <v>3</v>
      </c>
    </row>
    <row r="751" ht="18" customHeight="1">
      <c r="B751" s="123" t="inlineStr">
        <is>
          <t xml:space="preserve">    Create an endpoint to fetch abilities internal dashboard</t>
        </is>
      </c>
      <c r="E751" t="inlineStr">
        <is>
          <t>Engineering / Backend Engineering</t>
        </is>
      </c>
      <c r="EU751" t="n">
        <v>1</v>
      </c>
      <c r="EV751" t="n">
        <v>2</v>
      </c>
    </row>
    <row r="752" ht="18" customHeight="1">
      <c r="B752" s="123" t="inlineStr">
        <is>
          <t xml:space="preserve">    Create an endpoint to fetch equiped items</t>
        </is>
      </c>
      <c r="E752" t="inlineStr">
        <is>
          <t>Engineering / Backend Engineering</t>
        </is>
      </c>
      <c r="EU752" t="n">
        <v>1</v>
      </c>
      <c r="EV752" t="n">
        <v>2</v>
      </c>
    </row>
    <row r="753" ht="18" customHeight="1">
      <c r="B753" s="123" t="inlineStr">
        <is>
          <t xml:space="preserve">    Create an endpoint to remove ability internal dashboard</t>
        </is>
      </c>
      <c r="E753" t="inlineStr">
        <is>
          <t>Engineering / Backend Engineering</t>
        </is>
      </c>
      <c r="EU753" t="n">
        <v>1</v>
      </c>
      <c r="EV753" t="n">
        <v>2</v>
      </c>
    </row>
    <row r="754" ht="18" customHeight="1">
      <c r="B754" s="123" t="inlineStr">
        <is>
          <t xml:space="preserve">    Create an endpoint to store abilities in internal dashboard</t>
        </is>
      </c>
      <c r="E754" t="inlineStr">
        <is>
          <t>Engineering / Backend Engineering</t>
        </is>
      </c>
      <c r="EU754" t="n">
        <v>1</v>
      </c>
      <c r="EV754" t="n">
        <v>2</v>
      </c>
    </row>
    <row r="755" ht="18" customHeight="1">
      <c r="B755" s="123" t="inlineStr">
        <is>
          <t xml:space="preserve">    Create endpoint to fetch hotbar items and abilities</t>
        </is>
      </c>
      <c r="E755" t="inlineStr">
        <is>
          <t>Engineering / Backend Engineering</t>
        </is>
      </c>
      <c r="EU755" t="n">
        <v>1</v>
      </c>
      <c r="EV755" t="n">
        <v>2</v>
      </c>
    </row>
    <row r="756" ht="18" customHeight="1">
      <c r="B756" s="123" t="inlineStr">
        <is>
          <t xml:space="preserve">    Create unit test for updating, fetching</t>
        </is>
      </c>
      <c r="E756" t="inlineStr">
        <is>
          <t>Engineering / Backend Engineering</t>
        </is>
      </c>
      <c r="EU756" t="n">
        <v>1</v>
      </c>
      <c r="EV756" t="n">
        <v>2</v>
      </c>
    </row>
    <row r="757" ht="18" customHeight="1">
      <c r="B757" s="123" t="inlineStr">
        <is>
          <t xml:space="preserve">    Fetch and set equiped items</t>
        </is>
      </c>
      <c r="E757" t="inlineStr">
        <is>
          <t>Engineering / Gameplay Engineering</t>
        </is>
      </c>
      <c r="EQ757" t="n">
        <v>2</v>
      </c>
      <c r="ER757" t="n">
        <v>3</v>
      </c>
    </row>
    <row r="758" ht="18" customHeight="1">
      <c r="B758" s="123" t="inlineStr">
        <is>
          <t xml:space="preserve">    Get hotbar item and abiltitie positions and set them</t>
        </is>
      </c>
      <c r="E758" t="inlineStr">
        <is>
          <t>Engineering / Gameplay Engineering</t>
        </is>
      </c>
      <c r="EQ758" t="n">
        <v>1</v>
      </c>
      <c r="ER758" t="n">
        <v>3</v>
      </c>
    </row>
    <row r="759" ht="18" customHeight="1">
      <c r="B759" s="123" t="inlineStr">
        <is>
          <t xml:space="preserve">    Send an HTTP reuqest only after 2 seconds after not moving any items or abilities in hotbar</t>
        </is>
      </c>
      <c r="E759" t="inlineStr">
        <is>
          <t>Engineering / Gameplay Engineering</t>
        </is>
      </c>
      <c r="EQ759" t="n">
        <v>2</v>
      </c>
      <c r="ER759" t="n">
        <v>3</v>
      </c>
    </row>
    <row r="760" ht="18" customHeight="1">
      <c r="B760" s="123" t="inlineStr">
        <is>
          <t xml:space="preserve">    an endpoint to all items equiped (batch requests only send what changed)</t>
        </is>
      </c>
      <c r="E760" t="inlineStr">
        <is>
          <t>Engineering / Backend Engineering</t>
        </is>
      </c>
      <c r="EU760" t="n">
        <v>2</v>
      </c>
      <c r="EV760" t="n">
        <v>3</v>
      </c>
    </row>
    <row r="761" ht="18" customHeight="1">
      <c r="B761" s="123" t="inlineStr">
        <is>
          <t xml:space="preserve">    an endpoint to update all item and abilities position in the hotbar (batch requests only send what changed)</t>
        </is>
      </c>
      <c r="E761" t="inlineStr">
        <is>
          <t>Engineering / Backend Engineering</t>
        </is>
      </c>
      <c r="EU761" t="n">
        <v>2</v>
      </c>
      <c r="EV761" t="n">
        <v>3</v>
      </c>
    </row>
    <row r="762" ht="18" customHeight="1">
      <c r="A762" s="120" t="inlineStr">
        <is>
          <t>Player Economy</t>
        </is>
      </c>
    </row>
    <row r="763" ht="18" customHeight="1">
      <c r="B763" s="121" t="inlineStr">
        <is>
          <t>Auction House economy</t>
        </is>
      </c>
      <c r="E763" t="inlineStr">
        <is>
          <t>Design / Game design</t>
        </is>
      </c>
      <c r="DG763" t="n">
        <v>10</v>
      </c>
      <c r="DH763" t="n">
        <v>15</v>
      </c>
      <c r="EQ763" t="n">
        <v>120</v>
      </c>
      <c r="ER763" t="n">
        <v>120</v>
      </c>
    </row>
    <row r="764" ht="18" customHeight="1">
      <c r="B764" s="122" t="inlineStr">
        <is>
          <t xml:space="preserve">  P2G Transactions Support</t>
        </is>
      </c>
      <c r="E764" t="inlineStr">
        <is>
          <t>Engineering / Backend Engineering</t>
        </is>
      </c>
    </row>
    <row r="765" ht="18" customHeight="1">
      <c r="B765" s="123" t="inlineStr">
        <is>
          <t xml:space="preserve">    Trading System QA</t>
        </is>
      </c>
      <c r="E765" t="inlineStr">
        <is>
          <t>QA / QA</t>
        </is>
      </c>
    </row>
    <row r="766" ht="18" customHeight="1">
      <c r="B766" s="121" t="inlineStr">
        <is>
          <t>In-game economy</t>
        </is>
      </c>
      <c r="E766" t="inlineStr">
        <is>
          <t>Design / Game design</t>
        </is>
      </c>
      <c r="DG766" t="n">
        <v>90</v>
      </c>
      <c r="DH766" t="n">
        <v>90</v>
      </c>
      <c r="DU766" t="n">
        <v>30</v>
      </c>
      <c r="DV766" t="n">
        <v>30</v>
      </c>
    </row>
    <row r="767" ht="18" customHeight="1">
      <c r="B767" s="122" t="inlineStr">
        <is>
          <t xml:space="preserve">  Basic Economy configuration</t>
        </is>
      </c>
      <c r="E767" t="inlineStr">
        <is>
          <t>Design / Game design</t>
        </is>
      </c>
      <c r="DG767" t="n">
        <v>10</v>
      </c>
      <c r="DH767" t="n">
        <v>5</v>
      </c>
    </row>
    <row r="768" ht="18" customHeight="1">
      <c r="B768" s="123" t="inlineStr">
        <is>
          <t xml:space="preserve">    In-game economy QA check</t>
        </is>
      </c>
      <c r="E768" t="inlineStr">
        <is>
          <t>QA / QA</t>
        </is>
      </c>
    </row>
    <row r="769" ht="18" customHeight="1">
      <c r="B769" s="121" t="inlineStr">
        <is>
          <t>Trading System</t>
        </is>
      </c>
      <c r="C769" t="inlineStr">
        <is>
          <t>L</t>
        </is>
      </c>
      <c r="D769" t="inlineStr">
        <is>
          <t>T0: Ideation</t>
        </is>
      </c>
      <c r="E769" t="inlineStr">
        <is>
          <t>Design / Game design</t>
        </is>
      </c>
      <c r="DG769" t="n">
        <v>8</v>
      </c>
      <c r="DH769" t="n">
        <v>16</v>
      </c>
      <c r="DU769" t="n">
        <v>30</v>
      </c>
      <c r="DV769" t="n">
        <v>30</v>
      </c>
      <c r="EQ769" t="n">
        <v>40</v>
      </c>
      <c r="ER769" t="n">
        <v>40</v>
      </c>
      <c r="FA769" t="n">
        <v>3</v>
      </c>
      <c r="FB769" t="n">
        <v>3</v>
      </c>
    </row>
    <row r="770" ht="18" customHeight="1">
      <c r="B770" s="123" t="inlineStr">
        <is>
          <t xml:space="preserve">    Clothing Shop Basic Contents</t>
        </is>
      </c>
      <c r="E770" t="inlineStr">
        <is>
          <t>Design / Game design</t>
        </is>
      </c>
      <c r="DG770" t="n">
        <v>2</v>
      </c>
      <c r="DH770" t="n">
        <v>3</v>
      </c>
    </row>
    <row r="771" ht="18" customHeight="1">
      <c r="B771" s="123" t="inlineStr">
        <is>
          <t xml:space="preserve">    Shop Fake Fascia Design</t>
        </is>
      </c>
      <c r="E771" t="inlineStr">
        <is>
          <t>Design / Game design</t>
        </is>
      </c>
      <c r="DG771" t="n">
        <v>5</v>
      </c>
      <c r="DH771" t="n">
        <v>1</v>
      </c>
    </row>
    <row r="772" ht="18" customHeight="1">
      <c r="B772" s="122" t="inlineStr">
        <is>
          <t xml:space="preserve">  Currency Integration</t>
        </is>
      </c>
      <c r="E772" t="inlineStr">
        <is>
          <t>Engineering / Gameplay Engineering</t>
        </is>
      </c>
      <c r="EQ772" t="n">
        <v>2</v>
      </c>
      <c r="ER772" t="n">
        <v>3</v>
      </c>
    </row>
    <row r="773" ht="18" customHeight="1">
      <c r="B773" s="122" t="inlineStr">
        <is>
          <t xml:space="preserve">  P2G Transactions Support</t>
        </is>
      </c>
      <c r="E773" t="inlineStr">
        <is>
          <t>Engineering / Backend Engineering</t>
        </is>
      </c>
    </row>
    <row r="774" ht="18" customHeight="1">
      <c r="B774" s="123" t="inlineStr">
        <is>
          <t xml:space="preserve">    Trading System QA</t>
        </is>
      </c>
      <c r="E774" t="inlineStr">
        <is>
          <t>QA / QA</t>
        </is>
      </c>
    </row>
    <row r="775" ht="18" customHeight="1">
      <c r="B775" s="122" t="inlineStr">
        <is>
          <t xml:space="preserve">  Premium currency icon</t>
        </is>
      </c>
      <c r="E775" t="inlineStr">
        <is>
          <t>Art / Concept Art</t>
        </is>
      </c>
    </row>
    <row r="776" ht="18" customHeight="1">
      <c r="B776" s="122" t="inlineStr">
        <is>
          <t xml:space="preserve">  Shop props</t>
        </is>
      </c>
      <c r="E776" t="inlineStr">
        <is>
          <t>Art / Environment Art</t>
        </is>
      </c>
    </row>
    <row r="777" ht="18" customHeight="1">
      <c r="B777" s="122" t="inlineStr">
        <is>
          <t xml:space="preserve">  Shops Concepts</t>
        </is>
      </c>
      <c r="E777" t="inlineStr">
        <is>
          <t>Art / Concept Art</t>
        </is>
      </c>
    </row>
    <row r="778" ht="18" customHeight="1">
      <c r="B778" s="122" t="inlineStr">
        <is>
          <t xml:space="preserve">  Shops Models &amp; Set dressing</t>
        </is>
      </c>
      <c r="E778" t="inlineStr">
        <is>
          <t>Art / Environment Art</t>
        </is>
      </c>
    </row>
    <row r="779" ht="18" customHeight="1">
      <c r="B779" s="122" t="inlineStr">
        <is>
          <t xml:space="preserve">  Soft Currency (gold) icon</t>
        </is>
      </c>
      <c r="E779" t="inlineStr">
        <is>
          <t>Art / Concept Art</t>
        </is>
      </c>
    </row>
    <row r="780" ht="18" customHeight="1">
      <c r="B780" s="122" t="inlineStr">
        <is>
          <t xml:space="preserve">  Trading UX/UI</t>
        </is>
      </c>
      <c r="E780" t="inlineStr">
        <is>
          <t>Art / UX/UI</t>
        </is>
      </c>
      <c r="DU780" t="n">
        <v>15</v>
      </c>
      <c r="DV780" t="n">
        <v>15</v>
      </c>
    </row>
    <row r="781" ht="18" customHeight="1">
      <c r="B781" s="122" t="inlineStr">
        <is>
          <t xml:space="preserve">  Vendor backend support</t>
        </is>
      </c>
    </row>
    <row r="782" ht="18" customHeight="1">
      <c r="B782" s="123" t="inlineStr">
        <is>
          <t xml:space="preserve">    Create a list of sold items (redis / server) ??? fetch, create buyback endpoint, update endpoint, pipeline</t>
        </is>
      </c>
      <c r="E782" t="inlineStr">
        <is>
          <t>Engineering / Backend Engineering</t>
        </is>
      </c>
      <c r="EU782" t="n">
        <v>5</v>
      </c>
      <c r="EV782" t="n">
        <v>7</v>
      </c>
    </row>
    <row r="783" ht="18" customHeight="1">
      <c r="B783" s="123" t="inlineStr">
        <is>
          <t xml:space="preserve">    Create buy endpoint</t>
        </is>
      </c>
      <c r="E783" t="inlineStr">
        <is>
          <t>Engineering / Backend Engineering</t>
        </is>
      </c>
      <c r="EU783" t="n">
        <v>2</v>
      </c>
      <c r="EV783" t="n">
        <v>3</v>
      </c>
    </row>
    <row r="784" ht="18" customHeight="1">
      <c r="B784" s="123" t="inlineStr">
        <is>
          <t xml:space="preserve">    Create fresh cron job to refresh item stacks for vendors (internal dashboard managment service)</t>
        </is>
      </c>
      <c r="E784" t="inlineStr">
        <is>
          <t>Engineering / Backend Engineering</t>
        </is>
      </c>
      <c r="EU784" t="n">
        <v>3</v>
      </c>
      <c r="EV784" t="n">
        <v>4</v>
      </c>
    </row>
    <row r="785" ht="18" customHeight="1">
      <c r="B785" s="123" t="inlineStr">
        <is>
          <t xml:space="preserve">    Create sell endpoint</t>
        </is>
      </c>
      <c r="E785" t="inlineStr">
        <is>
          <t>Engineering / Backend Engineering</t>
        </is>
      </c>
      <c r="EU785" t="n">
        <v>2</v>
      </c>
      <c r="EV785" t="n">
        <v>3</v>
      </c>
    </row>
    <row r="786" ht="18" customHeight="1">
      <c r="B786" s="123" t="inlineStr">
        <is>
          <t xml:space="preserve">    Create vendor collection ( internal dashboard managment service)</t>
        </is>
      </c>
      <c r="E786" t="inlineStr">
        <is>
          <t>Engineering / Backend Engineering</t>
        </is>
      </c>
      <c r="EU786" t="n">
        <v>1</v>
      </c>
      <c r="EV786" t="n">
        <v>2</v>
      </c>
    </row>
    <row r="787" ht="18" customHeight="1">
      <c r="B787" s="123" t="inlineStr">
        <is>
          <t xml:space="preserve">    Fetch a list of sold items</t>
        </is>
      </c>
      <c r="E787" t="inlineStr">
        <is>
          <t>Engineering / Gameplay Engineering</t>
        </is>
      </c>
      <c r="EQ787" t="n">
        <v>2</v>
      </c>
      <c r="ER787" t="n">
        <v>3</v>
      </c>
    </row>
    <row r="788" ht="18" customHeight="1">
      <c r="B788" s="123" t="inlineStr">
        <is>
          <t xml:space="preserve">    Fetch vendor collection (internal dashboard managment service)</t>
        </is>
      </c>
      <c r="E788" t="inlineStr">
        <is>
          <t>Engineering / Backend Engineering</t>
        </is>
      </c>
      <c r="EU788" t="n">
        <v>2</v>
      </c>
      <c r="EV788" t="n">
        <v>3</v>
      </c>
    </row>
    <row r="789" ht="18" customHeight="1">
      <c r="B789" s="123" t="inlineStr">
        <is>
          <t xml:space="preserve">    Release vendor in game from tempate to release</t>
        </is>
      </c>
      <c r="E789" t="inlineStr">
        <is>
          <t>Engineering / Backend Engineering</t>
        </is>
      </c>
      <c r="EU789" t="n">
        <v>2</v>
      </c>
      <c r="EV789" t="n">
        <v>3</v>
      </c>
    </row>
    <row r="790" ht="18" customHeight="1">
      <c r="B790" s="123" t="inlineStr">
        <is>
          <t xml:space="preserve">    Update NPC tool to match vendor in unreal engine</t>
        </is>
      </c>
      <c r="E790" t="inlineStr">
        <is>
          <t>Engineering / Gameplay Engineering</t>
        </is>
      </c>
      <c r="EQ790" t="n">
        <v>3</v>
      </c>
      <c r="ER790" t="n">
        <v>4</v>
      </c>
    </row>
    <row r="791" ht="18" customHeight="1">
      <c r="B791" s="123" t="inlineStr">
        <is>
          <t xml:space="preserve">    Update UI</t>
        </is>
      </c>
      <c r="E791" t="inlineStr">
        <is>
          <t>Engineering / Gameplay Engineering</t>
        </is>
      </c>
      <c r="EQ791" t="n">
        <v>1</v>
      </c>
      <c r="ER791" t="n">
        <v>2</v>
      </c>
    </row>
    <row r="792" ht="18" customHeight="1">
      <c r="B792" s="123" t="inlineStr">
        <is>
          <t xml:space="preserve">    Update vendor collection ( internal dashboard managment service)</t>
        </is>
      </c>
      <c r="E792" t="inlineStr">
        <is>
          <t>Engineering / Backend Engineering</t>
        </is>
      </c>
      <c r="EU792" t="n">
        <v>2</v>
      </c>
      <c r="EV792" t="n">
        <v>3</v>
      </c>
    </row>
    <row r="793" ht="18" customHeight="1">
      <c r="B793" s="123" t="inlineStr">
        <is>
          <t xml:space="preserve">    Use buy endpoint</t>
        </is>
      </c>
      <c r="E793" t="inlineStr">
        <is>
          <t>Engineering / Gameplay Engineering</t>
        </is>
      </c>
      <c r="EQ793" t="n">
        <v>2</v>
      </c>
      <c r="ER793" t="n">
        <v>3</v>
      </c>
    </row>
    <row r="794" ht="18" customHeight="1">
      <c r="B794" s="123" t="inlineStr">
        <is>
          <t xml:space="preserve">    Use sell endpoint</t>
        </is>
      </c>
      <c r="E794" t="inlineStr">
        <is>
          <t>Engineering / Gameplay Engineering</t>
        </is>
      </c>
      <c r="EQ794" t="n">
        <v>2</v>
      </c>
      <c r="ER794" t="n">
        <v>3</v>
      </c>
    </row>
    <row r="795" ht="18" customHeight="1">
      <c r="B795" s="123" t="inlineStr">
        <is>
          <t xml:space="preserve">    delete items and vendor (internal dashboard managment service)</t>
        </is>
      </c>
      <c r="E795" t="inlineStr">
        <is>
          <t>Engineering / Backend Engineering</t>
        </is>
      </c>
      <c r="EU795" t="n">
        <v>2</v>
      </c>
      <c r="EV795" t="n">
        <v>3</v>
      </c>
    </row>
    <row r="796" ht="18" customHeight="1">
      <c r="B796" s="123" t="inlineStr">
        <is>
          <t xml:space="preserve">    fetch last 20 items sold, buyback item, Create buyback functionality</t>
        </is>
      </c>
      <c r="E796" t="inlineStr">
        <is>
          <t>Engineering / Gameplay Engineering</t>
        </is>
      </c>
      <c r="EQ796" t="n">
        <v>3</v>
      </c>
      <c r="ER796" t="n">
        <v>4</v>
      </c>
    </row>
    <row r="797" ht="18" customHeight="1">
      <c r="B797" s="122" t="inlineStr">
        <is>
          <t xml:space="preserve">  Vendors Concepts</t>
        </is>
      </c>
      <c r="E797" t="inlineStr">
        <is>
          <t>Art / Concept Art</t>
        </is>
      </c>
    </row>
    <row r="798" ht="18" customHeight="1">
      <c r="B798" s="122" t="inlineStr">
        <is>
          <t xml:space="preserve">  Vendors Models</t>
        </is>
      </c>
      <c r="E798" t="inlineStr">
        <is>
          <t>Art / Character Art</t>
        </is>
      </c>
    </row>
    <row r="799" ht="18" customHeight="1">
      <c r="B799" s="122" t="inlineStr">
        <is>
          <t xml:space="preserve">  Vendors animation</t>
        </is>
      </c>
      <c r="E799" t="inlineStr">
        <is>
          <t>Art / Animation &amp; Rigging</t>
        </is>
      </c>
      <c r="EE799" t="n">
        <v>3</v>
      </c>
      <c r="EF799" t="n">
        <v>5</v>
      </c>
    </row>
    <row r="800" ht="18" customHeight="1">
      <c r="A800" s="120" t="inlineStr">
        <is>
          <t>Quest System</t>
        </is>
      </c>
    </row>
    <row r="801" ht="18" customHeight="1">
      <c r="B801" s="121" t="inlineStr">
        <is>
          <t>Main Questline: Critical Path</t>
        </is>
      </c>
    </row>
    <row r="802" ht="18" customHeight="1">
      <c r="B802" s="122" t="inlineStr">
        <is>
          <t xml:space="preserve">  Arena Fight</t>
        </is>
      </c>
    </row>
    <row r="803" ht="18" customHeight="1">
      <c r="B803" s="123" t="inlineStr">
        <is>
          <t xml:space="preserve">    Docs, Implement, Revise</t>
        </is>
      </c>
      <c r="E803" t="inlineStr">
        <is>
          <t>Design / Game design</t>
        </is>
      </c>
      <c r="DG803" t="n">
        <v>7</v>
      </c>
      <c r="DH803" t="n">
        <v>7</v>
      </c>
    </row>
    <row r="804" ht="18" customHeight="1">
      <c r="B804" s="122" t="inlineStr">
        <is>
          <t xml:space="preserve">  Cave Intro Quest</t>
        </is>
      </c>
      <c r="E804" t="inlineStr">
        <is>
          <t>Design / Game design</t>
        </is>
      </c>
    </row>
    <row r="805" ht="18" customHeight="1">
      <c r="B805" s="123" t="inlineStr">
        <is>
          <t xml:space="preserve">    Quest Design Doc</t>
        </is>
      </c>
      <c r="E805" t="inlineStr">
        <is>
          <t>Design / Game design</t>
        </is>
      </c>
      <c r="DG805" t="n">
        <v>3</v>
      </c>
      <c r="DH805" t="n">
        <v>4</v>
      </c>
    </row>
    <row r="806" ht="18" customHeight="1">
      <c r="B806" s="123" t="inlineStr">
        <is>
          <t xml:space="preserve">    Quest Implementation</t>
        </is>
      </c>
      <c r="E806" t="inlineStr">
        <is>
          <t>Design / Game design</t>
        </is>
      </c>
      <c r="DG806" t="n">
        <v>3</v>
      </c>
      <c r="DH806" t="n">
        <v>5</v>
      </c>
    </row>
    <row r="807" ht="18" customHeight="1">
      <c r="B807" s="123" t="inlineStr">
        <is>
          <t xml:space="preserve">    Quest Narrative Doc</t>
        </is>
      </c>
      <c r="E807" t="inlineStr">
        <is>
          <t>Design / Narrative</t>
        </is>
      </c>
      <c r="DO807" t="n">
        <v>1</v>
      </c>
      <c r="DP807" t="n">
        <v>1</v>
      </c>
    </row>
    <row r="808" ht="18" customHeight="1">
      <c r="B808" s="123" t="inlineStr">
        <is>
          <t xml:space="preserve">    Quest Playtesting &amp; Revision</t>
        </is>
      </c>
      <c r="E808" t="inlineStr">
        <is>
          <t>Design / Game design</t>
        </is>
      </c>
      <c r="DG808" t="n">
        <v>2</v>
      </c>
      <c r="DH808" t="n">
        <v>2</v>
      </c>
    </row>
    <row r="809" ht="18" customHeight="1">
      <c r="B809" s="122" t="inlineStr">
        <is>
          <t xml:space="preserve">  Complete PG &amp; Last Boss Quest</t>
        </is>
      </c>
    </row>
    <row r="810" ht="18" customHeight="1">
      <c r="B810" s="123" t="inlineStr">
        <is>
          <t xml:space="preserve">    Docs, Implement, Revise</t>
        </is>
      </c>
      <c r="E810" t="inlineStr">
        <is>
          <t>Design / Game design</t>
        </is>
      </c>
      <c r="DG810" t="n">
        <v>7</v>
      </c>
      <c r="DH810" t="n">
        <v>7</v>
      </c>
    </row>
    <row r="811" ht="18" customHeight="1">
      <c r="B811" s="122" t="inlineStr">
        <is>
          <t xml:space="preserve">  Corruption Tower &amp; Glide Quest</t>
        </is>
      </c>
    </row>
    <row r="812" ht="18" customHeight="1">
      <c r="B812" s="123" t="inlineStr">
        <is>
          <t xml:space="preserve">    Quest Design Doc</t>
        </is>
      </c>
      <c r="E812" t="inlineStr">
        <is>
          <t>Design / Game design</t>
        </is>
      </c>
      <c r="DG812" t="n">
        <v>3</v>
      </c>
      <c r="DH812" t="n">
        <v>3</v>
      </c>
    </row>
    <row r="813" ht="18" customHeight="1">
      <c r="B813" s="123" t="inlineStr">
        <is>
          <t xml:space="preserve">    Quest Implementation</t>
        </is>
      </c>
      <c r="E813" t="inlineStr">
        <is>
          <t>Design / Game design</t>
        </is>
      </c>
      <c r="DG813" t="n">
        <v>3</v>
      </c>
      <c r="DH813" t="n">
        <v>5</v>
      </c>
    </row>
    <row r="814" ht="18" customHeight="1">
      <c r="B814" s="123" t="inlineStr">
        <is>
          <t xml:space="preserve">    Quest Narrative Doc</t>
        </is>
      </c>
      <c r="E814" t="inlineStr">
        <is>
          <t>Design / Narrative</t>
        </is>
      </c>
      <c r="DO814" t="n">
        <v>1</v>
      </c>
      <c r="DP814" t="n">
        <v>1</v>
      </c>
    </row>
    <row r="815" ht="18" customHeight="1">
      <c r="B815" s="123" t="inlineStr">
        <is>
          <t xml:space="preserve">    Quest Playtesting &amp; Revision</t>
        </is>
      </c>
      <c r="E815" t="inlineStr">
        <is>
          <t>Design / Game design</t>
        </is>
      </c>
      <c r="DG815" t="n">
        <v>2</v>
      </c>
      <c r="DH815" t="n">
        <v>5</v>
      </c>
    </row>
    <row r="816" ht="18" customHeight="1">
      <c r="B816" s="122" t="inlineStr">
        <is>
          <t xml:space="preserve">  Downtime Race Quest</t>
        </is>
      </c>
    </row>
    <row r="817" ht="18" customHeight="1">
      <c r="B817" s="123" t="inlineStr">
        <is>
          <t xml:space="preserve">    Docs, Implement, Revise</t>
        </is>
      </c>
      <c r="E817" t="inlineStr">
        <is>
          <t>Design / Game design</t>
        </is>
      </c>
      <c r="DG817" t="n">
        <v>7</v>
      </c>
      <c r="DH817" t="n">
        <v>7</v>
      </c>
    </row>
    <row r="818" ht="18" customHeight="1">
      <c r="B818" s="122" t="inlineStr">
        <is>
          <t xml:space="preserve">  Gear Up &amp; User Space Quest</t>
        </is>
      </c>
    </row>
    <row r="819" ht="18" customHeight="1">
      <c r="B819" s="123" t="inlineStr">
        <is>
          <t xml:space="preserve">    Docs, Implement, Revise</t>
        </is>
      </c>
      <c r="E819" t="inlineStr">
        <is>
          <t>Design / Game design</t>
        </is>
      </c>
      <c r="DG819" t="n">
        <v>7</v>
      </c>
      <c r="DH819" t="n">
        <v>7</v>
      </c>
    </row>
    <row r="820" ht="18" customHeight="1">
      <c r="B820" s="122" t="inlineStr">
        <is>
          <t xml:space="preserve">  Green Faction Hill Quest</t>
        </is>
      </c>
    </row>
    <row r="821" ht="18" customHeight="1">
      <c r="B821" s="123" t="inlineStr">
        <is>
          <t xml:space="preserve">    Quest Design Doc</t>
        </is>
      </c>
      <c r="E821" t="inlineStr">
        <is>
          <t>Design / Game design</t>
        </is>
      </c>
      <c r="DG821" t="n">
        <v>3</v>
      </c>
      <c r="DH821" t="n">
        <v>5</v>
      </c>
    </row>
    <row r="822" ht="18" customHeight="1">
      <c r="B822" s="123" t="inlineStr">
        <is>
          <t xml:space="preserve">    Quest Implementation</t>
        </is>
      </c>
      <c r="E822" t="inlineStr">
        <is>
          <t>Design / Game design</t>
        </is>
      </c>
      <c r="DG822" t="n">
        <v>4</v>
      </c>
      <c r="DH822" t="n">
        <v>6</v>
      </c>
    </row>
    <row r="823" ht="18" customHeight="1">
      <c r="B823" s="123" t="inlineStr">
        <is>
          <t xml:space="preserve">    Quest Narrative Doc</t>
        </is>
      </c>
      <c r="E823" t="inlineStr">
        <is>
          <t>Design / Narrative</t>
        </is>
      </c>
      <c r="DO823" t="n">
        <v>0.5</v>
      </c>
      <c r="DP823" t="n">
        <v>2</v>
      </c>
    </row>
    <row r="824" ht="18" customHeight="1">
      <c r="B824" s="123" t="inlineStr">
        <is>
          <t xml:space="preserve">    Quest Playtesting &amp; Revision</t>
        </is>
      </c>
      <c r="E824" t="inlineStr">
        <is>
          <t>Design / Game design</t>
        </is>
      </c>
      <c r="DG824" t="n">
        <v>2</v>
      </c>
      <c r="DH824" t="n">
        <v>3</v>
      </c>
    </row>
    <row r="825" ht="18" customHeight="1">
      <c r="B825" s="122" t="inlineStr">
        <is>
          <t xml:space="preserve">  Party Up &amp; MP Dungeon Quest</t>
        </is>
      </c>
    </row>
    <row r="826" ht="18" customHeight="1">
      <c r="B826" s="123" t="inlineStr">
        <is>
          <t xml:space="preserve">    Docs, Implement, Revise</t>
        </is>
      </c>
      <c r="E826" t="inlineStr">
        <is>
          <t>Design / Game design</t>
        </is>
      </c>
      <c r="DG826" t="n">
        <v>7</v>
      </c>
      <c r="DH826" t="n">
        <v>7</v>
      </c>
    </row>
    <row r="827" ht="18" customHeight="1">
      <c r="B827" s="122" t="inlineStr">
        <is>
          <t xml:space="preserve">  Quest Flow Design &amp; Narrative Overview</t>
        </is>
      </c>
      <c r="E827" t="inlineStr">
        <is>
          <t>Design / Game design</t>
        </is>
      </c>
      <c r="DG827" t="n">
        <v>2</v>
      </c>
      <c r="DH827" t="n">
        <v>3</v>
      </c>
    </row>
    <row r="828" ht="18" customHeight="1">
      <c r="B828" s="122" t="inlineStr">
        <is>
          <t xml:space="preserve">  Social Hub &amp; Partnership Quest</t>
        </is>
      </c>
    </row>
    <row r="829" ht="18" customHeight="1">
      <c r="B829" s="123" t="inlineStr">
        <is>
          <t xml:space="preserve">    Docs, Implement, Revise</t>
        </is>
      </c>
      <c r="E829" t="inlineStr">
        <is>
          <t>Design / Game design</t>
        </is>
      </c>
      <c r="DG829" t="n">
        <v>7</v>
      </c>
      <c r="DH829" t="n">
        <v>7</v>
      </c>
    </row>
    <row r="830" ht="18" customHeight="1">
      <c r="B830" s="122" t="inlineStr">
        <is>
          <t xml:space="preserve">  Weapon Upgrade Quest</t>
        </is>
      </c>
    </row>
    <row r="831" ht="18" customHeight="1">
      <c r="B831" s="123" t="inlineStr">
        <is>
          <t xml:space="preserve">    Quest Design Doc</t>
        </is>
      </c>
      <c r="E831" t="inlineStr">
        <is>
          <t>Design / Game design</t>
        </is>
      </c>
      <c r="DG831" t="n">
        <v>3</v>
      </c>
      <c r="DH831" t="n">
        <v>3</v>
      </c>
    </row>
    <row r="832" ht="18" customHeight="1">
      <c r="B832" s="123" t="inlineStr">
        <is>
          <t xml:space="preserve">    Quest Implementation</t>
        </is>
      </c>
      <c r="E832" t="inlineStr">
        <is>
          <t>Design / Game design</t>
        </is>
      </c>
      <c r="DG832" t="n">
        <v>3</v>
      </c>
      <c r="DH832" t="n">
        <v>3</v>
      </c>
    </row>
    <row r="833" ht="18" customHeight="1">
      <c r="B833" s="123" t="inlineStr">
        <is>
          <t xml:space="preserve">    Quest Narrative Doc</t>
        </is>
      </c>
      <c r="E833" t="inlineStr">
        <is>
          <t>Design / Narrative</t>
        </is>
      </c>
      <c r="DO833" t="n">
        <v>0.5</v>
      </c>
      <c r="DP833" t="n">
        <v>1</v>
      </c>
    </row>
    <row r="834" ht="18" customHeight="1">
      <c r="B834" s="123" t="inlineStr">
        <is>
          <t xml:space="preserve">    Quest Playtesting &amp; Revision</t>
        </is>
      </c>
      <c r="E834" t="inlineStr">
        <is>
          <t>Design / Game design</t>
        </is>
      </c>
      <c r="DG834" t="n">
        <v>2</v>
      </c>
      <c r="DH834" t="n">
        <v>5</v>
      </c>
    </row>
    <row r="835" ht="18" customHeight="1">
      <c r="B835" s="121" t="inlineStr">
        <is>
          <t>Quest Integration</t>
        </is>
      </c>
      <c r="E835" t="inlineStr">
        <is>
          <t>Design / Game design</t>
        </is>
      </c>
    </row>
    <row r="836" ht="18" customHeight="1">
      <c r="B836" s="122" t="inlineStr">
        <is>
          <t xml:space="preserve">  Green Faction NPC Concepts</t>
        </is>
      </c>
      <c r="E836" t="inlineStr">
        <is>
          <t>Art / Concept Art</t>
        </is>
      </c>
    </row>
    <row r="837" ht="18" customHeight="1">
      <c r="B837" s="122" t="inlineStr">
        <is>
          <t xml:space="preserve">  Green Faction NPC Models</t>
        </is>
      </c>
      <c r="E837" t="inlineStr">
        <is>
          <t>Art / Character Art</t>
        </is>
      </c>
    </row>
    <row r="838" ht="18" customHeight="1">
      <c r="B838" s="122" t="inlineStr">
        <is>
          <t xml:space="preserve">  Green Faction NPC animations</t>
        </is>
      </c>
      <c r="E838" t="inlineStr">
        <is>
          <t>Art / Animation &amp; Rigging</t>
        </is>
      </c>
      <c r="EE838" t="n">
        <v>3</v>
      </c>
      <c r="EF838" t="n">
        <v>5</v>
      </c>
    </row>
    <row r="839" ht="18" customHeight="1">
      <c r="B839" s="122" t="inlineStr">
        <is>
          <t xml:space="preserve">  Green Faction NPC dialogue setup</t>
        </is>
      </c>
      <c r="E839" t="inlineStr">
        <is>
          <t>Design / Narrative</t>
        </is>
      </c>
      <c r="DO839" t="n">
        <v>1</v>
      </c>
      <c r="DP839" t="n">
        <v>2</v>
      </c>
    </row>
    <row r="840" ht="18" customHeight="1">
      <c r="B840" s="122" t="inlineStr">
        <is>
          <t xml:space="preserve">  Green Faction NPC dialogue setup</t>
        </is>
      </c>
      <c r="E840" t="inlineStr">
        <is>
          <t>Design / Game design</t>
        </is>
      </c>
    </row>
    <row r="841" ht="18" customHeight="1">
      <c r="B841" s="122" t="inlineStr">
        <is>
          <t xml:space="preserve">  Green Faction NPCs placement</t>
        </is>
      </c>
      <c r="E841" t="inlineStr">
        <is>
          <t>Design / Game design</t>
        </is>
      </c>
      <c r="DG841" t="n">
        <v>2</v>
      </c>
      <c r="DH841" t="n">
        <v>2</v>
      </c>
    </row>
    <row r="842" ht="18" customHeight="1">
      <c r="B842" s="123" t="inlineStr">
        <is>
          <t xml:space="preserve">    QA check</t>
        </is>
      </c>
      <c r="E842" t="inlineStr">
        <is>
          <t>QA / QA</t>
        </is>
      </c>
    </row>
    <row r="843" ht="18" customHeight="1">
      <c r="B843" s="122" t="inlineStr">
        <is>
          <t xml:space="preserve">  Tutorial Quest Chain Configuration &amp; Setup</t>
        </is>
      </c>
      <c r="E843" t="inlineStr">
        <is>
          <t>Design / Game design</t>
        </is>
      </c>
      <c r="DG843" t="n">
        <v>7</v>
      </c>
      <c r="DH843" t="n">
        <v>10</v>
      </c>
    </row>
    <row r="844" ht="18" customHeight="1">
      <c r="B844" s="123" t="inlineStr">
        <is>
          <t xml:space="preserve">    QA check</t>
        </is>
      </c>
      <c r="E844" t="inlineStr">
        <is>
          <t>QA / QA</t>
        </is>
      </c>
    </row>
    <row r="845" ht="18" customHeight="1">
      <c r="B845" s="121" t="inlineStr">
        <is>
          <t>Quest Rewards System</t>
        </is>
      </c>
      <c r="E845" t="inlineStr">
        <is>
          <t>Design / Game design</t>
        </is>
      </c>
      <c r="DG845" t="n">
        <v>2</v>
      </c>
      <c r="DH845" t="n">
        <v>5</v>
      </c>
      <c r="DU845" t="n">
        <v>10</v>
      </c>
      <c r="DV845" t="n">
        <v>10</v>
      </c>
      <c r="EQ845" t="n">
        <v>20</v>
      </c>
      <c r="ER845" t="n">
        <v>20</v>
      </c>
    </row>
    <row r="846" ht="18" customHeight="1">
      <c r="B846" s="123" t="inlineStr">
        <is>
          <t xml:space="preserve">    Quest UI Audio</t>
        </is>
      </c>
      <c r="E846" t="inlineStr">
        <is>
          <t>Audio / Audio</t>
        </is>
      </c>
      <c r="FA846" t="n">
        <v>0.5</v>
      </c>
      <c r="FB846" t="n">
        <v>1</v>
      </c>
    </row>
    <row r="847" ht="18" customHeight="1">
      <c r="B847" s="122" t="inlineStr">
        <is>
          <t xml:space="preserve">  Quest Reward List</t>
        </is>
      </c>
      <c r="E847" t="inlineStr">
        <is>
          <t>Design / Game design</t>
        </is>
      </c>
      <c r="DG847" t="n">
        <v>2</v>
      </c>
      <c r="DH847" t="n">
        <v>2</v>
      </c>
    </row>
    <row r="848" ht="18" customHeight="1">
      <c r="B848" s="122" t="inlineStr">
        <is>
          <t xml:space="preserve">  Quest Reward System design doc</t>
        </is>
      </c>
      <c r="E848" t="inlineStr">
        <is>
          <t>Design / Game design</t>
        </is>
      </c>
      <c r="DH848" t="n">
        <v>2</v>
      </c>
    </row>
    <row r="849" ht="18" customHeight="1">
      <c r="B849" s="122" t="inlineStr">
        <is>
          <t xml:space="preserve">  Quest Reward UI</t>
        </is>
      </c>
      <c r="E849" t="inlineStr">
        <is>
          <t>Art / UX/UI</t>
        </is>
      </c>
      <c r="DV849" t="n">
        <v>5</v>
      </c>
    </row>
    <row r="850" ht="18" customHeight="1">
      <c r="B850" s="122" t="inlineStr">
        <is>
          <t xml:space="preserve">  Rewards Choice</t>
        </is>
      </c>
      <c r="E850" t="inlineStr">
        <is>
          <t>Engineering / Gameplay Engineering</t>
        </is>
      </c>
    </row>
    <row r="851" ht="18" customHeight="1">
      <c r="B851" s="123" t="inlineStr">
        <is>
          <t xml:space="preserve">    Quest Rewards QA</t>
        </is>
      </c>
      <c r="E851" t="inlineStr">
        <is>
          <t>QA / QA</t>
        </is>
      </c>
    </row>
    <row r="852" ht="18" customHeight="1">
      <c r="B852" s="121" t="inlineStr">
        <is>
          <t>Quest Tools</t>
        </is>
      </c>
      <c r="E852" t="inlineStr">
        <is>
          <t>Engineering / Backend Engineering</t>
        </is>
      </c>
      <c r="EQ852" t="n">
        <v>60</v>
      </c>
      <c r="ER852" t="n">
        <v>60</v>
      </c>
    </row>
    <row r="853" ht="18" customHeight="1">
      <c r="E853" t="inlineStr">
        <is>
          <t>Engineering / Gameplay Engineering</t>
        </is>
      </c>
    </row>
    <row r="854" ht="18" customHeight="1">
      <c r="B854" s="122" t="inlineStr">
        <is>
          <t xml:space="preserve">  Dialogue System</t>
        </is>
      </c>
      <c r="E854" t="inlineStr">
        <is>
          <t>Engineering / Backend Engineering</t>
        </is>
      </c>
    </row>
    <row r="855" ht="18" customHeight="1">
      <c r="B855" s="122" t="inlineStr">
        <is>
          <t xml:space="preserve">  Dialogue System</t>
        </is>
      </c>
      <c r="E855" t="inlineStr">
        <is>
          <t>Engineering / Gameplay Engineering</t>
        </is>
      </c>
      <c r="EQ855" t="n">
        <v>0</v>
      </c>
      <c r="ER855" t="n">
        <v>0</v>
      </c>
    </row>
    <row r="856" ht="18" customHeight="1">
      <c r="B856" s="122" t="inlineStr">
        <is>
          <t xml:space="preserve">  Dialogue System Design</t>
        </is>
      </c>
      <c r="E856" t="inlineStr">
        <is>
          <t>Design / Game design</t>
        </is>
      </c>
      <c r="DG856" t="n">
        <v>3</v>
      </c>
      <c r="DH856" t="n">
        <v>3</v>
      </c>
    </row>
    <row r="857" ht="18" customHeight="1">
      <c r="B857" s="122" t="inlineStr">
        <is>
          <t xml:space="preserve">  Dialogue UI</t>
        </is>
      </c>
      <c r="E857" t="inlineStr">
        <is>
          <t>Art / UX/UI</t>
        </is>
      </c>
      <c r="DV857" t="n">
        <v>10</v>
      </c>
    </row>
    <row r="858" ht="18" customHeight="1">
      <c r="B858" s="122" t="inlineStr">
        <is>
          <t xml:space="preserve">  Quest Editor</t>
        </is>
      </c>
      <c r="E858" t="inlineStr">
        <is>
          <t>Design / Game design</t>
        </is>
      </c>
      <c r="DG858" t="n">
        <v>5</v>
      </c>
      <c r="DH858" t="n">
        <v>2</v>
      </c>
    </row>
    <row r="859" ht="18" customHeight="1">
      <c r="B859" s="122" t="inlineStr">
        <is>
          <t xml:space="preserve">  Quest Log</t>
        </is>
      </c>
      <c r="E859" t="inlineStr">
        <is>
          <t>Engineering / Backend Engineering</t>
        </is>
      </c>
    </row>
    <row r="860" ht="18" customHeight="1">
      <c r="B860" s="122" t="inlineStr">
        <is>
          <t xml:space="preserve">  Quest Log</t>
        </is>
      </c>
      <c r="E860" t="inlineStr">
        <is>
          <t>Engineering / Gameplay Engineering</t>
        </is>
      </c>
      <c r="EQ860" t="n">
        <v>5</v>
      </c>
      <c r="ER860" t="n">
        <v>10</v>
      </c>
    </row>
    <row r="861" ht="18" customHeight="1">
      <c r="B861" s="123" t="inlineStr">
        <is>
          <t xml:space="preserve">    Make quest system</t>
        </is>
      </c>
    </row>
    <row r="862" ht="18" customHeight="1">
      <c r="B862" s="123" t="inlineStr">
        <is>
          <t xml:space="preserve">    Quest Log QA</t>
        </is>
      </c>
      <c r="E862" t="inlineStr">
        <is>
          <t>QA / QA</t>
        </is>
      </c>
    </row>
    <row r="863" ht="18" customHeight="1">
      <c r="B863" s="122" t="inlineStr">
        <is>
          <t xml:space="preserve">  Xyron narrative</t>
        </is>
      </c>
      <c r="E863" t="inlineStr">
        <is>
          <t>Design / Game design</t>
        </is>
      </c>
      <c r="DG863" t="n">
        <v>2</v>
      </c>
      <c r="DH863" t="n">
        <v>2</v>
      </c>
    </row>
    <row r="864" ht="18" customHeight="1">
      <c r="B864" s="121" t="inlineStr">
        <is>
          <t>Various Quest Types Support</t>
        </is>
      </c>
      <c r="E864" t="inlineStr">
        <is>
          <t>Engineering / Gameplay Engineering</t>
        </is>
      </c>
      <c r="DA864" t="n">
        <v>2</v>
      </c>
      <c r="DB864" t="n">
        <v>2</v>
      </c>
      <c r="DG864" t="n">
        <v>3</v>
      </c>
      <c r="DH864" t="n">
        <v>3</v>
      </c>
      <c r="EQ864" t="n">
        <v>30</v>
      </c>
      <c r="ER864" t="n">
        <v>30</v>
      </c>
    </row>
    <row r="865" ht="18" customHeight="1">
      <c r="B865" s="122" t="inlineStr">
        <is>
          <t xml:space="preserve">  Design interface for quest types</t>
        </is>
      </c>
      <c r="E865" t="inlineStr">
        <is>
          <t>Design / Game design</t>
        </is>
      </c>
      <c r="DG865" t="n">
        <v>2</v>
      </c>
      <c r="DH865" t="n">
        <v>5</v>
      </c>
    </row>
    <row r="866" ht="18" customHeight="1">
      <c r="B866" s="122" t="inlineStr">
        <is>
          <t xml:space="preserve">  Lockpicking</t>
        </is>
      </c>
      <c r="E866" t="inlineStr">
        <is>
          <t>Design / Game design</t>
        </is>
      </c>
      <c r="DG866" t="n">
        <v>7</v>
      </c>
      <c r="DH866" t="n">
        <v>2</v>
      </c>
    </row>
    <row r="867" ht="18" customHeight="1">
      <c r="B867" s="123" t="inlineStr">
        <is>
          <t xml:space="preserve">    Check if lockpicking solution is correct</t>
        </is>
      </c>
      <c r="E867" t="inlineStr">
        <is>
          <t>Engineering / Gameplay Engineering</t>
        </is>
      </c>
      <c r="EQ867" t="n">
        <v>2</v>
      </c>
      <c r="ER867" t="n">
        <v>3</v>
      </c>
    </row>
    <row r="868" ht="18" customHeight="1">
      <c r="B868" s="123" t="inlineStr">
        <is>
          <t xml:space="preserve">    Create a system to modify ball proaprties while traveling</t>
        </is>
      </c>
      <c r="E868" t="inlineStr">
        <is>
          <t>Engineering / Gameplay Engineering</t>
        </is>
      </c>
      <c r="EQ868" t="n">
        <v>5</v>
      </c>
      <c r="ER868" t="n">
        <v>10</v>
      </c>
    </row>
    <row r="869" ht="18" customHeight="1">
      <c r="B869" s="123" t="inlineStr">
        <is>
          <t xml:space="preserve">    Create an actor with a grid for all tiles</t>
        </is>
      </c>
      <c r="E869" t="inlineStr">
        <is>
          <t>Engineering / Gameplay Engineering</t>
        </is>
      </c>
      <c r="EQ869" t="n">
        <v>1</v>
      </c>
      <c r="ER869" t="n">
        <v>2</v>
      </c>
    </row>
    <row r="870" ht="18" customHeight="1">
      <c r="B870" s="123" t="inlineStr">
        <is>
          <t xml:space="preserve">    Create ball entity actor to compelete the game</t>
        </is>
      </c>
      <c r="E870" t="inlineStr">
        <is>
          <t>Engineering / Gameplay Engineering</t>
        </is>
      </c>
      <c r="EQ870" t="n">
        <v>2</v>
      </c>
      <c r="ER870" t="n">
        <v>4</v>
      </c>
    </row>
    <row r="871" ht="18" customHeight="1">
      <c r="B871" s="123" t="inlineStr">
        <is>
          <t xml:space="preserve">    Create data asset</t>
        </is>
      </c>
      <c r="E871" t="inlineStr">
        <is>
          <t>Engineering / Gameplay Engineering</t>
        </is>
      </c>
      <c r="EQ871" t="n">
        <v>1</v>
      </c>
      <c r="ER871" t="n">
        <v>1</v>
      </c>
    </row>
    <row r="872" ht="18" customHeight="1">
      <c r="B872" s="123" t="inlineStr">
        <is>
          <t xml:space="preserve">    Create magnatic enitity actor</t>
        </is>
      </c>
      <c r="E872" t="inlineStr">
        <is>
          <t>Engineering / Gameplay Engineering</t>
        </is>
      </c>
      <c r="EQ872" t="n">
        <v>1</v>
      </c>
      <c r="ER872" t="n">
        <v>2</v>
      </c>
    </row>
    <row r="873" ht="18" customHeight="1">
      <c r="B873" s="123" t="inlineStr">
        <is>
          <t xml:space="preserve">    Create pipe entity actor</t>
        </is>
      </c>
      <c r="E873" t="inlineStr">
        <is>
          <t>Engineering / Gameplay Engineering</t>
        </is>
      </c>
      <c r="EQ873" t="n">
        <v>1</v>
      </c>
      <c r="ER873" t="n">
        <v>2</v>
      </c>
    </row>
    <row r="874" ht="18" customHeight="1">
      <c r="B874" s="123" t="inlineStr">
        <is>
          <t xml:space="preserve">    Implement VFX and SFX</t>
        </is>
      </c>
      <c r="E874" t="inlineStr">
        <is>
          <t>Engineering / Gameplay Engineering</t>
        </is>
      </c>
      <c r="EQ874" t="n">
        <v>1</v>
      </c>
      <c r="ER874" t="n">
        <v>2</v>
      </c>
    </row>
    <row r="875" ht="18" customHeight="1">
      <c r="B875" s="123" t="inlineStr">
        <is>
          <t xml:space="preserve">    Lockpicking Concept</t>
        </is>
      </c>
      <c r="E875" t="inlineStr">
        <is>
          <t>Art / Concept Art</t>
        </is>
      </c>
    </row>
    <row r="876" ht="18" customHeight="1">
      <c r="B876" s="123" t="inlineStr">
        <is>
          <t xml:space="preserve">    Lockpicking Integration</t>
        </is>
      </c>
      <c r="E876" t="inlineStr">
        <is>
          <t>Engineering / Gameplay Engineering</t>
        </is>
      </c>
    </row>
    <row r="877" ht="18" customHeight="1">
      <c r="B877" s="123" t="inlineStr">
        <is>
          <t xml:space="preserve">    Lockpicking QA check</t>
        </is>
      </c>
      <c r="E877" t="inlineStr">
        <is>
          <t>QA / QA</t>
        </is>
      </c>
    </row>
    <row r="878" ht="18" customHeight="1">
      <c r="B878" s="123" t="inlineStr">
        <is>
          <t xml:space="preserve">    Lockpicking Techart</t>
        </is>
      </c>
      <c r="E878" t="inlineStr">
        <is>
          <t>Art / TechArt</t>
        </is>
      </c>
    </row>
    <row r="879" ht="18" customHeight="1">
      <c r="B879" s="123" t="inlineStr">
        <is>
          <t xml:space="preserve">    Lockpicking UI</t>
        </is>
      </c>
      <c r="E879" t="inlineStr">
        <is>
          <t>Art / UX/UI</t>
        </is>
      </c>
      <c r="DU879" t="n">
        <v>8</v>
      </c>
      <c r="DV879" t="n">
        <v>6</v>
      </c>
    </row>
    <row r="880" ht="18" customHeight="1">
      <c r="B880" s="123" t="inlineStr">
        <is>
          <t xml:space="preserve">    SFX</t>
        </is>
      </c>
      <c r="E880" t="inlineStr">
        <is>
          <t>Audio / Audio</t>
        </is>
      </c>
    </row>
    <row r="881" ht="18" customHeight="1">
      <c r="B881" s="123" t="inlineStr">
        <is>
          <t xml:space="preserve">    Start and end condition</t>
        </is>
      </c>
      <c r="E881" t="inlineStr">
        <is>
          <t>Engineering / Gameplay Engineering</t>
        </is>
      </c>
      <c r="EQ881" t="n">
        <v>0.5</v>
      </c>
      <c r="ER881" t="n">
        <v>0.5</v>
      </c>
    </row>
    <row r="882" ht="18" customHeight="1">
      <c r="B882" s="123" t="inlineStr">
        <is>
          <t xml:space="preserve">    VFX</t>
        </is>
      </c>
      <c r="E882" t="inlineStr">
        <is>
          <t>Art / VFX</t>
        </is>
      </c>
    </row>
    <row r="883" ht="18" customHeight="1">
      <c r="B883" s="122" t="inlineStr">
        <is>
          <t xml:space="preserve">  Other quest types support?</t>
        </is>
      </c>
      <c r="E883" t="inlineStr">
        <is>
          <t>Engineering / Gameplay Engineering</t>
        </is>
      </c>
    </row>
    <row r="884" ht="18" customHeight="1">
      <c r="B884" s="123" t="inlineStr">
        <is>
          <t xml:space="preserve">    Create quest system backend service</t>
        </is>
      </c>
      <c r="E884" t="inlineStr">
        <is>
          <t>Engineering / Backend Engineering</t>
        </is>
      </c>
      <c r="EU884" t="n">
        <v>20</v>
      </c>
      <c r="EV884" t="n">
        <v>20</v>
      </c>
    </row>
    <row r="885" ht="18" customHeight="1">
      <c r="B885" s="123" t="inlineStr">
        <is>
          <t xml:space="preserve">    Create quest tool</t>
        </is>
      </c>
      <c r="E885" t="inlineStr">
        <is>
          <t>Engineering / Gameplay Engineering</t>
        </is>
      </c>
      <c r="EQ885" t="n">
        <v>20</v>
      </c>
      <c r="ER885" t="n">
        <v>20</v>
      </c>
    </row>
    <row r="886" ht="18" customHeight="1">
      <c r="A886" s="120" t="inlineStr">
        <is>
          <t>Social &amp; Multiplayer</t>
        </is>
      </c>
    </row>
    <row r="887" ht="18" customHeight="1">
      <c r="B887" s="121" t="inlineStr">
        <is>
          <t>Chat system</t>
        </is>
      </c>
      <c r="DA887" t="n">
        <v>1</v>
      </c>
      <c r="DB887" t="n">
        <v>1</v>
      </c>
      <c r="DG887" t="n">
        <v>12</v>
      </c>
      <c r="DH887" t="n">
        <v>12</v>
      </c>
      <c r="DU887" t="n">
        <v>20</v>
      </c>
      <c r="DV887" t="n">
        <v>20</v>
      </c>
      <c r="EQ887" t="n">
        <v>60</v>
      </c>
      <c r="ER887" t="n">
        <v>60</v>
      </c>
    </row>
    <row r="888" ht="18" customHeight="1">
      <c r="B888" s="122" t="inlineStr">
        <is>
          <t xml:space="preserve">  Chat UI</t>
        </is>
      </c>
      <c r="E888" t="inlineStr">
        <is>
          <t>Art / UX/UI</t>
        </is>
      </c>
    </row>
    <row r="889" ht="18" customHeight="1">
      <c r="B889" s="123" t="inlineStr">
        <is>
          <t xml:space="preserve">    Auto scroll incomming chat messages</t>
        </is>
      </c>
      <c r="E889" t="inlineStr">
        <is>
          <t>Art / UX/UI</t>
        </is>
      </c>
    </row>
    <row r="890" ht="18" customHeight="1">
      <c r="B890" s="123" t="inlineStr">
        <is>
          <t xml:space="preserve">    Different colours for different type of message</t>
        </is>
      </c>
      <c r="E890" t="inlineStr">
        <is>
          <t>Art / UX/UI</t>
        </is>
      </c>
    </row>
    <row r="891" ht="18" customHeight="1">
      <c r="B891" s="122" t="inlineStr">
        <is>
          <t xml:space="preserve">  Chat spam filter</t>
        </is>
      </c>
      <c r="E891" t="inlineStr">
        <is>
          <t>Engineering / Backend Engineering</t>
        </is>
      </c>
    </row>
    <row r="892" ht="18" customHeight="1">
      <c r="B892" s="123" t="inlineStr">
        <is>
          <t xml:space="preserve">    Create a system to rate limit messages</t>
        </is>
      </c>
      <c r="E892" t="inlineStr">
        <is>
          <t>Engineering / Backend Engineering</t>
        </is>
      </c>
      <c r="EU892" t="n">
        <v>1</v>
      </c>
      <c r="EV892" t="n">
        <v>2</v>
      </c>
    </row>
    <row r="893" ht="18" customHeight="1">
      <c r="B893" s="122" t="inlineStr">
        <is>
          <t xml:space="preserve">  Chat text limit</t>
        </is>
      </c>
      <c r="E893" t="inlineStr">
        <is>
          <t>Engineering / Backend Engineering</t>
        </is>
      </c>
    </row>
    <row r="894" ht="18" customHeight="1">
      <c r="B894" s="123" t="inlineStr">
        <is>
          <t xml:space="preserve">    Create a system to limit the amount of text sent</t>
        </is>
      </c>
      <c r="E894" t="inlineStr">
        <is>
          <t>Engineering / Backend Engineering</t>
        </is>
      </c>
      <c r="EU894" t="n">
        <v>1</v>
      </c>
      <c r="EV894" t="n">
        <v>2</v>
      </c>
    </row>
    <row r="895" ht="18" customHeight="1">
      <c r="B895" s="122" t="inlineStr">
        <is>
          <t xml:space="preserve">  General systems</t>
        </is>
      </c>
      <c r="E895" t="inlineStr">
        <is>
          <t>Engineering / Backend Engineering</t>
        </is>
      </c>
    </row>
    <row r="896" ht="18" customHeight="1">
      <c r="B896" s="123" t="inlineStr">
        <is>
          <t xml:space="preserve">    Connect to redis</t>
        </is>
      </c>
      <c r="E896" t="inlineStr">
        <is>
          <t>Engineering / Backend Engineering</t>
        </is>
      </c>
      <c r="EU896" t="n">
        <v>1</v>
      </c>
      <c r="EV896" t="n">
        <v>2</v>
      </c>
    </row>
    <row r="897" ht="18" customHeight="1">
      <c r="B897" s="123" t="inlineStr">
        <is>
          <t xml:space="preserve">    Create a custom protocol using TCP</t>
        </is>
      </c>
      <c r="E897" t="inlineStr">
        <is>
          <t>Engineering / Backend Engineering</t>
        </is>
      </c>
      <c r="EU897" t="n">
        <v>3</v>
      </c>
      <c r="EV897" t="n">
        <v>4</v>
      </c>
    </row>
    <row r="898" ht="18" customHeight="1">
      <c r="B898" s="123" t="inlineStr">
        <is>
          <t xml:space="preserve">    Create a heartbeat system</t>
        </is>
      </c>
      <c r="E898" t="inlineStr">
        <is>
          <t>Engineering / Backend Engineering</t>
        </is>
      </c>
      <c r="EU898" t="n">
        <v>1</v>
      </c>
      <c r="EV898" t="n">
        <v>2</v>
      </c>
    </row>
    <row r="899" ht="18" customHeight="1">
      <c r="B899" s="123" t="inlineStr">
        <is>
          <t xml:space="preserve">    Create a list of users info such as server ip and usernames</t>
        </is>
      </c>
      <c r="E899" t="inlineStr">
        <is>
          <t>Engineering / Backend Engineering</t>
        </is>
      </c>
      <c r="EU899" t="n">
        <v>2</v>
      </c>
      <c r="EV899" t="n">
        <v>3</v>
      </c>
    </row>
    <row r="900" ht="18" customHeight="1">
      <c r="B900" s="123" t="inlineStr">
        <is>
          <t xml:space="preserve">    Create a multithreaded system</t>
        </is>
      </c>
      <c r="E900" t="inlineStr">
        <is>
          <t>Engineering / Backend Engineering</t>
        </is>
      </c>
      <c r="EU900" t="n">
        <v>3</v>
      </c>
      <c r="EV900" t="n">
        <v>4</v>
      </c>
    </row>
    <row r="901" ht="18" customHeight="1">
      <c r="B901" s="123" t="inlineStr">
        <is>
          <t xml:space="preserve">    Create a packet system</t>
        </is>
      </c>
      <c r="E901" t="inlineStr">
        <is>
          <t>Engineering / Backend Engineering</t>
        </is>
      </c>
      <c r="EU901" t="n">
        <v>3</v>
      </c>
      <c r="EV901" t="n">
        <v>4</v>
      </c>
    </row>
    <row r="902" ht="18" customHeight="1">
      <c r="B902" s="123" t="inlineStr">
        <is>
          <t xml:space="preserve">    Create a serialization/deserialization system</t>
        </is>
      </c>
      <c r="E902" t="inlineStr">
        <is>
          <t>Engineering / Backend Engineering</t>
        </is>
      </c>
      <c r="EU902" t="n">
        <v>2</v>
      </c>
      <c r="EV902" t="n">
        <v>3</v>
      </c>
    </row>
    <row r="903" ht="18" customHeight="1">
      <c r="B903" s="123" t="inlineStr">
        <is>
          <t xml:space="preserve">    Create chat service in go</t>
        </is>
      </c>
      <c r="E903" t="inlineStr">
        <is>
          <t>Engineering / Backend Engineering</t>
        </is>
      </c>
      <c r="EU903" t="n">
        <v>1</v>
      </c>
      <c r="EV903" t="n">
        <v>2</v>
      </c>
    </row>
    <row r="904" ht="18" customHeight="1">
      <c r="B904" s="123" t="inlineStr">
        <is>
          <t xml:space="preserve">    Create pipeline and deploy</t>
        </is>
      </c>
      <c r="E904" t="inlineStr">
        <is>
          <t>Engineering / Backend Engineering</t>
        </is>
      </c>
      <c r="EU904" t="n">
        <v>2</v>
      </c>
      <c r="EV904" t="n">
        <v>3</v>
      </c>
    </row>
    <row r="905" ht="18" customHeight="1">
      <c r="B905" s="122" t="inlineStr">
        <is>
          <t xml:space="preserve">  Guild chat</t>
        </is>
      </c>
      <c r="E905" t="inlineStr">
        <is>
          <t>Engineering / Backend Engineering</t>
        </is>
      </c>
    </row>
    <row r="906" ht="18" customHeight="1">
      <c r="B906" s="123" t="inlineStr">
        <is>
          <t xml:space="preserve">    Send a message to your guild</t>
        </is>
      </c>
      <c r="E906" t="inlineStr">
        <is>
          <t>Engineering / Backend Engineering</t>
        </is>
      </c>
      <c r="EU906" t="n">
        <v>3</v>
      </c>
      <c r="EV906" t="n">
        <v>4</v>
      </c>
    </row>
    <row r="907" ht="18" customHeight="1">
      <c r="B907" s="122" t="inlineStr">
        <is>
          <t xml:space="preserve">  Party chat</t>
        </is>
      </c>
      <c r="E907" t="inlineStr">
        <is>
          <t>Engineering / Backend Engineering</t>
        </is>
      </c>
    </row>
    <row r="908" ht="18" customHeight="1">
      <c r="B908" s="123" t="inlineStr">
        <is>
          <t xml:space="preserve">    Send a party message to your party</t>
        </is>
      </c>
      <c r="E908" t="inlineStr">
        <is>
          <t>Engineering / Backend Engineering</t>
        </is>
      </c>
      <c r="EU908" t="n">
        <v>4</v>
      </c>
      <c r="EV908" t="n">
        <v>5</v>
      </c>
    </row>
    <row r="909" ht="18" customHeight="1">
      <c r="B909" s="122" t="inlineStr">
        <is>
          <t xml:space="preserve">  Private message</t>
        </is>
      </c>
      <c r="E909" t="inlineStr">
        <is>
          <t>Engineering / Backend Engineering</t>
        </is>
      </c>
    </row>
    <row r="910" ht="18" customHeight="1">
      <c r="B910" s="123" t="inlineStr">
        <is>
          <t xml:space="preserve">    Send a private message to user</t>
        </is>
      </c>
      <c r="E910" t="inlineStr">
        <is>
          <t>Engineering / Backend Engineering</t>
        </is>
      </c>
      <c r="EU910" t="n">
        <v>3</v>
      </c>
      <c r="EV910" t="n">
        <v>4</v>
      </c>
    </row>
    <row r="911" ht="18" customHeight="1">
      <c r="B911" s="122" t="inlineStr">
        <is>
          <t xml:space="preserve">  Profanity filter</t>
        </is>
      </c>
      <c r="E911" t="inlineStr">
        <is>
          <t>Engineering / Backend Engineering</t>
        </is>
      </c>
    </row>
    <row r="912" ht="18" customHeight="1">
      <c r="B912" s="123" t="inlineStr">
        <is>
          <t xml:space="preserve">    Create a system to filter a set of words</t>
        </is>
      </c>
      <c r="E912" t="inlineStr">
        <is>
          <t>Engineering / Backend Engineering</t>
        </is>
      </c>
      <c r="EU912" t="n">
        <v>3</v>
      </c>
      <c r="EV912" t="n">
        <v>5</v>
      </c>
    </row>
    <row r="913" ht="18" customHeight="1">
      <c r="B913" s="122" t="inlineStr">
        <is>
          <t xml:space="preserve">  Proximity chat</t>
        </is>
      </c>
      <c r="E913" t="inlineStr">
        <is>
          <t>Engineering / Backend Engineering</t>
        </is>
      </c>
    </row>
    <row r="914" ht="18" customHeight="1">
      <c r="B914" s="123" t="inlineStr">
        <is>
          <t xml:space="preserve">    Send chat message only to people near you</t>
        </is>
      </c>
      <c r="E914" t="inlineStr">
        <is>
          <t>Engineering / Backend Engineering</t>
        </is>
      </c>
      <c r="EU914" t="n">
        <v>4</v>
      </c>
      <c r="EV914" t="n">
        <v>5</v>
      </c>
    </row>
    <row r="915" ht="18" customHeight="1">
      <c r="B915" s="122" t="inlineStr">
        <is>
          <t xml:space="preserve">  System chat</t>
        </is>
      </c>
      <c r="E915" t="inlineStr">
        <is>
          <t>Engineering / Backend Engineering</t>
        </is>
      </c>
    </row>
    <row r="916" ht="18" customHeight="1">
      <c r="B916" s="123" t="inlineStr">
        <is>
          <t xml:space="preserve">    Create a system chat which will warn you on if the server is shutting down or if Show invites, kicks, bans in chat</t>
        </is>
      </c>
      <c r="E916" t="inlineStr">
        <is>
          <t>Engineering / Backend Engineering</t>
        </is>
      </c>
      <c r="EU916" t="n">
        <v>4</v>
      </c>
      <c r="EV916" t="n">
        <v>5</v>
      </c>
    </row>
    <row r="917" ht="18" customHeight="1">
      <c r="B917" s="122" t="inlineStr">
        <is>
          <t xml:space="preserve">  Zone channel</t>
        </is>
      </c>
      <c r="E917" t="inlineStr">
        <is>
          <t>Engineering / Backend Engineering</t>
        </is>
      </c>
    </row>
    <row r="918" ht="18" customHeight="1">
      <c r="B918" s="123" t="inlineStr">
        <is>
          <t xml:space="preserve">    Create a way to send a chat to entire zone</t>
        </is>
      </c>
      <c r="E918" t="inlineStr">
        <is>
          <t>Engineering / Backend Engineering</t>
        </is>
      </c>
      <c r="EU918" t="n">
        <v>3</v>
      </c>
      <c r="EV918" t="n">
        <v>4</v>
      </c>
    </row>
    <row r="919" ht="18" customHeight="1">
      <c r="B919" s="122" t="inlineStr">
        <is>
          <t xml:space="preserve">  integraet chat service in unreal using websockets</t>
        </is>
      </c>
      <c r="E919" t="inlineStr">
        <is>
          <t>Engineering / Gameplay Engineering</t>
        </is>
      </c>
    </row>
    <row r="920" ht="18" customHeight="1">
      <c r="B920" s="123" t="inlineStr">
        <is>
          <t xml:space="preserve">    Create a way to receive messages on unreal server and pass that to client</t>
        </is>
      </c>
      <c r="E920" t="inlineStr">
        <is>
          <t>Engineering / Gameplay Engineering</t>
        </is>
      </c>
      <c r="EQ920" t="n">
        <v>3</v>
      </c>
      <c r="ER920" t="n">
        <v>4</v>
      </c>
    </row>
    <row r="921" ht="18" customHeight="1">
      <c r="B921" s="123" t="inlineStr">
        <is>
          <t xml:space="preserve">    Create a way to send a message from unreal server to chat server</t>
        </is>
      </c>
      <c r="E921" t="inlineStr">
        <is>
          <t>Engineering / Gameplay Engineering</t>
        </is>
      </c>
      <c r="EQ921" t="n">
        <v>3</v>
      </c>
      <c r="ER921" t="n">
        <v>4</v>
      </c>
    </row>
    <row r="922" ht="18" customHeight="1">
      <c r="B922" s="123" t="inlineStr">
        <is>
          <t xml:space="preserve">    Create a websocket connection</t>
        </is>
      </c>
      <c r="E922" t="inlineStr">
        <is>
          <t>Engineering / Gameplay Engineering</t>
        </is>
      </c>
      <c r="EQ922" t="n">
        <v>3</v>
      </c>
      <c r="ER922" t="n">
        <v>4</v>
      </c>
    </row>
    <row r="923" ht="18" customHeight="1">
      <c r="B923" s="121" t="inlineStr">
        <is>
          <t>Co-op - Party</t>
        </is>
      </c>
      <c r="E923" t="inlineStr">
        <is>
          <t>Engineering / Backend Engineering</t>
        </is>
      </c>
      <c r="DA923" t="n">
        <v>2</v>
      </c>
      <c r="DB923" t="n">
        <v>2</v>
      </c>
      <c r="DG923" t="n">
        <v>5</v>
      </c>
      <c r="DH923" t="n">
        <v>5</v>
      </c>
      <c r="DI923" t="n">
        <v>2</v>
      </c>
      <c r="DJ923" t="n">
        <v>2</v>
      </c>
      <c r="DU923" t="n">
        <v>6</v>
      </c>
      <c r="DV923" t="n">
        <v>6</v>
      </c>
      <c r="EQ923" t="n">
        <v>60</v>
      </c>
      <c r="ER923" t="n">
        <v>60</v>
      </c>
    </row>
    <row r="924" ht="18" customHeight="1">
      <c r="B924" s="122" t="inlineStr">
        <is>
          <t xml:space="preserve">  Create party puzzle</t>
        </is>
      </c>
      <c r="E924" t="inlineStr">
        <is>
          <t>Engineering / Gameplay Engineering</t>
        </is>
      </c>
    </row>
    <row r="925" ht="18" customHeight="1">
      <c r="B925" s="123" t="inlineStr">
        <is>
          <t xml:space="preserve">    Make a puzzle</t>
        </is>
      </c>
      <c r="E925" t="inlineStr">
        <is>
          <t>Engineering / Gameplay Engineering</t>
        </is>
      </c>
      <c r="EQ925" t="n">
        <v>5</v>
      </c>
      <c r="ER925" t="n">
        <v>5</v>
      </c>
    </row>
    <row r="926" ht="18" customHeight="1">
      <c r="B926" s="123" t="inlineStr">
        <is>
          <t xml:space="preserve">    Party QA</t>
        </is>
      </c>
      <c r="E926" t="inlineStr">
        <is>
          <t>QA / QA</t>
        </is>
      </c>
    </row>
    <row r="927" ht="18" customHeight="1">
      <c r="B927" s="122" t="inlineStr">
        <is>
          <t xml:space="preserve">  Party UI</t>
        </is>
      </c>
      <c r="E927" t="inlineStr">
        <is>
          <t>Art / UX/UI</t>
        </is>
      </c>
      <c r="DV927" t="n">
        <v>2</v>
      </c>
    </row>
    <row r="928" ht="18" customHeight="1">
      <c r="B928" s="122" t="inlineStr">
        <is>
          <t xml:space="preserve">  Party chat</t>
        </is>
      </c>
      <c r="E928" t="inlineStr">
        <is>
          <t>Engineering / Gameplay Engineering</t>
        </is>
      </c>
    </row>
    <row r="929" ht="18" customHeight="1">
      <c r="B929" s="123" t="inlineStr">
        <is>
          <t xml:space="preserve">    Party QA</t>
        </is>
      </c>
      <c r="E929" t="inlineStr">
        <is>
          <t>QA / QA</t>
        </is>
      </c>
    </row>
    <row r="930" ht="18" customHeight="1">
      <c r="B930" s="122" t="inlineStr">
        <is>
          <t xml:space="preserve">  Party formation</t>
        </is>
      </c>
      <c r="E930" t="inlineStr">
        <is>
          <t>Engineering / Backend Engineering</t>
        </is>
      </c>
      <c r="EU930" t="n">
        <v>3</v>
      </c>
      <c r="EV930" t="n">
        <v>8</v>
      </c>
    </row>
    <row r="931" ht="18" customHeight="1">
      <c r="B931" s="123" t="inlineStr">
        <is>
          <t xml:space="preserve">    Party chat</t>
        </is>
      </c>
      <c r="E931" t="inlineStr">
        <is>
          <t>Design / Game design</t>
        </is>
      </c>
    </row>
    <row r="932" ht="18" customHeight="1">
      <c r="B932" s="123" t="inlineStr">
        <is>
          <t xml:space="preserve">    Party system design</t>
        </is>
      </c>
      <c r="E932" t="inlineStr">
        <is>
          <t>Design / Game design</t>
        </is>
      </c>
      <c r="DH932" t="n">
        <v>5</v>
      </c>
    </row>
    <row r="933" ht="18" customHeight="1">
      <c r="B933" s="122" t="inlineStr">
        <is>
          <t xml:space="preserve">  Party supports real players and bots</t>
        </is>
      </c>
      <c r="E933" t="inlineStr">
        <is>
          <t>Engineering / Backend Engineering</t>
        </is>
      </c>
    </row>
    <row r="934" ht="18" customHeight="1">
      <c r="B934" s="121" t="inlineStr">
        <is>
          <t>Dungeon finder</t>
        </is>
      </c>
      <c r="EQ934" t="n">
        <v>40</v>
      </c>
      <c r="ER934" t="n">
        <v>40</v>
      </c>
    </row>
    <row r="935" ht="18" customHeight="1">
      <c r="B935" s="122" t="inlineStr">
        <is>
          <t xml:space="preserve">  As a player queue up for dungeon</t>
        </is>
      </c>
    </row>
    <row r="936" ht="18" customHeight="1">
      <c r="B936" s="123" t="inlineStr">
        <is>
          <t xml:space="preserve">    Add player to dungeon finder list</t>
        </is>
      </c>
      <c r="E936" t="inlineStr">
        <is>
          <t>Engineering / Backend Engineering</t>
        </is>
      </c>
      <c r="EU936" t="n">
        <v>2</v>
      </c>
      <c r="EV936" t="n">
        <v>3</v>
      </c>
    </row>
    <row r="937" ht="18" customHeight="1">
      <c r="B937" s="123" t="inlineStr">
        <is>
          <t xml:space="preserve">    Connect dungeons to UI</t>
        </is>
      </c>
      <c r="E937" t="inlineStr">
        <is>
          <t>Engineering / Gameplay Engineering</t>
        </is>
      </c>
      <c r="EQ937" t="n">
        <v>5</v>
      </c>
      <c r="ER937" t="n">
        <v>8</v>
      </c>
    </row>
    <row r="938" ht="18" customHeight="1">
      <c r="B938" s="123" t="inlineStr">
        <is>
          <t xml:space="preserve">    Connect to redis</t>
        </is>
      </c>
      <c r="E938" t="inlineStr">
        <is>
          <t>Engineering / Backend Engineering</t>
        </is>
      </c>
      <c r="EU938" t="n">
        <v>1</v>
      </c>
      <c r="EV938" t="n">
        <v>2</v>
      </c>
    </row>
    <row r="939" ht="18" customHeight="1">
      <c r="B939" s="123" t="inlineStr">
        <is>
          <t xml:space="preserve">    Create Dungeon finder UI/UX</t>
        </is>
      </c>
      <c r="E939" t="inlineStr">
        <is>
          <t>Art / UX/UI</t>
        </is>
      </c>
    </row>
    <row r="940" ht="18" customHeight="1">
      <c r="B940" s="123" t="inlineStr">
        <is>
          <t xml:space="preserve">    Create dungeon finder service</t>
        </is>
      </c>
      <c r="E940" t="inlineStr">
        <is>
          <t>Engineering / Backend Engineering</t>
        </is>
      </c>
      <c r="EU940" t="n">
        <v>1</v>
      </c>
      <c r="EV940" t="n">
        <v>2</v>
      </c>
    </row>
    <row r="941" ht="18" customHeight="1">
      <c r="B941" s="123" t="inlineStr">
        <is>
          <t xml:space="preserve">    Create pipeline and deploy</t>
        </is>
      </c>
      <c r="E941" t="inlineStr">
        <is>
          <t>Engineering / Backend Engineering</t>
        </is>
      </c>
      <c r="EU941" t="n">
        <v>2</v>
      </c>
      <c r="EV941" t="n">
        <v>3</v>
      </c>
    </row>
    <row r="942" ht="18" customHeight="1">
      <c r="B942" s="123" t="inlineStr">
        <is>
          <t xml:space="preserve">    Fetch a list of players queued up for dungeon by dungon id</t>
        </is>
      </c>
      <c r="E942" t="inlineStr">
        <is>
          <t>Engineering / Backend Engineering</t>
        </is>
      </c>
      <c r="EU942" t="n">
        <v>1</v>
      </c>
      <c r="EV942" t="n">
        <v>2</v>
      </c>
    </row>
    <row r="943" ht="18" customHeight="1">
      <c r="B943" s="123" t="inlineStr">
        <is>
          <t xml:space="preserve">    Get player status in dungeon finder</t>
        </is>
      </c>
      <c r="E943" t="inlineStr">
        <is>
          <t>Engineering / Gameplay Engineering</t>
        </is>
      </c>
      <c r="EQ943" t="n">
        <v>1</v>
      </c>
      <c r="ER943" t="n">
        <v>2</v>
      </c>
    </row>
    <row r="944" ht="18" customHeight="1">
      <c r="B944" s="123" t="inlineStr">
        <is>
          <t xml:space="preserve">    Invite player to party</t>
        </is>
      </c>
      <c r="E944" t="inlineStr">
        <is>
          <t>Engineering / Backend Engineering</t>
        </is>
      </c>
      <c r="EU944" t="n">
        <v>2</v>
      </c>
      <c r="EV944" t="n">
        <v>3</v>
      </c>
    </row>
    <row r="945" ht="18" customHeight="1">
      <c r="B945" s="123" t="inlineStr">
        <is>
          <t xml:space="preserve">    Queue group for dungeon</t>
        </is>
      </c>
      <c r="E945" t="inlineStr">
        <is>
          <t>Engineering / Backend Engineering</t>
        </is>
      </c>
      <c r="EU945" t="n">
        <v>2</v>
      </c>
      <c r="EV945" t="n">
        <v>3</v>
      </c>
    </row>
    <row r="946" ht="18" customHeight="1">
      <c r="B946" s="123" t="inlineStr">
        <is>
          <t xml:space="preserve">    Remove party from queue after party is full</t>
        </is>
      </c>
      <c r="E946" t="inlineStr">
        <is>
          <t>Engineering / Backend Engineering</t>
        </is>
      </c>
      <c r="EU946" t="n">
        <v>1</v>
      </c>
      <c r="EV946" t="n">
        <v>2</v>
      </c>
    </row>
    <row r="947" ht="18" customHeight="1">
      <c r="B947" s="123" t="inlineStr">
        <is>
          <t xml:space="preserve">    Remove party from queue after party is full</t>
        </is>
      </c>
      <c r="E947" t="inlineStr">
        <is>
          <t>Engineering / Gameplay Engineering</t>
        </is>
      </c>
      <c r="EQ947" t="n">
        <v>2</v>
      </c>
      <c r="ER947" t="n">
        <v>3</v>
      </c>
    </row>
    <row r="948" ht="18" customHeight="1">
      <c r="B948" s="123" t="inlineStr">
        <is>
          <t xml:space="preserve">    Remove player from dungeon queue</t>
        </is>
      </c>
      <c r="E948" t="inlineStr">
        <is>
          <t>Engineering / Backend Engineering</t>
        </is>
      </c>
      <c r="EU948" t="n">
        <v>2</v>
      </c>
      <c r="EV948" t="n">
        <v>3</v>
      </c>
    </row>
    <row r="949" ht="18" customHeight="1">
      <c r="B949" s="123" t="inlineStr">
        <is>
          <t xml:space="preserve">    Send player status in dungeon finder</t>
        </is>
      </c>
      <c r="E949" t="inlineStr">
        <is>
          <t>Engineering / Backend Engineering</t>
        </is>
      </c>
      <c r="EU949" t="n">
        <v>1</v>
      </c>
      <c r="EV949" t="n">
        <v>2</v>
      </c>
    </row>
    <row r="950" ht="18" customHeight="1">
      <c r="B950" s="123" t="inlineStr">
        <is>
          <t xml:space="preserve">    Send request to add player to dungeon</t>
        </is>
      </c>
      <c r="E950" t="inlineStr">
        <is>
          <t>Engineering / Gameplay Engineering</t>
        </is>
      </c>
      <c r="EQ950" t="n">
        <v>1</v>
      </c>
      <c r="ER950" t="n">
        <v>2</v>
      </c>
    </row>
    <row r="951" ht="18" customHeight="1">
      <c r="B951" s="123" t="inlineStr">
        <is>
          <t xml:space="preserve">    Send request to fetch player from dungeon</t>
        </is>
      </c>
      <c r="E951" t="inlineStr">
        <is>
          <t>Engineering / Gameplay Engineering</t>
        </is>
      </c>
      <c r="EQ951" t="n">
        <v>1</v>
      </c>
      <c r="ER951" t="n">
        <v>2</v>
      </c>
    </row>
    <row r="952" ht="18" customHeight="1">
      <c r="B952" s="123" t="inlineStr">
        <is>
          <t xml:space="preserve">    Send request to remove player from dungeon</t>
        </is>
      </c>
      <c r="E952" t="inlineStr">
        <is>
          <t>Engineering / Gameplay Engineering</t>
        </is>
      </c>
      <c r="EQ952" t="n">
        <v>1</v>
      </c>
      <c r="ER952" t="n">
        <v>2</v>
      </c>
    </row>
    <row r="953" ht="18" customHeight="1">
      <c r="B953" s="121" t="inlineStr">
        <is>
          <t>Guilds (S)</t>
        </is>
      </c>
      <c r="E953" t="inlineStr">
        <is>
          <t>Design / Game design</t>
        </is>
      </c>
      <c r="DA953" t="n">
        <v>1</v>
      </c>
      <c r="DB953" t="n">
        <v>1</v>
      </c>
      <c r="DG953" t="n">
        <v>20</v>
      </c>
      <c r="DH953" t="n">
        <v>20</v>
      </c>
      <c r="DU953" t="n">
        <v>10</v>
      </c>
      <c r="DV953" t="n">
        <v>10</v>
      </c>
      <c r="EQ953" t="n">
        <v>40</v>
      </c>
      <c r="ER953" t="n">
        <v>40</v>
      </c>
    </row>
    <row r="954" ht="18" customHeight="1">
      <c r="B954" s="122" t="inlineStr">
        <is>
          <t xml:space="preserve">  Connect Guild UI</t>
        </is>
      </c>
      <c r="E954" t="inlineStr">
        <is>
          <t>Engineering / Gameplay Engineering</t>
        </is>
      </c>
      <c r="EQ954" t="n">
        <v>3</v>
      </c>
      <c r="ER954" t="n">
        <v>5</v>
      </c>
    </row>
    <row r="955" ht="18" customHeight="1">
      <c r="B955" s="122" t="inlineStr">
        <is>
          <t xml:space="preserve">  Guild NPCs</t>
        </is>
      </c>
      <c r="E955" t="inlineStr">
        <is>
          <t>Art / Character Art</t>
        </is>
      </c>
    </row>
    <row r="956" ht="18" customHeight="1">
      <c r="B956" s="123" t="inlineStr">
        <is>
          <t xml:space="preserve">    Guild house blockout</t>
        </is>
      </c>
      <c r="E956" t="inlineStr">
        <is>
          <t>Design / Level design</t>
        </is>
      </c>
      <c r="DK956" t="n">
        <v>4</v>
      </c>
      <c r="DL956" t="n">
        <v>10</v>
      </c>
    </row>
    <row r="957" ht="18" customHeight="1">
      <c r="B957" s="123" t="inlineStr">
        <is>
          <t xml:space="preserve">    Sitting NPCs</t>
        </is>
      </c>
      <c r="E957" t="inlineStr">
        <is>
          <t>Art / Animation &amp; Rigging</t>
        </is>
      </c>
    </row>
    <row r="958" ht="18" customHeight="1">
      <c r="B958" s="122" t="inlineStr">
        <is>
          <t xml:space="preserve">  Guild UI</t>
        </is>
      </c>
      <c r="E958" t="inlineStr">
        <is>
          <t>Art / UX/UI</t>
        </is>
      </c>
      <c r="DV958" t="n">
        <v>3</v>
      </c>
    </row>
    <row r="959" ht="18" customHeight="1">
      <c r="B959" s="122" t="inlineStr">
        <is>
          <t xml:space="preserve">  Guild chat</t>
        </is>
      </c>
      <c r="E959" t="inlineStr">
        <is>
          <t>Engineering / Gameplay Engineering</t>
        </is>
      </c>
    </row>
    <row r="960" ht="18" customHeight="1">
      <c r="B960" s="123" t="inlineStr">
        <is>
          <t xml:space="preserve">    Guild Chat design</t>
        </is>
      </c>
      <c r="E960" t="inlineStr">
        <is>
          <t>Design / Game design</t>
        </is>
      </c>
      <c r="DG960" t="n">
        <v>3</v>
      </c>
      <c r="DH960" t="n">
        <v>1</v>
      </c>
    </row>
    <row r="961" ht="18" customHeight="1">
      <c r="B961" s="123" t="inlineStr">
        <is>
          <t xml:space="preserve">    Guild QA</t>
        </is>
      </c>
      <c r="E961" t="inlineStr">
        <is>
          <t>QA / QA</t>
        </is>
      </c>
    </row>
    <row r="962" ht="18" customHeight="1">
      <c r="B962" s="122" t="inlineStr">
        <is>
          <t xml:space="preserve">  Guild house</t>
        </is>
      </c>
      <c r="E962" t="inlineStr">
        <is>
          <t>Engineering / Gameplay Engineering</t>
        </is>
      </c>
    </row>
    <row r="963" ht="18" customHeight="1">
      <c r="B963" s="123" t="inlineStr">
        <is>
          <t xml:space="preserve">    Guild house entry</t>
        </is>
      </c>
      <c r="E963" t="inlineStr">
        <is>
          <t>Engineering / Gameplay Engineering</t>
        </is>
      </c>
      <c r="EQ963" t="n">
        <v>1</v>
      </c>
      <c r="ER963" t="n">
        <v>2</v>
      </c>
    </row>
    <row r="964" ht="18" customHeight="1">
      <c r="B964" s="123" t="inlineStr">
        <is>
          <t xml:space="preserve">    Guild house leave</t>
        </is>
      </c>
      <c r="E964" t="inlineStr">
        <is>
          <t>Engineering / Gameplay Engineering</t>
        </is>
      </c>
      <c r="EQ964" t="n">
        <v>1</v>
      </c>
      <c r="ER964" t="n">
        <v>2</v>
      </c>
    </row>
    <row r="965" ht="18" customHeight="1">
      <c r="B965" s="123" t="inlineStr">
        <is>
          <t xml:space="preserve">    Guild house server</t>
        </is>
      </c>
      <c r="E965" t="inlineStr">
        <is>
          <t>Engineering / Gameplay Engineering</t>
        </is>
      </c>
      <c r="EQ965" t="n">
        <v>1</v>
      </c>
      <c r="ER965" t="n">
        <v>2</v>
      </c>
    </row>
    <row r="966" ht="18" customHeight="1">
      <c r="B966" s="122" t="inlineStr">
        <is>
          <t xml:space="preserve">  Guild house TV + video</t>
        </is>
      </c>
      <c r="E966" t="inlineStr">
        <is>
          <t>Art / Environment Art</t>
        </is>
      </c>
    </row>
    <row r="967" ht="18" customHeight="1">
      <c r="B967" s="122" t="inlineStr">
        <is>
          <t xml:space="preserve">  Guild house concept</t>
        </is>
      </c>
      <c r="E967" t="inlineStr">
        <is>
          <t>Art / Concept Art</t>
        </is>
      </c>
    </row>
    <row r="968" ht="18" customHeight="1">
      <c r="B968" s="122" t="inlineStr">
        <is>
          <t xml:space="preserve">  Guild house is an instance</t>
        </is>
      </c>
      <c r="E968" t="inlineStr">
        <is>
          <t>Engineering / Backend Engineering</t>
        </is>
      </c>
    </row>
    <row r="969" ht="18" customHeight="1">
      <c r="B969" s="122" t="inlineStr">
        <is>
          <t xml:space="preserve">  Guild house model</t>
        </is>
      </c>
      <c r="E969" t="inlineStr">
        <is>
          <t>Art / Environment Art</t>
        </is>
      </c>
    </row>
    <row r="970" ht="18" customHeight="1">
      <c r="B970" s="122" t="inlineStr">
        <is>
          <t xml:space="preserve">  Guild house props</t>
        </is>
      </c>
      <c r="E970" t="inlineStr">
        <is>
          <t>Art / Environment Art</t>
        </is>
      </c>
    </row>
    <row r="971" ht="18" customHeight="1">
      <c r="B971" s="122" t="inlineStr">
        <is>
          <t xml:space="preserve">  Guilds system design</t>
        </is>
      </c>
      <c r="E971" t="inlineStr">
        <is>
          <t>Design / Game design</t>
        </is>
      </c>
      <c r="DH971" t="n">
        <v>15</v>
      </c>
    </row>
    <row r="972" ht="18" customHeight="1">
      <c r="B972" s="121" t="inlineStr">
        <is>
          <t>In-game Mail</t>
        </is>
      </c>
      <c r="C972" t="inlineStr">
        <is>
          <t>S</t>
        </is>
      </c>
      <c r="D972" t="inlineStr">
        <is>
          <t>T2: GDD/TDD/Brief</t>
        </is>
      </c>
      <c r="E972" t="inlineStr">
        <is>
          <t>Design / Game design</t>
        </is>
      </c>
      <c r="DA972" t="n">
        <v>1</v>
      </c>
      <c r="DB972" t="n">
        <v>1</v>
      </c>
      <c r="DG972" t="n">
        <v>2</v>
      </c>
      <c r="DH972" t="n">
        <v>2</v>
      </c>
      <c r="DO972" t="n">
        <v>2</v>
      </c>
      <c r="DP972" t="n">
        <v>2</v>
      </c>
      <c r="DS972" t="n">
        <v>1</v>
      </c>
      <c r="DT972" t="n">
        <v>1</v>
      </c>
      <c r="DU972" t="n">
        <v>10</v>
      </c>
      <c r="DV972" t="n">
        <v>10</v>
      </c>
      <c r="EQ972" t="n">
        <v>20</v>
      </c>
      <c r="ER972" t="n">
        <v>20</v>
      </c>
    </row>
    <row r="973" ht="18" customHeight="1">
      <c r="B973" s="122" t="inlineStr">
        <is>
          <t xml:space="preserve">  Claim currancy and increase ingame gold</t>
        </is>
      </c>
      <c r="E973" t="inlineStr">
        <is>
          <t>Engineering / Gameplay Engineering</t>
        </is>
      </c>
      <c r="EQ973" t="n">
        <v>1</v>
      </c>
      <c r="ER973" t="n">
        <v>2</v>
      </c>
    </row>
    <row r="974" ht="18" customHeight="1">
      <c r="B974" s="122" t="inlineStr">
        <is>
          <t xml:space="preserve">  Claim items from mail</t>
        </is>
      </c>
      <c r="E974" t="inlineStr">
        <is>
          <t>Engineering / Backend Engineering</t>
        </is>
      </c>
      <c r="EU974" t="n">
        <v>1</v>
      </c>
      <c r="EV974" t="n">
        <v>2</v>
      </c>
    </row>
    <row r="975" ht="18" customHeight="1">
      <c r="B975" s="122" t="inlineStr">
        <is>
          <t xml:space="preserve">  Claim items from mail</t>
        </is>
      </c>
      <c r="E975" t="inlineStr">
        <is>
          <t>Engineering / Gameplay Engineering</t>
        </is>
      </c>
      <c r="EQ975" t="n">
        <v>1</v>
      </c>
      <c r="ER975" t="n">
        <v>2</v>
      </c>
    </row>
    <row r="976" ht="18" customHeight="1">
      <c r="B976" s="122" t="inlineStr">
        <is>
          <t xml:space="preserve">  Delete mail</t>
        </is>
      </c>
      <c r="E976" t="inlineStr">
        <is>
          <t>Engineering / Backend Engineering</t>
        </is>
      </c>
      <c r="EU976" t="n">
        <v>1</v>
      </c>
      <c r="EV976" t="n">
        <v>2</v>
      </c>
    </row>
    <row r="977" ht="18" customHeight="1">
      <c r="B977" s="122" t="inlineStr">
        <is>
          <t xml:space="preserve">  Delete mail</t>
        </is>
      </c>
      <c r="E977" t="inlineStr">
        <is>
          <t>Engineering / Gameplay Engineering</t>
        </is>
      </c>
      <c r="EQ977" t="n">
        <v>2</v>
      </c>
      <c r="ER977" t="n">
        <v>3</v>
      </c>
    </row>
    <row r="978" ht="18" customHeight="1">
      <c r="B978" s="122" t="inlineStr">
        <is>
          <t xml:space="preserve">  In-game Mail backend</t>
        </is>
      </c>
      <c r="E978" t="inlineStr">
        <is>
          <t>Engineering / Backend Engineering</t>
        </is>
      </c>
    </row>
    <row r="979" ht="18" customHeight="1">
      <c r="B979" s="122" t="inlineStr">
        <is>
          <t xml:space="preserve">  In-game Mail frontend/UI</t>
        </is>
      </c>
      <c r="E979" t="inlineStr">
        <is>
          <t>Engineering / Gameplay Engineering</t>
        </is>
      </c>
    </row>
    <row r="980" ht="18" customHeight="1">
      <c r="B980" s="123" t="inlineStr">
        <is>
          <t xml:space="preserve">    Mail QA</t>
        </is>
      </c>
      <c r="E980" t="inlineStr">
        <is>
          <t>QA / QA</t>
        </is>
      </c>
    </row>
    <row r="981" ht="18" customHeight="1">
      <c r="B981" s="123" t="inlineStr">
        <is>
          <t xml:space="preserve">    Mail UI Audio</t>
        </is>
      </c>
      <c r="E981" t="inlineStr">
        <is>
          <t>Audio / Audio</t>
        </is>
      </c>
      <c r="FA981" t="n">
        <v>0.5</v>
      </c>
      <c r="FB981" t="n">
        <v>1</v>
      </c>
    </row>
    <row r="982" ht="18" customHeight="1">
      <c r="B982" s="122" t="inlineStr">
        <is>
          <t xml:space="preserve">  In-game UI</t>
        </is>
      </c>
      <c r="E982" t="inlineStr">
        <is>
          <t>Art / UX/UI</t>
        </is>
      </c>
      <c r="DV982" t="n">
        <v>10</v>
      </c>
    </row>
    <row r="983" ht="18" customHeight="1">
      <c r="B983" s="122" t="inlineStr">
        <is>
          <t xml:space="preserve">  Mark mail as read</t>
        </is>
      </c>
      <c r="E983" t="inlineStr">
        <is>
          <t>Engineering / Backend Engineering</t>
        </is>
      </c>
      <c r="EU983" t="n">
        <v>1</v>
      </c>
      <c r="EV983" t="n">
        <v>2</v>
      </c>
    </row>
    <row r="984" ht="18" customHeight="1">
      <c r="B984" s="122" t="inlineStr">
        <is>
          <t xml:space="preserve">  Mark mail as read</t>
        </is>
      </c>
      <c r="E984" t="inlineStr">
        <is>
          <t>Engineering / Gameplay Engineering</t>
        </is>
      </c>
      <c r="EQ984" t="n">
        <v>1</v>
      </c>
      <c r="ER984" t="n">
        <v>2</v>
      </c>
    </row>
    <row r="985" ht="18" customHeight="1">
      <c r="B985" s="122" t="inlineStr">
        <is>
          <t xml:space="preserve">  Postbox Concept</t>
        </is>
      </c>
      <c r="E985" t="inlineStr">
        <is>
          <t>Art / Concept Art</t>
        </is>
      </c>
    </row>
    <row r="986" ht="18" customHeight="1">
      <c r="B986" s="122" t="inlineStr">
        <is>
          <t xml:space="preserve">  Postbox Model</t>
        </is>
      </c>
      <c r="E986" t="inlineStr">
        <is>
          <t>Art / Environment Art</t>
        </is>
      </c>
    </row>
    <row r="987" ht="18" customHeight="1">
      <c r="B987" s="122" t="inlineStr">
        <is>
          <t xml:space="preserve">  Postbox SFX</t>
        </is>
      </c>
      <c r="E987" t="inlineStr">
        <is>
          <t>Audio / Audio</t>
        </is>
      </c>
      <c r="FA987" t="n">
        <v>1</v>
      </c>
      <c r="FB987" t="n">
        <v>1</v>
      </c>
    </row>
    <row r="988" ht="18" customHeight="1">
      <c r="B988" s="122" t="inlineStr">
        <is>
          <t xml:space="preserve">  Postbox VFX</t>
        </is>
      </c>
      <c r="E988" t="inlineStr">
        <is>
          <t>Art / VFX</t>
        </is>
      </c>
    </row>
    <row r="989" ht="18" customHeight="1">
      <c r="B989" s="122" t="inlineStr">
        <is>
          <t xml:space="preserve">  Restore trash mail</t>
        </is>
      </c>
      <c r="E989" t="inlineStr">
        <is>
          <t>Engineering / Backend Engineering</t>
        </is>
      </c>
      <c r="EU989" t="n">
        <v>1</v>
      </c>
      <c r="EV989" t="n">
        <v>2</v>
      </c>
    </row>
    <row r="990" ht="18" customHeight="1">
      <c r="B990" s="122" t="inlineStr">
        <is>
          <t xml:space="preserve">  Restore trash mail</t>
        </is>
      </c>
      <c r="E990" t="inlineStr">
        <is>
          <t>Engineering / Gameplay Engineering</t>
        </is>
      </c>
      <c r="EQ990" t="n">
        <v>1</v>
      </c>
      <c r="ER990" t="n">
        <v>2</v>
      </c>
    </row>
    <row r="991" ht="18" customHeight="1">
      <c r="B991" s="122" t="inlineStr">
        <is>
          <t xml:space="preserve">  Send mail from one player to another with items</t>
        </is>
      </c>
      <c r="E991" t="inlineStr">
        <is>
          <t>Engineering / Backend Engineering</t>
        </is>
      </c>
      <c r="EU991" t="n">
        <v>1</v>
      </c>
      <c r="EV991" t="n">
        <v>2</v>
      </c>
    </row>
    <row r="992" ht="18" customHeight="1">
      <c r="B992" s="122" t="inlineStr">
        <is>
          <t xml:space="preserve">  Send mail from one player to another with items</t>
        </is>
      </c>
      <c r="E992" t="inlineStr">
        <is>
          <t>Engineering / Gameplay Engineering</t>
        </is>
      </c>
      <c r="EQ992" t="n">
        <v>2</v>
      </c>
      <c r="ER992" t="n">
        <v>3</v>
      </c>
    </row>
    <row r="993" ht="18" customHeight="1">
      <c r="B993" s="123" t="inlineStr">
        <is>
          <t xml:space="preserve">    Create mail SFX</t>
        </is>
      </c>
      <c r="E993" t="inlineStr">
        <is>
          <t>Audio / Audio</t>
        </is>
      </c>
    </row>
    <row r="994" ht="18" customHeight="1">
      <c r="B994" s="123" t="inlineStr">
        <is>
          <t xml:space="preserve">    Create mail UI/UX</t>
        </is>
      </c>
      <c r="E994" t="inlineStr">
        <is>
          <t>Art / UX/UI</t>
        </is>
      </c>
    </row>
    <row r="995" ht="18" customHeight="1">
      <c r="B995" s="123" t="inlineStr">
        <is>
          <t xml:space="preserve">    Create new mail model</t>
        </is>
      </c>
      <c r="E995" t="inlineStr">
        <is>
          <t>Art / Environment Art</t>
        </is>
      </c>
    </row>
    <row r="996" ht="18" customHeight="1">
      <c r="B996" s="123" t="inlineStr">
        <is>
          <t xml:space="preserve">    Mail QA</t>
        </is>
      </c>
      <c r="E996" t="inlineStr">
        <is>
          <t>QA / QA</t>
        </is>
      </c>
    </row>
    <row r="997" ht="18" customHeight="1">
      <c r="B997" s="121" t="inlineStr">
        <is>
          <t>Leaderboard system</t>
        </is>
      </c>
      <c r="EQ997" t="n">
        <v>40</v>
      </c>
      <c r="ER997" t="n">
        <v>40</v>
      </c>
    </row>
    <row r="998" ht="18" customHeight="1">
      <c r="B998" s="122" t="inlineStr">
        <is>
          <t xml:space="preserve">  As a player if I play a mini game the leaderboard should update with my score</t>
        </is>
      </c>
    </row>
    <row r="999" ht="18" customHeight="1">
      <c r="B999" s="123" t="inlineStr">
        <is>
          <t xml:space="preserve">    Create UI for leaderboard in (internal dashboard)</t>
        </is>
      </c>
      <c r="E999" t="inlineStr">
        <is>
          <t>Engineering / Backend Engineering</t>
        </is>
      </c>
      <c r="EU999" t="n">
        <v>2</v>
      </c>
      <c r="EV999" t="n">
        <v>3</v>
      </c>
    </row>
    <row r="1000" ht="18" customHeight="1">
      <c r="B1000" s="123" t="inlineStr">
        <is>
          <t xml:space="preserve">    Create a leaderboard in dashboard (internal dashboard)</t>
        </is>
      </c>
      <c r="E1000" t="inlineStr">
        <is>
          <t>Engineering / Backend Engineering</t>
        </is>
      </c>
      <c r="EU1000" t="n">
        <v>2</v>
      </c>
      <c r="EV1000" t="n">
        <v>4</v>
      </c>
    </row>
    <row r="1001" ht="18" customHeight="1">
      <c r="B1001" s="123" t="inlineStr">
        <is>
          <t xml:space="preserve">    Create leaderboard collection</t>
        </is>
      </c>
      <c r="E1001" t="inlineStr">
        <is>
          <t>Engineering / Backend Engineering</t>
        </is>
      </c>
      <c r="EU1001" t="n">
        <v>2</v>
      </c>
      <c r="EV1001" t="n">
        <v>3</v>
      </c>
    </row>
    <row r="1002" ht="18" customHeight="1">
      <c r="B1002" s="123" t="inlineStr">
        <is>
          <t xml:space="preserve">    Delete a leaderboard from dashboard (internal dashboard)</t>
        </is>
      </c>
      <c r="E1002" t="inlineStr">
        <is>
          <t>Engineering / Backend Engineering</t>
        </is>
      </c>
      <c r="EU1002" t="n">
        <v>1</v>
      </c>
      <c r="EV1002" t="n">
        <v>2</v>
      </c>
    </row>
    <row r="1003" ht="18" customHeight="1">
      <c r="B1003" s="123" t="inlineStr">
        <is>
          <t xml:space="preserve">    Delete an entry from the leaderboard from dashboard (internal dashboard)</t>
        </is>
      </c>
      <c r="E1003" t="inlineStr">
        <is>
          <t>Engineering / Backend Engineering</t>
        </is>
      </c>
      <c r="EU1003" t="n">
        <v>1</v>
      </c>
      <c r="EV1003" t="n">
        <v>2</v>
      </c>
    </row>
    <row r="1004" ht="18" customHeight="1">
      <c r="B1004" s="123" t="inlineStr">
        <is>
          <t xml:space="preserve">    Fetch all leaderboards (internal dashboard)</t>
        </is>
      </c>
      <c r="E1004" t="inlineStr">
        <is>
          <t>Engineering / Backend Engineering</t>
        </is>
      </c>
      <c r="EU1004" t="n">
        <v>1</v>
      </c>
      <c r="EV1004" t="n">
        <v>2</v>
      </c>
    </row>
    <row r="1005" ht="18" customHeight="1">
      <c r="B1005" s="123" t="inlineStr">
        <is>
          <t xml:space="preserve">    Fetch leaderboard from (social service)</t>
        </is>
      </c>
      <c r="E1005" t="inlineStr">
        <is>
          <t>Engineering / Backend Engineering</t>
        </is>
      </c>
      <c r="EU1005" t="n">
        <v>1</v>
      </c>
      <c r="EV1005" t="n">
        <v>2</v>
      </c>
    </row>
    <row r="1006" ht="18" customHeight="1">
      <c r="B1006" s="123" t="inlineStr">
        <is>
          <t xml:space="preserve">    Fetch leaderboard in unreal</t>
        </is>
      </c>
      <c r="E1006" t="inlineStr">
        <is>
          <t>Engineering / Gameplay Engineering</t>
        </is>
      </c>
      <c r="EQ1006" t="n">
        <v>1</v>
      </c>
      <c r="ER1006" t="n">
        <v>2</v>
      </c>
    </row>
    <row r="1007" ht="18" customHeight="1">
      <c r="B1007" s="123" t="inlineStr">
        <is>
          <t xml:space="preserve">    Update leaderboard from (social service)</t>
        </is>
      </c>
      <c r="E1007" t="inlineStr">
        <is>
          <t>Engineering / Backend Engineering</t>
        </is>
      </c>
      <c r="EU1007" t="n">
        <v>2</v>
      </c>
      <c r="EV1007" t="n">
        <v>3</v>
      </c>
    </row>
    <row r="1008" ht="18" customHeight="1">
      <c r="B1008" s="123" t="inlineStr">
        <is>
          <t xml:space="preserve">    Update leaderboard in unreal</t>
        </is>
      </c>
      <c r="E1008" t="inlineStr">
        <is>
          <t>Engineering / Gameplay Engineering</t>
        </is>
      </c>
      <c r="EQ1008" t="n">
        <v>1</v>
      </c>
      <c r="ER1008" t="n">
        <v>2</v>
      </c>
    </row>
    <row r="1009" ht="18" customHeight="1">
      <c r="B1009" s="121" t="inlineStr">
        <is>
          <t>Loot Distribution</t>
        </is>
      </c>
      <c r="E1009" t="inlineStr">
        <is>
          <t>Design / Game design</t>
        </is>
      </c>
      <c r="DG1009" t="n">
        <v>2</v>
      </c>
      <c r="DH1009" t="n">
        <v>6</v>
      </c>
      <c r="DU1009" t="n">
        <v>10</v>
      </c>
      <c r="DV1009" t="n">
        <v>10</v>
      </c>
      <c r="EI1009" t="n">
        <v>30</v>
      </c>
      <c r="EJ1009" t="n">
        <v>30</v>
      </c>
      <c r="EQ1009" t="n">
        <v>30</v>
      </c>
      <c r="ER1009" t="n">
        <v>30</v>
      </c>
    </row>
    <row r="1010" ht="18" customHeight="1">
      <c r="B1010" s="122" t="inlineStr">
        <is>
          <t xml:space="preserve">  Loot distribution design</t>
        </is>
      </c>
      <c r="E1010" t="inlineStr">
        <is>
          <t>Design / Game design</t>
        </is>
      </c>
      <c r="DH1010" t="n">
        <v>3</v>
      </c>
    </row>
    <row r="1011" ht="18" customHeight="1">
      <c r="B1011" s="122" t="inlineStr">
        <is>
          <t xml:space="preserve">  Loot is distributed after the raid</t>
        </is>
      </c>
      <c r="E1011" t="inlineStr">
        <is>
          <t>Engineering / Gameplay Engineering</t>
        </is>
      </c>
    </row>
    <row r="1012" ht="18" customHeight="1">
      <c r="B1012" s="123" t="inlineStr">
        <is>
          <t xml:space="preserve">    Create a new loot table in tool</t>
        </is>
      </c>
      <c r="E1012" t="inlineStr">
        <is>
          <t>Engineering / Gameplay Engineering</t>
        </is>
      </c>
      <c r="EQ1012" t="n">
        <v>2</v>
      </c>
      <c r="ER1012" t="n">
        <v>3</v>
      </c>
    </row>
    <row r="1013" ht="18" customHeight="1">
      <c r="B1013" s="123" t="inlineStr">
        <is>
          <t xml:space="preserve">    Create a system for actors to referance loot table</t>
        </is>
      </c>
      <c r="E1013" t="inlineStr">
        <is>
          <t>Engineering / Gameplay Engineering</t>
        </is>
      </c>
      <c r="EQ1013" t="n">
        <v>1</v>
      </c>
      <c r="ER1013" t="n">
        <v>2</v>
      </c>
    </row>
    <row r="1014" ht="18" customHeight="1">
      <c r="B1014" s="123" t="inlineStr">
        <is>
          <t xml:space="preserve">    Create loot distribution collection ( internal dashboard managment service)</t>
        </is>
      </c>
      <c r="E1014" t="inlineStr">
        <is>
          <t>Engineering / Backend Engineering</t>
        </is>
      </c>
      <c r="EU1014" t="n">
        <v>2</v>
      </c>
      <c r="EV1014" t="n">
        <v>3</v>
      </c>
    </row>
    <row r="1015" ht="18" customHeight="1">
      <c r="B1015" s="123" t="inlineStr">
        <is>
          <t xml:space="preserve">    Create loot distribution system which lets Actors inherit from multiple templates</t>
        </is>
      </c>
      <c r="E1015" t="inlineStr">
        <is>
          <t>Engineering / Backend Engineering</t>
        </is>
      </c>
      <c r="EU1015" t="n">
        <v>3</v>
      </c>
      <c r="EV1015" t="n">
        <v>4</v>
      </c>
    </row>
    <row r="1016" ht="18" customHeight="1">
      <c r="B1016" s="123" t="inlineStr">
        <is>
          <t xml:space="preserve">    Delete loot table in CH tool</t>
        </is>
      </c>
      <c r="E1016" t="inlineStr">
        <is>
          <t>Engineering / Gameplay Engineering</t>
        </is>
      </c>
      <c r="EQ1016" t="n">
        <v>2</v>
      </c>
      <c r="ER1016" t="n">
        <v>3</v>
      </c>
    </row>
    <row r="1017" ht="18" customHeight="1">
      <c r="B1017" s="123" t="inlineStr">
        <is>
          <t xml:space="preserve">    Edit loot table in CH tool</t>
        </is>
      </c>
      <c r="E1017" t="inlineStr">
        <is>
          <t>Engineering / Gameplay Engineering</t>
        </is>
      </c>
      <c r="EQ1017" t="n">
        <v>2</v>
      </c>
      <c r="ER1017" t="n">
        <v>3</v>
      </c>
    </row>
    <row r="1018" ht="18" customHeight="1">
      <c r="B1018" s="123" t="inlineStr">
        <is>
          <t xml:space="preserve">    Enemies drop item when they are killed</t>
        </is>
      </c>
      <c r="E1018" t="inlineStr">
        <is>
          <t>Engineering / Gameplay Engineering</t>
        </is>
      </c>
      <c r="EQ1018" t="n">
        <v>1</v>
      </c>
      <c r="ER1018" t="n">
        <v>2</v>
      </c>
    </row>
    <row r="1019" ht="18" customHeight="1">
      <c r="B1019" s="123" t="inlineStr">
        <is>
          <t xml:space="preserve">    Fetch current loot tables in CH tool</t>
        </is>
      </c>
      <c r="E1019" t="inlineStr">
        <is>
          <t>Engineering / Gameplay Engineering</t>
        </is>
      </c>
      <c r="EQ1019" t="n">
        <v>2</v>
      </c>
      <c r="ER1019" t="n">
        <v>3</v>
      </c>
    </row>
    <row r="1020" ht="18" customHeight="1">
      <c r="B1020" s="123" t="inlineStr">
        <is>
          <t xml:space="preserve">    Fetch loot distribution collection (internal dashboard managment service)</t>
        </is>
      </c>
      <c r="E1020" t="inlineStr">
        <is>
          <t>Engineering / Backend Engineering</t>
        </is>
      </c>
      <c r="EU1020" t="n">
        <v>2</v>
      </c>
      <c r="EV1020" t="n">
        <v>3</v>
      </c>
    </row>
    <row r="1021" ht="18" customHeight="1">
      <c r="B1021" s="123" t="inlineStr">
        <is>
          <t xml:space="preserve">    Loot distribution QA</t>
        </is>
      </c>
      <c r="E1021" t="inlineStr">
        <is>
          <t>QA / QA</t>
        </is>
      </c>
    </row>
    <row r="1022" ht="18" customHeight="1">
      <c r="B1022" s="123" t="inlineStr">
        <is>
          <t xml:space="preserve">    Refreance loot table in enemy/actor in tool</t>
        </is>
      </c>
      <c r="E1022" t="inlineStr">
        <is>
          <t>Engineering / Gameplay Engineering</t>
        </is>
      </c>
      <c r="EQ1022" t="n">
        <v>1</v>
      </c>
      <c r="ER1022" t="n">
        <v>2</v>
      </c>
    </row>
    <row r="1023" ht="18" customHeight="1">
      <c r="B1023" s="123" t="inlineStr">
        <is>
          <t xml:space="preserve">    Release loot table in CH tool</t>
        </is>
      </c>
      <c r="E1023" t="inlineStr">
        <is>
          <t>Engineering / Gameplay Engineering</t>
        </is>
      </c>
      <c r="EQ1023" t="n">
        <v>2</v>
      </c>
      <c r="ER1023" t="n">
        <v>3</v>
      </c>
    </row>
    <row r="1024" ht="18" customHeight="1">
      <c r="B1024" s="123" t="inlineStr">
        <is>
          <t xml:space="preserve">    Save temp loot table in tool</t>
        </is>
      </c>
      <c r="E1024" t="inlineStr">
        <is>
          <t>Engineering / Gameplay Engineering</t>
        </is>
      </c>
      <c r="EQ1024" t="n">
        <v>1</v>
      </c>
      <c r="ER1024" t="n">
        <v>2</v>
      </c>
    </row>
    <row r="1025" ht="18" customHeight="1">
      <c r="B1025" s="123" t="inlineStr">
        <is>
          <t xml:space="preserve">    Update loot distribution collection ( internal dashboard managment service)</t>
        </is>
      </c>
      <c r="E1025" t="inlineStr">
        <is>
          <t>Engineering / Backend Engineering</t>
        </is>
      </c>
      <c r="EU1025" t="n">
        <v>2</v>
      </c>
      <c r="EV1025" t="n">
        <v>3</v>
      </c>
    </row>
    <row r="1026" ht="18" customHeight="1">
      <c r="B1026" s="123" t="inlineStr">
        <is>
          <t xml:space="preserve">    distrubute loot according to dungeon rules</t>
        </is>
      </c>
      <c r="E1026" t="inlineStr">
        <is>
          <t>Engineering / Gameplay Engineering</t>
        </is>
      </c>
      <c r="EQ1026" t="n">
        <v>3</v>
      </c>
      <c r="ER1026" t="n">
        <v>5</v>
      </c>
    </row>
    <row r="1027" ht="18" customHeight="1">
      <c r="B1027" s="121" t="inlineStr">
        <is>
          <t>Party system</t>
        </is>
      </c>
      <c r="DA1027" t="n">
        <v>2</v>
      </c>
      <c r="DB1027" t="n">
        <v>2</v>
      </c>
      <c r="DG1027" t="n">
        <v>5</v>
      </c>
      <c r="DH1027" t="n">
        <v>5</v>
      </c>
      <c r="DI1027" t="n">
        <v>2</v>
      </c>
      <c r="DJ1027" t="n">
        <v>2</v>
      </c>
      <c r="DU1027" t="n">
        <v>6</v>
      </c>
      <c r="DV1027" t="n">
        <v>6</v>
      </c>
      <c r="EQ1027" t="n">
        <v>60</v>
      </c>
      <c r="ER1027" t="n">
        <v>60</v>
      </c>
    </row>
    <row r="1028" ht="18" customHeight="1">
      <c r="B1028" s="122" t="inlineStr">
        <is>
          <t xml:space="preserve">  Player can join/invite to party</t>
        </is>
      </c>
    </row>
    <row r="1029" ht="18" customHeight="1">
      <c r="B1029" s="123" t="inlineStr">
        <is>
          <t xml:space="preserve">    Change leadership</t>
        </is>
      </c>
      <c r="E1029" t="inlineStr">
        <is>
          <t>Engineering / Backend Engineering</t>
        </is>
      </c>
      <c r="EU1029" t="n">
        <v>1</v>
      </c>
      <c r="EV1029" t="n">
        <v>2</v>
      </c>
    </row>
    <row r="1030" ht="18" customHeight="1">
      <c r="B1030" s="123" t="inlineStr">
        <is>
          <t xml:space="preserve">    Change leadership</t>
        </is>
      </c>
      <c r="E1030" t="inlineStr">
        <is>
          <t>Engineering / Gameplay Engineering</t>
        </is>
      </c>
      <c r="EQ1030" t="n">
        <v>1</v>
      </c>
      <c r="ER1030" t="n">
        <v>2</v>
      </c>
    </row>
    <row r="1031" ht="18" customHeight="1">
      <c r="B1031" s="123" t="inlineStr">
        <is>
          <t xml:space="preserve">    Connect to redis</t>
        </is>
      </c>
      <c r="E1031" t="inlineStr">
        <is>
          <t>Engineering / Backend Engineering</t>
        </is>
      </c>
      <c r="EU1031" t="n">
        <v>1</v>
      </c>
      <c r="EV1031" t="n">
        <v>2</v>
      </c>
    </row>
    <row r="1032" ht="18" customHeight="1">
      <c r="B1032" s="123" t="inlineStr">
        <is>
          <t xml:space="preserve">    Create a custom protocol using TCP</t>
        </is>
      </c>
      <c r="E1032" t="inlineStr">
        <is>
          <t>Engineering / Backend Engineering</t>
        </is>
      </c>
      <c r="EU1032" t="n">
        <v>1</v>
      </c>
      <c r="EV1032" t="n">
        <v>2</v>
      </c>
    </row>
    <row r="1033" ht="18" customHeight="1">
      <c r="B1033" s="123" t="inlineStr">
        <is>
          <t xml:space="preserve">    Create a heartbeat system</t>
        </is>
      </c>
      <c r="E1033" t="inlineStr">
        <is>
          <t>Engineering / Backend Engineering</t>
        </is>
      </c>
      <c r="EU1033" t="n">
        <v>1</v>
      </c>
      <c r="EV1033" t="n">
        <v>2</v>
      </c>
    </row>
    <row r="1034" ht="18" customHeight="1">
      <c r="B1034" s="123" t="inlineStr">
        <is>
          <t xml:space="preserve">    Create a list of users info such as server ip and usernames</t>
        </is>
      </c>
      <c r="E1034" t="inlineStr">
        <is>
          <t>Engineering / Backend Engineering</t>
        </is>
      </c>
      <c r="EU1034" t="n">
        <v>1</v>
      </c>
      <c r="EV1034" t="n">
        <v>2</v>
      </c>
    </row>
    <row r="1035" ht="18" customHeight="1">
      <c r="B1035" s="123" t="inlineStr">
        <is>
          <t xml:space="preserve">    Create a multithreaded system</t>
        </is>
      </c>
      <c r="E1035" t="inlineStr">
        <is>
          <t>Engineering / Backend Engineering</t>
        </is>
      </c>
      <c r="EU1035" t="n">
        <v>1</v>
      </c>
      <c r="EV1035" t="n">
        <v>2</v>
      </c>
    </row>
    <row r="1036" ht="18" customHeight="1">
      <c r="B1036" s="123" t="inlineStr">
        <is>
          <t xml:space="preserve">    Create a packet system</t>
        </is>
      </c>
      <c r="E1036" t="inlineStr">
        <is>
          <t>Engineering / Backend Engineering</t>
        </is>
      </c>
      <c r="EU1036" t="n">
        <v>1</v>
      </c>
      <c r="EV1036" t="n">
        <v>2</v>
      </c>
    </row>
    <row r="1037" ht="18" customHeight="1">
      <c r="B1037" s="123" t="inlineStr">
        <is>
          <t xml:space="preserve">    Create a party</t>
        </is>
      </c>
      <c r="E1037" t="inlineStr">
        <is>
          <t>Engineering / Backend Engineering</t>
        </is>
      </c>
      <c r="EU1037" t="n">
        <v>1</v>
      </c>
      <c r="EV1037" t="n">
        <v>2</v>
      </c>
    </row>
    <row r="1038" ht="18" customHeight="1">
      <c r="B1038" s="123" t="inlineStr">
        <is>
          <t xml:space="preserve">    Create a party</t>
        </is>
      </c>
      <c r="E1038" t="inlineStr">
        <is>
          <t>Engineering / Gameplay Engineering</t>
        </is>
      </c>
      <c r="EQ1038" t="n">
        <v>2</v>
      </c>
      <c r="ER1038" t="n">
        <v>3</v>
      </c>
    </row>
    <row r="1039" ht="18" customHeight="1">
      <c r="B1039" s="123" t="inlineStr">
        <is>
          <t xml:space="preserve">    Create a serialization/deserialization system</t>
        </is>
      </c>
      <c r="E1039" t="inlineStr">
        <is>
          <t>Engineering / Backend Engineering</t>
        </is>
      </c>
      <c r="EU1039" t="n">
        <v>1</v>
      </c>
      <c r="EV1039" t="n">
        <v>2</v>
      </c>
    </row>
    <row r="1040" ht="18" customHeight="1">
      <c r="B1040" s="123" t="inlineStr">
        <is>
          <t xml:space="preserve">    Create party service</t>
        </is>
      </c>
      <c r="E1040" t="inlineStr">
        <is>
          <t>Engineering / Backend Engineering</t>
        </is>
      </c>
      <c r="EU1040" t="n">
        <v>1</v>
      </c>
      <c r="EV1040" t="n">
        <v>2</v>
      </c>
    </row>
    <row r="1041" ht="18" customHeight="1">
      <c r="B1041" s="123" t="inlineStr">
        <is>
          <t xml:space="preserve">    Create pipeline and deploy</t>
        </is>
      </c>
      <c r="E1041" t="inlineStr">
        <is>
          <t>Engineering / Backend Engineering</t>
        </is>
      </c>
      <c r="EU1041" t="n">
        <v>2</v>
      </c>
      <c r="EV1041" t="n">
        <v>3</v>
      </c>
    </row>
    <row r="1042" ht="18" customHeight="1">
      <c r="B1042" s="123" t="inlineStr">
        <is>
          <t xml:space="preserve">    Disband party</t>
        </is>
      </c>
      <c r="E1042" t="inlineStr">
        <is>
          <t>Engineering / Backend Engineering</t>
        </is>
      </c>
      <c r="EU1042" t="n">
        <v>1</v>
      </c>
      <c r="EV1042" t="n">
        <v>2</v>
      </c>
    </row>
    <row r="1043" ht="18" customHeight="1">
      <c r="B1043" s="123" t="inlineStr">
        <is>
          <t xml:space="preserve">    Disband party</t>
        </is>
      </c>
      <c r="E1043" t="inlineStr">
        <is>
          <t>Engineering / Gameplay Engineering</t>
        </is>
      </c>
      <c r="EQ1043" t="n">
        <v>2</v>
      </c>
      <c r="ER1043" t="n">
        <v>3</v>
      </c>
    </row>
    <row r="1044" ht="18" customHeight="1">
      <c r="B1044" s="123" t="inlineStr">
        <is>
          <t xml:space="preserve">    Invite someone to party</t>
        </is>
      </c>
      <c r="E1044" t="inlineStr">
        <is>
          <t>Engineering / Backend Engineering</t>
        </is>
      </c>
      <c r="EU1044" t="n">
        <v>1</v>
      </c>
      <c r="EV1044" t="n">
        <v>2</v>
      </c>
    </row>
    <row r="1045" ht="18" customHeight="1">
      <c r="B1045" s="123" t="inlineStr">
        <is>
          <t xml:space="preserve">    Invite someone to party</t>
        </is>
      </c>
      <c r="E1045" t="inlineStr">
        <is>
          <t>Engineering / Gameplay Engineering</t>
        </is>
      </c>
      <c r="EQ1045" t="n">
        <v>2</v>
      </c>
      <c r="ER1045" t="n">
        <v>3</v>
      </c>
    </row>
    <row r="1046" ht="18" customHeight="1">
      <c r="B1046" s="123" t="inlineStr">
        <is>
          <t xml:space="preserve">    Kick someone from party</t>
        </is>
      </c>
      <c r="E1046" t="inlineStr">
        <is>
          <t>Engineering / Backend Engineering</t>
        </is>
      </c>
      <c r="EU1046" t="n">
        <v>1</v>
      </c>
      <c r="EV1046" t="n">
        <v>2</v>
      </c>
    </row>
    <row r="1047" ht="18" customHeight="1">
      <c r="B1047" s="123" t="inlineStr">
        <is>
          <t xml:space="preserve">    Kick someone from party</t>
        </is>
      </c>
      <c r="E1047" t="inlineStr">
        <is>
          <t>Engineering / Gameplay Engineering</t>
        </is>
      </c>
      <c r="EQ1047" t="n">
        <v>2</v>
      </c>
      <c r="ER1047" t="n">
        <v>3</v>
      </c>
    </row>
    <row r="1048" ht="18" customHeight="1">
      <c r="B1048" s="123" t="inlineStr">
        <is>
          <t xml:space="preserve">    Leave party</t>
        </is>
      </c>
      <c r="E1048" t="inlineStr">
        <is>
          <t>Engineering / Backend Engineering</t>
        </is>
      </c>
      <c r="EU1048" t="n">
        <v>1</v>
      </c>
      <c r="EV1048" t="n">
        <v>2</v>
      </c>
    </row>
    <row r="1049" ht="18" customHeight="1">
      <c r="B1049" s="123" t="inlineStr">
        <is>
          <t xml:space="preserve">    Leave party</t>
        </is>
      </c>
      <c r="E1049" t="inlineStr">
        <is>
          <t>Engineering / Gameplay Engineering</t>
        </is>
      </c>
      <c r="EQ1049" t="n">
        <v>1</v>
      </c>
      <c r="ER1049" t="n">
        <v>2</v>
      </c>
    </row>
    <row r="1050" ht="18" customHeight="1">
      <c r="B1050" s="123" t="inlineStr">
        <is>
          <t xml:space="preserve">    Roll check in party</t>
        </is>
      </c>
      <c r="E1050" t="inlineStr">
        <is>
          <t>Engineering / Backend Engineering</t>
        </is>
      </c>
      <c r="EU1050" t="n">
        <v>1</v>
      </c>
      <c r="EV1050" t="n">
        <v>2</v>
      </c>
    </row>
    <row r="1051" ht="18" customHeight="1">
      <c r="B1051" s="123" t="inlineStr">
        <is>
          <t xml:space="preserve">    Roll check in party</t>
        </is>
      </c>
      <c r="E1051" t="inlineStr">
        <is>
          <t>Engineering / Gameplay Engineering</t>
        </is>
      </c>
      <c r="EQ1051" t="n">
        <v>2</v>
      </c>
      <c r="ER1051" t="n">
        <v>3</v>
      </c>
    </row>
    <row r="1052" ht="18" customHeight="1">
      <c r="B1052" s="123" t="inlineStr">
        <is>
          <t xml:space="preserve">    Update party player position on map, mana, health</t>
        </is>
      </c>
      <c r="E1052" t="inlineStr">
        <is>
          <t>Engineering / Backend Engineering</t>
        </is>
      </c>
      <c r="EU1052" t="n">
        <v>3</v>
      </c>
      <c r="EV1052" t="n">
        <v>4</v>
      </c>
    </row>
    <row r="1053" ht="18" customHeight="1">
      <c r="B1053" s="123" t="inlineStr">
        <is>
          <t xml:space="preserve">    Update party player position on map, mana, health</t>
        </is>
      </c>
      <c r="E1053" t="inlineStr">
        <is>
          <t>Engineering / Gameplay Engineering</t>
        </is>
      </c>
      <c r="EQ1053" t="n">
        <v>3</v>
      </c>
      <c r="ER1053" t="n">
        <v>4</v>
      </c>
    </row>
    <row r="1054" ht="18" customHeight="1">
      <c r="A1054" s="120" t="inlineStr">
        <is>
          <t>Platform</t>
        </is>
      </c>
    </row>
    <row r="1055" ht="18" customHeight="1">
      <c r="B1055" s="121" t="inlineStr">
        <is>
          <t>Bugged Dungeon Integration</t>
        </is>
      </c>
      <c r="E1055" t="inlineStr">
        <is>
          <t>Design / Game design</t>
        </is>
      </c>
      <c r="DG1055" t="n">
        <v>10</v>
      </c>
      <c r="DH1055" t="n">
        <v>20</v>
      </c>
      <c r="DI1055" t="n">
        <v>10</v>
      </c>
      <c r="DJ1055" t="n">
        <v>10</v>
      </c>
      <c r="DK1055" t="n">
        <v>15</v>
      </c>
      <c r="DL1055" t="n">
        <v>15</v>
      </c>
      <c r="EA1055" t="n">
        <v>30</v>
      </c>
      <c r="EB1055" t="n">
        <v>30</v>
      </c>
      <c r="EQ1055" t="n">
        <v>10</v>
      </c>
      <c r="ER1055" t="n">
        <v>10</v>
      </c>
    </row>
    <row r="1056" ht="18" customHeight="1">
      <c r="B1056" s="122" t="inlineStr">
        <is>
          <t xml:space="preserve">  BD Quest design</t>
        </is>
      </c>
      <c r="E1056" t="inlineStr">
        <is>
          <t>Design / Game design</t>
        </is>
      </c>
      <c r="DG1056" t="n">
        <v>2</v>
      </c>
      <c r="DH1056" t="n">
        <v>5</v>
      </c>
    </row>
    <row r="1057" ht="18" customHeight="1">
      <c r="B1057" s="123" t="inlineStr">
        <is>
          <t xml:space="preserve">    BD Quest narrative design</t>
        </is>
      </c>
      <c r="E1057" t="inlineStr">
        <is>
          <t>Design / Game design</t>
        </is>
      </c>
      <c r="DG1057" t="n">
        <v>3</v>
      </c>
      <c r="DH1057" t="n">
        <v>8</v>
      </c>
    </row>
    <row r="1058" ht="18" customHeight="1">
      <c r="B1058" s="122" t="inlineStr">
        <is>
          <t xml:space="preserve">  BD Quest integration</t>
        </is>
      </c>
      <c r="E1058" t="inlineStr">
        <is>
          <t>Engineering / Backend Engineering</t>
        </is>
      </c>
      <c r="EU1058" t="n">
        <v>5</v>
      </c>
      <c r="EV1058" t="n">
        <v>10</v>
      </c>
    </row>
    <row r="1059" ht="18" customHeight="1">
      <c r="B1059" s="122" t="inlineStr">
        <is>
          <t xml:space="preserve">  BD Quest themed reward model</t>
        </is>
      </c>
      <c r="E1059" t="inlineStr">
        <is>
          <t>Art / Character Art</t>
        </is>
      </c>
    </row>
    <row r="1060" ht="18" customHeight="1">
      <c r="B1060" s="122" t="inlineStr">
        <is>
          <t xml:space="preserve">  BD quest special macguffin reward</t>
        </is>
      </c>
      <c r="E1060" t="inlineStr">
        <is>
          <t>Design / Game design</t>
        </is>
      </c>
    </row>
    <row r="1061" ht="18" customHeight="1">
      <c r="B1061" s="123" t="inlineStr">
        <is>
          <t xml:space="preserve">    Audio</t>
        </is>
      </c>
      <c r="E1061" t="inlineStr">
        <is>
          <t>Audio / Audio</t>
        </is>
      </c>
      <c r="FA1061" t="n">
        <v>0.5</v>
      </c>
      <c r="FB1061" t="n">
        <v>1</v>
      </c>
    </row>
    <row r="1062" ht="18" customHeight="1">
      <c r="B1062" s="123" t="inlineStr">
        <is>
          <t xml:space="preserve">    Behavior implementation</t>
        </is>
      </c>
      <c r="E1062" t="inlineStr">
        <is>
          <t>Engineering / Gameplay Engineering</t>
        </is>
      </c>
      <c r="EQ1062" t="n">
        <v>3</v>
      </c>
      <c r="ER1062" t="n">
        <v>4</v>
      </c>
    </row>
    <row r="1063" ht="18" customHeight="1">
      <c r="B1063" s="123" t="inlineStr">
        <is>
          <t xml:space="preserve">    Concept</t>
        </is>
      </c>
      <c r="E1063" t="inlineStr">
        <is>
          <t>Art / Concept Art</t>
        </is>
      </c>
    </row>
    <row r="1064" ht="18" customHeight="1">
      <c r="B1064" s="123" t="inlineStr">
        <is>
          <t xml:space="preserve">    Model</t>
        </is>
      </c>
      <c r="E1064" t="inlineStr">
        <is>
          <t>Art / Environment Art</t>
        </is>
      </c>
    </row>
    <row r="1065" ht="18" customHeight="1">
      <c r="B1065" s="123" t="inlineStr">
        <is>
          <t xml:space="preserve">    QA</t>
        </is>
      </c>
      <c r="E1065" t="inlineStr">
        <is>
          <t>QA / QA</t>
        </is>
      </c>
    </row>
    <row r="1066" ht="18" customHeight="1">
      <c r="B1066" s="123" t="inlineStr">
        <is>
          <t xml:space="preserve">    Special item design</t>
        </is>
      </c>
      <c r="E1066" t="inlineStr">
        <is>
          <t>Design / Game design</t>
        </is>
      </c>
      <c r="DG1066" t="n">
        <v>1</v>
      </c>
      <c r="DH1066" t="n">
        <v>1</v>
      </c>
    </row>
    <row r="1067" ht="18" customHeight="1">
      <c r="B1067" s="123" t="inlineStr">
        <is>
          <t xml:space="preserve">    Tech art</t>
        </is>
      </c>
      <c r="E1067" t="inlineStr">
        <is>
          <t>Art / TechArt</t>
        </is>
      </c>
    </row>
    <row r="1068" ht="18" customHeight="1">
      <c r="B1068" s="123" t="inlineStr">
        <is>
          <t xml:space="preserve">    UI</t>
        </is>
      </c>
      <c r="E1068" t="inlineStr">
        <is>
          <t>Art / UX/UI</t>
        </is>
      </c>
      <c r="DV1068" t="n">
        <v>5</v>
      </c>
    </row>
    <row r="1069" ht="18" customHeight="1">
      <c r="B1069" s="123" t="inlineStr">
        <is>
          <t xml:space="preserve">    VFX</t>
        </is>
      </c>
      <c r="E1069" t="inlineStr">
        <is>
          <t>Art / VFX</t>
        </is>
      </c>
    </row>
    <row r="1070" ht="18" customHeight="1">
      <c r="B1070" s="122" t="inlineStr">
        <is>
          <t xml:space="preserve">  Partner Shop Blockout</t>
        </is>
      </c>
      <c r="E1070" t="inlineStr">
        <is>
          <t>Design / Level design</t>
        </is>
      </c>
      <c r="DK1070" t="n">
        <v>3</v>
      </c>
      <c r="DL1070" t="n">
        <v>4</v>
      </c>
    </row>
    <row r="1071" ht="18" customHeight="1">
      <c r="B1071" s="122" t="inlineStr">
        <is>
          <t xml:space="preserve">  Partner themed shop concept</t>
        </is>
      </c>
      <c r="E1071" t="inlineStr">
        <is>
          <t>Art / Concept Art</t>
        </is>
      </c>
    </row>
    <row r="1072" ht="18" customHeight="1">
      <c r="B1072" s="122" t="inlineStr">
        <is>
          <t xml:space="preserve">  Partner themed shop model</t>
        </is>
      </c>
      <c r="E1072" t="inlineStr">
        <is>
          <t>Art / Environment Art</t>
        </is>
      </c>
    </row>
    <row r="1073" ht="18" customHeight="1">
      <c r="B1073" s="122" t="inlineStr">
        <is>
          <t xml:space="preserve">  Partner themed shop props</t>
        </is>
      </c>
      <c r="E1073" t="inlineStr">
        <is>
          <t>Art / Environment Art</t>
        </is>
      </c>
    </row>
    <row r="1074" ht="18" customHeight="1">
      <c r="B1074" s="122" t="inlineStr">
        <is>
          <t xml:space="preserve">  Used Partner Portals</t>
        </is>
      </c>
      <c r="E1074" t="inlineStr">
        <is>
          <t>Art / Environment Art</t>
        </is>
      </c>
    </row>
    <row r="1075" ht="18" customHeight="1">
      <c r="B1075" s="123" t="inlineStr">
        <is>
          <t xml:space="preserve">    Assets &amp; Portals Models</t>
        </is>
      </c>
      <c r="E1075" t="inlineStr">
        <is>
          <t>Art / Environment Art</t>
        </is>
      </c>
    </row>
    <row r="1076" ht="18" customHeight="1">
      <c r="B1076" s="123" t="inlineStr">
        <is>
          <t xml:space="preserve">    Portals Placement in the shop</t>
        </is>
      </c>
      <c r="E1076" t="inlineStr">
        <is>
          <t>Art / Environment Art</t>
        </is>
      </c>
    </row>
    <row r="1077" ht="18" customHeight="1">
      <c r="B1077" s="121" t="inlineStr">
        <is>
          <t>Partner Loop</t>
        </is>
      </c>
      <c r="C1077" t="inlineStr">
        <is>
          <t>M</t>
        </is>
      </c>
      <c r="D1077" t="inlineStr">
        <is>
          <t>T1: R&amp;D</t>
        </is>
      </c>
      <c r="E1077" t="inlineStr">
        <is>
          <t>Design / Game design</t>
        </is>
      </c>
    </row>
    <row r="1078" ht="18" customHeight="1">
      <c r="B1078" s="122" t="inlineStr">
        <is>
          <t xml:space="preserve">  Create Partner Store</t>
        </is>
      </c>
      <c r="E1078" t="inlineStr">
        <is>
          <t>Engineering / Backend Engineering</t>
        </is>
      </c>
      <c r="EU1078" t="n">
        <v>10</v>
      </c>
      <c r="EV1078" t="n">
        <v>20</v>
      </c>
    </row>
    <row r="1079" ht="18" customHeight="1">
      <c r="B1079" s="122" t="inlineStr">
        <is>
          <t xml:space="preserve">  Full partner loop definition/design</t>
        </is>
      </c>
      <c r="E1079" t="inlineStr">
        <is>
          <t>Design / Game design</t>
        </is>
      </c>
      <c r="DG1079" t="n">
        <v>3</v>
      </c>
      <c r="DH1079" t="n">
        <v>5</v>
      </c>
    </row>
    <row r="1080" ht="18" customHeight="1">
      <c r="B1080" s="122" t="inlineStr">
        <is>
          <t xml:space="preserve">  Integrate partner loop</t>
        </is>
      </c>
      <c r="E1080" t="inlineStr">
        <is>
          <t>Engineering / Backend Engineering</t>
        </is>
      </c>
      <c r="EU1080" t="n">
        <v>5</v>
      </c>
      <c r="EV1080" t="n">
        <v>10</v>
      </c>
    </row>
    <row r="1081" ht="18" customHeight="1">
      <c r="B1081" s="123" t="inlineStr">
        <is>
          <t xml:space="preserve">    Buy CH virtual currency</t>
        </is>
      </c>
      <c r="E1081" t="inlineStr">
        <is>
          <t>Engineering / Backend Engineering</t>
        </is>
      </c>
    </row>
    <row r="1082" ht="18" customHeight="1">
      <c r="B1082" s="123" t="inlineStr">
        <is>
          <t xml:space="preserve">    Buy game subscription time from website and/or from game</t>
        </is>
      </c>
      <c r="E1082" t="inlineStr">
        <is>
          <t>Engineering / Backend Engineering</t>
        </is>
      </c>
    </row>
    <row r="1083" ht="18" customHeight="1">
      <c r="B1083" s="123" t="inlineStr">
        <is>
          <t xml:space="preserve">    Claim partner item from CH mailbox</t>
        </is>
      </c>
      <c r="E1083" t="inlineStr">
        <is>
          <t>Engineering / Backend Engineering</t>
        </is>
      </c>
      <c r="EU1083" t="n">
        <v>2</v>
      </c>
      <c r="EV1083" t="n">
        <v>3</v>
      </c>
    </row>
    <row r="1084" ht="18" customHeight="1">
      <c r="B1084" s="123" t="inlineStr">
        <is>
          <t xml:space="preserve">    Claim partner item from CH mailbox</t>
        </is>
      </c>
      <c r="E1084" t="inlineStr">
        <is>
          <t>Engineering / Gameplay Engineering</t>
        </is>
      </c>
      <c r="EQ1084" t="n">
        <v>2</v>
      </c>
      <c r="ER1084" t="n">
        <v>3</v>
      </c>
    </row>
    <row r="1085" ht="18" customHeight="1">
      <c r="B1085" s="123" t="inlineStr">
        <is>
          <t xml:space="preserve">    Complete partner quest</t>
        </is>
      </c>
      <c r="E1085" t="inlineStr">
        <is>
          <t>Engineering / Backend Engineering</t>
        </is>
      </c>
    </row>
    <row r="1086" ht="18" customHeight="1">
      <c r="B1086" s="123" t="inlineStr">
        <is>
          <t xml:space="preserve">    Download Partner game</t>
        </is>
      </c>
      <c r="E1086" t="inlineStr">
        <is>
          <t>Engineering / Backend Engineering</t>
        </is>
      </c>
      <c r="EU1086" t="n">
        <v>2</v>
      </c>
      <c r="EV1086" t="n">
        <v>3</v>
      </c>
    </row>
    <row r="1087" ht="18" customHeight="1">
      <c r="B1087" s="123" t="inlineStr">
        <is>
          <t xml:space="preserve">    Purchase partner game from in-game store</t>
        </is>
      </c>
      <c r="E1087" t="inlineStr">
        <is>
          <t>Engineering / Backend Engineering</t>
        </is>
      </c>
    </row>
    <row r="1088" ht="18" customHeight="1">
      <c r="B1088" s="123" t="inlineStr">
        <is>
          <t xml:space="preserve">    Redeem Partner Steam key</t>
        </is>
      </c>
      <c r="E1088" t="inlineStr">
        <is>
          <t>Engineering / Backend Engineering</t>
        </is>
      </c>
      <c r="EU1088" t="n">
        <v>1</v>
      </c>
      <c r="EV1088" t="n">
        <v>2</v>
      </c>
    </row>
    <row r="1089" ht="18" customHeight="1">
      <c r="B1089" s="123" t="inlineStr">
        <is>
          <t xml:space="preserve">    Run partner game from same exe as CH</t>
        </is>
      </c>
      <c r="E1089" t="inlineStr">
        <is>
          <t>Engineering / Backend Engineering</t>
        </is>
      </c>
    </row>
    <row r="1090" ht="18" customHeight="1">
      <c r="B1090" s="123" t="inlineStr">
        <is>
          <t xml:space="preserve">    Unlock partner item in CH by playing partner game</t>
        </is>
      </c>
      <c r="E1090" t="inlineStr">
        <is>
          <t>Engineering / Backend Engineering</t>
        </is>
      </c>
      <c r="EU1090" t="n">
        <v>2</v>
      </c>
      <c r="EV1090" t="n">
        <v>3</v>
      </c>
    </row>
    <row r="1091" ht="18" customHeight="1">
      <c r="B1091" s="122" t="inlineStr">
        <is>
          <t xml:space="preserve">  Partner functionality QA</t>
        </is>
      </c>
      <c r="E1091" t="inlineStr">
        <is>
          <t>QA / QA</t>
        </is>
      </c>
    </row>
    <row r="1092" ht="18" customHeight="1">
      <c r="B1092" s="122" t="inlineStr">
        <is>
          <t xml:space="preserve">  Run partner game from same exe as CH</t>
        </is>
      </c>
      <c r="E1092" t="inlineStr">
        <is>
          <t>Engineering / Backend Engineering</t>
        </is>
      </c>
    </row>
    <row r="1093" ht="18" customHeight="1">
      <c r="B1093" s="123" t="inlineStr">
        <is>
          <t xml:space="preserve">    Create IPC between exe launcher and unreal and partner game</t>
        </is>
      </c>
      <c r="E1093" t="inlineStr">
        <is>
          <t>Engineering / Backend Engineering</t>
        </is>
      </c>
      <c r="EU1093" t="n">
        <v>3</v>
      </c>
      <c r="EV1093" t="n">
        <v>4</v>
      </c>
    </row>
    <row r="1094" ht="18" customHeight="1">
      <c r="B1094" s="123" t="inlineStr">
        <is>
          <t xml:space="preserve">    Create exe launcher</t>
        </is>
      </c>
      <c r="E1094" t="inlineStr">
        <is>
          <t>Engineering / Backend Engineering</t>
        </is>
      </c>
      <c r="EU1094" t="n">
        <v>3</v>
      </c>
      <c r="EV1094" t="n">
        <v>4</v>
      </c>
    </row>
    <row r="1095" ht="18" customHeight="1">
      <c r="B1095" s="123" t="inlineStr">
        <is>
          <t xml:space="preserve">    Run CH in exe launcher</t>
        </is>
      </c>
      <c r="E1095" t="inlineStr">
        <is>
          <t>Engineering / Gameplay Engineering</t>
        </is>
      </c>
      <c r="EQ1095" t="n">
        <v>3</v>
      </c>
      <c r="ER1095" t="n">
        <v>4</v>
      </c>
    </row>
    <row r="1096" ht="18" customHeight="1">
      <c r="B1096" s="123" t="inlineStr">
        <is>
          <t xml:space="preserve">    Run partner game from same exe as CH</t>
        </is>
      </c>
      <c r="E1096" t="inlineStr">
        <is>
          <t>Engineering / Gameplay Engineering</t>
        </is>
      </c>
      <c r="EQ1096" t="n">
        <v>3</v>
      </c>
      <c r="ER1096" t="n">
        <v>4</v>
      </c>
    </row>
    <row r="1097" ht="18" customHeight="1">
      <c r="B1097" s="123" t="inlineStr">
        <is>
          <t xml:space="preserve">    Run partner in exe launcher</t>
        </is>
      </c>
      <c r="E1097" t="inlineStr">
        <is>
          <t>Engineering / Backend Engineering</t>
        </is>
      </c>
      <c r="EU1097" t="n">
        <v>3</v>
      </c>
      <c r="EV1097" t="n">
        <v>4</v>
      </c>
    </row>
    <row r="1098" ht="18" customHeight="1">
      <c r="B1098" s="123" t="inlineStr">
        <is>
          <t xml:space="preserve">    Transition to lightweight map before launching partner game from exe launcher</t>
        </is>
      </c>
      <c r="E1098" t="inlineStr">
        <is>
          <t>Engineering / Gameplay Engineering</t>
        </is>
      </c>
      <c r="EQ1098" t="n">
        <v>3</v>
      </c>
      <c r="ER1098" t="n">
        <v>4</v>
      </c>
    </row>
    <row r="1099" ht="18" customHeight="1">
      <c r="B1099" s="121" t="inlineStr">
        <is>
          <t>Partner Portal</t>
        </is>
      </c>
      <c r="E1099" t="inlineStr">
        <is>
          <t>Design / Game design</t>
        </is>
      </c>
      <c r="DG1099" t="n">
        <v>1</v>
      </c>
      <c r="DH1099" t="n">
        <v>2</v>
      </c>
      <c r="EA1099" t="n">
        <v>5</v>
      </c>
      <c r="EB1099" t="n">
        <v>5</v>
      </c>
      <c r="EI1099" t="n">
        <v>17</v>
      </c>
      <c r="EJ1099" t="n">
        <v>17</v>
      </c>
      <c r="EQ1099" t="n">
        <v>20</v>
      </c>
      <c r="ER1099" t="n">
        <v>20</v>
      </c>
    </row>
    <row r="1100" ht="18" customHeight="1">
      <c r="B1100" s="122" t="inlineStr">
        <is>
          <t xml:space="preserve">  Partner Portal Enviro Art</t>
        </is>
      </c>
      <c r="E1100" t="inlineStr">
        <is>
          <t>Art / Environment Art</t>
        </is>
      </c>
    </row>
    <row r="1101" ht="18" customHeight="1">
      <c r="B1101" s="122" t="inlineStr">
        <is>
          <t xml:space="preserve">  Partner Portal Integration</t>
        </is>
      </c>
      <c r="E1101" t="inlineStr">
        <is>
          <t>Engineering / Backend Engineering</t>
        </is>
      </c>
      <c r="EU1101" t="n">
        <v>10</v>
      </c>
      <c r="EV1101" t="n">
        <v>15</v>
      </c>
    </row>
    <row r="1102" ht="18" customHeight="1">
      <c r="B1102" s="122" t="inlineStr">
        <is>
          <t xml:space="preserve">  Partner Portal Integration</t>
        </is>
      </c>
      <c r="E1102" t="inlineStr">
        <is>
          <t>Engineering / Gameplay Engineering</t>
        </is>
      </c>
      <c r="EQ1102" t="n">
        <v>5</v>
      </c>
      <c r="ER1102" t="n">
        <v>10</v>
      </c>
    </row>
    <row r="1103" ht="18" customHeight="1">
      <c r="B1103" s="122" t="inlineStr">
        <is>
          <t xml:space="preserve">  Partner Portal VFX</t>
        </is>
      </c>
      <c r="E1103" t="inlineStr">
        <is>
          <t>Art / VFX</t>
        </is>
      </c>
    </row>
    <row r="1104" ht="18" customHeight="1">
      <c r="B1104" s="122" t="inlineStr">
        <is>
          <t xml:space="preserve">  Partner shop portal placement</t>
        </is>
      </c>
      <c r="E1104" t="inlineStr">
        <is>
          <t>Design / Game design</t>
        </is>
      </c>
      <c r="DH1104" t="n">
        <v>1</v>
      </c>
    </row>
    <row r="1105" ht="18" customHeight="1">
      <c r="B1105" s="122" t="inlineStr">
        <is>
          <t xml:space="preserve">  Portals design</t>
        </is>
      </c>
      <c r="E1105" t="inlineStr">
        <is>
          <t>Design / Game design</t>
        </is>
      </c>
      <c r="DH1105" t="n">
        <v>1</v>
      </c>
    </row>
    <row r="1106" ht="18" customHeight="1">
      <c r="A1106" s="120" t="inlineStr">
        <is>
          <t>Live Game</t>
        </is>
      </c>
    </row>
    <row r="1107" ht="18" customHeight="1">
      <c r="B1107" s="121" t="inlineStr">
        <is>
          <t>In game RMT Store</t>
        </is>
      </c>
      <c r="E1107" t="inlineStr">
        <is>
          <t>Design / Game design</t>
        </is>
      </c>
      <c r="EQ1107" t="n">
        <v>60</v>
      </c>
      <c r="ER1107" t="n">
        <v>60</v>
      </c>
    </row>
    <row r="1108" ht="18" customHeight="1">
      <c r="B1108" s="123" t="inlineStr">
        <is>
          <t xml:space="preserve">    Virtual currency balance and items</t>
        </is>
      </c>
      <c r="E1108" t="inlineStr">
        <is>
          <t>Design / Game design</t>
        </is>
      </c>
      <c r="DH1108" t="n">
        <v>2</v>
      </c>
    </row>
    <row r="1109" ht="18" customHeight="1">
      <c r="B1109" s="122" t="inlineStr">
        <is>
          <t xml:space="preserve">  Basic RMT balance config</t>
        </is>
      </c>
      <c r="E1109" t="inlineStr">
        <is>
          <t>Design / Game design</t>
        </is>
      </c>
    </row>
    <row r="1110" ht="18" customHeight="1">
      <c r="B1110" s="122" t="inlineStr">
        <is>
          <t xml:space="preserve">  Call purchase item endpoint in unreal and sned item to player mailbox when item is purchased</t>
        </is>
      </c>
      <c r="E1110" t="inlineStr">
        <is>
          <t>Engineering / Gameplay Engineering</t>
        </is>
      </c>
      <c r="EQ1110" t="n">
        <v>2</v>
      </c>
      <c r="ER1110" t="n">
        <v>3</v>
      </c>
    </row>
    <row r="1111" ht="18" customHeight="1">
      <c r="B1111" s="122" t="inlineStr">
        <is>
          <t xml:space="preserve">  Call purchase virtual currnacy endpoint from Unreal</t>
        </is>
      </c>
      <c r="E1111" t="inlineStr">
        <is>
          <t>Engineering / Gameplay Engineering</t>
        </is>
      </c>
      <c r="EQ1111" t="n">
        <v>1</v>
      </c>
      <c r="ER1111" t="n">
        <v>2</v>
      </c>
    </row>
    <row r="1112" ht="18" customHeight="1">
      <c r="B1112" s="122" t="inlineStr">
        <is>
          <t xml:space="preserve">  Connect UI with code</t>
        </is>
      </c>
      <c r="E1112" t="inlineStr">
        <is>
          <t>Engineering / Gameplay Engineering</t>
        </is>
      </c>
      <c r="EQ1112" t="n">
        <v>3</v>
      </c>
      <c r="ER1112" t="n">
        <v>4</v>
      </c>
    </row>
    <row r="1113" ht="18" customHeight="1">
      <c r="B1113" s="122" t="inlineStr">
        <is>
          <t xml:space="preserve">  Create a purchase virtual currancy endpoint in store service</t>
        </is>
      </c>
      <c r="E1113" t="inlineStr">
        <is>
          <t>Engineering / Backend Engineering</t>
        </is>
      </c>
      <c r="EU1113" t="n">
        <v>1</v>
      </c>
      <c r="EV1113" t="n">
        <v>2</v>
      </c>
    </row>
    <row r="1114" ht="18" customHeight="1">
      <c r="B1114" s="122" t="inlineStr">
        <is>
          <t xml:space="preserve">  Create an endpoint to add items to in-game store in dashboard management service</t>
        </is>
      </c>
      <c r="E1114" t="inlineStr">
        <is>
          <t>Engineering / Backend Engineering</t>
        </is>
      </c>
      <c r="EU1114" t="n">
        <v>4</v>
      </c>
      <c r="EV1114" t="n">
        <v>5</v>
      </c>
    </row>
    <row r="1115" ht="18" customHeight="1">
      <c r="B1115" s="122" t="inlineStr">
        <is>
          <t xml:space="preserve">  Create an endpoint to fetch all store items, prices, images, titles from store service</t>
        </is>
      </c>
      <c r="E1115" t="inlineStr">
        <is>
          <t>Engineering / Backend Engineering</t>
        </is>
      </c>
      <c r="EU1115" t="n">
        <v>1</v>
      </c>
      <c r="EV1115" t="n">
        <v>2</v>
      </c>
    </row>
    <row r="1116" ht="18" customHeight="1">
      <c r="B1116" s="122" t="inlineStr">
        <is>
          <t xml:space="preserve">  Create an endpoint to fetch total owned virtual currancy from store service</t>
        </is>
      </c>
      <c r="E1116" t="inlineStr">
        <is>
          <t>Engineering / Backend Engineering</t>
        </is>
      </c>
      <c r="EU1116" t="n">
        <v>1</v>
      </c>
      <c r="EV1116" t="n">
        <v>2</v>
      </c>
    </row>
    <row r="1117" ht="18" customHeight="1">
      <c r="B1117" s="122" t="inlineStr">
        <is>
          <t xml:space="preserve">  Create an endpoint to pause the purcahsing of an item from in-game store in dashboard managment serivce</t>
        </is>
      </c>
      <c r="E1117" t="inlineStr">
        <is>
          <t>Engineering / Backend Engineering</t>
        </is>
      </c>
      <c r="EU1117" t="n">
        <v>1</v>
      </c>
      <c r="EV1117" t="n">
        <v>2</v>
      </c>
    </row>
    <row r="1118" ht="18" customHeight="1">
      <c r="B1118" s="122" t="inlineStr">
        <is>
          <t xml:space="preserve">  Create an endpoint to remove items from in-game store in dashboard management service</t>
        </is>
      </c>
      <c r="E1118" t="inlineStr">
        <is>
          <t>Engineering / Backend Engineering</t>
        </is>
      </c>
      <c r="EU1118" t="n">
        <v>1</v>
      </c>
      <c r="EV1118" t="n">
        <v>2</v>
      </c>
    </row>
    <row r="1119" ht="18" customHeight="1">
      <c r="B1119" s="122" t="inlineStr">
        <is>
          <t xml:space="preserve">  Create an endpoint to update items to in-game store in dashboard management service</t>
        </is>
      </c>
      <c r="E1119" t="inlineStr">
        <is>
          <t>Engineering / Backend Engineering</t>
        </is>
      </c>
      <c r="EU1119" t="n">
        <v>2</v>
      </c>
      <c r="EV1119" t="n">
        <v>3</v>
      </c>
    </row>
    <row r="1120" ht="18" customHeight="1">
      <c r="B1120" s="122" t="inlineStr">
        <is>
          <t xml:space="preserve">  Create purcahse item endpoint in store service</t>
        </is>
      </c>
      <c r="E1120" t="inlineStr">
        <is>
          <t>Engineering / Backend Engineering</t>
        </is>
      </c>
      <c r="EU1120" t="n">
        <v>2</v>
      </c>
      <c r="EV1120" t="n">
        <v>3</v>
      </c>
    </row>
    <row r="1121" ht="18" customHeight="1">
      <c r="B1121" s="122" t="inlineStr">
        <is>
          <t xml:space="preserve">  Display paused banner on paused items with a tooltip explaining why the item is paused</t>
        </is>
      </c>
      <c r="E1121" t="inlineStr">
        <is>
          <t>Engineering / Gameplay Engineering</t>
        </is>
      </c>
      <c r="EQ1121" t="n">
        <v>2</v>
      </c>
      <c r="ER1121" t="n">
        <v>3</v>
      </c>
    </row>
    <row r="1122" ht="18" customHeight="1">
      <c r="B1122" s="122" t="inlineStr">
        <is>
          <t xml:space="preserve">  Fetch total owned virtual currancy</t>
        </is>
      </c>
      <c r="E1122" t="inlineStr">
        <is>
          <t>Engineering / Gameplay Engineering</t>
        </is>
      </c>
      <c r="EQ1122" t="n">
        <v>1</v>
      </c>
      <c r="ER1122" t="n">
        <v>2</v>
      </c>
    </row>
    <row r="1123" ht="18" customHeight="1">
      <c r="B1123" s="122" t="inlineStr">
        <is>
          <t xml:space="preserve">  RMT Store SFX</t>
        </is>
      </c>
      <c r="E1123" t="inlineStr">
        <is>
          <t>Audio / Audio</t>
        </is>
      </c>
      <c r="FA1123" t="n">
        <v>7</v>
      </c>
      <c r="FB1123" t="n">
        <v>7</v>
      </c>
    </row>
    <row r="1124" ht="18" customHeight="1">
      <c r="B1124" s="123" t="inlineStr">
        <is>
          <t xml:space="preserve">    RMT Store QA</t>
        </is>
      </c>
      <c r="E1124" t="inlineStr">
        <is>
          <t>QA / QA</t>
        </is>
      </c>
    </row>
    <row r="1125" ht="18" customHeight="1">
      <c r="B1125" s="122" t="inlineStr">
        <is>
          <t xml:space="preserve">  RMT Store UI</t>
        </is>
      </c>
      <c r="E1125" t="inlineStr">
        <is>
          <t>Art / UX/UI</t>
        </is>
      </c>
    </row>
    <row r="1126" ht="18" customHeight="1">
      <c r="B1126" s="122" t="inlineStr">
        <is>
          <t xml:space="preserve">  RMT store design</t>
        </is>
      </c>
      <c r="E1126" t="inlineStr">
        <is>
          <t>Design / Game design</t>
        </is>
      </c>
    </row>
    <row r="1127" ht="18" customHeight="1">
      <c r="B1127" s="122" t="inlineStr">
        <is>
          <t xml:space="preserve">  RMT store integration</t>
        </is>
      </c>
      <c r="E1127" t="inlineStr">
        <is>
          <t>Engineering / Backend Engineering</t>
        </is>
      </c>
    </row>
    <row r="1128" ht="18" customHeight="1">
      <c r="B1128" s="122" t="inlineStr">
        <is>
          <t xml:space="preserve">  RMT subscription design</t>
        </is>
      </c>
      <c r="E1128" t="inlineStr">
        <is>
          <t>Art / UX/UI</t>
        </is>
      </c>
      <c r="DU1128" t="n">
        <v>8</v>
      </c>
      <c r="DV1128" t="n">
        <v>3</v>
      </c>
    </row>
    <row r="1129" ht="18" customHeight="1">
      <c r="B1129" s="122" t="inlineStr">
        <is>
          <t xml:space="preserve">  RMT virtual currency page</t>
        </is>
      </c>
      <c r="E1129" t="inlineStr">
        <is>
          <t>Art / UX/UI</t>
        </is>
      </c>
      <c r="DV1129" t="n">
        <v>3</v>
      </c>
    </row>
    <row r="1130" ht="18" customHeight="1">
      <c r="B1130" s="122" t="inlineStr">
        <is>
          <t xml:space="preserve">  RNT partner store</t>
        </is>
      </c>
      <c r="E1130" t="inlineStr">
        <is>
          <t>Art / UX/UI</t>
        </is>
      </c>
      <c r="DV1130" t="n">
        <v>3</v>
      </c>
    </row>
    <row r="1131" ht="18" customHeight="1">
      <c r="B1131" s="122" t="inlineStr">
        <is>
          <t xml:space="preserve">  Set a limit on items. example gun only 100 people can buy it. first come first serve</t>
        </is>
      </c>
      <c r="E1131" t="inlineStr">
        <is>
          <t>Engineering / Backend Engineering</t>
        </is>
      </c>
      <c r="EU1131" t="n">
        <v>2</v>
      </c>
      <c r="EV1131" t="n">
        <v>3</v>
      </c>
    </row>
    <row r="1132" ht="18" customHeight="1">
      <c r="B1132" s="122" t="inlineStr">
        <is>
          <t xml:space="preserve">  Update in-game store when fetching store items</t>
        </is>
      </c>
      <c r="E1132" t="inlineStr">
        <is>
          <t>Engineering / Gameplay Engineering</t>
        </is>
      </c>
      <c r="EQ1132" t="n">
        <v>2</v>
      </c>
      <c r="ER1132" t="n">
        <v>3</v>
      </c>
    </row>
    <row r="1133" ht="18" customHeight="1">
      <c r="B1133" s="121" t="inlineStr">
        <is>
          <t>Subscription page on the website</t>
        </is>
      </c>
      <c r="E1133" t="inlineStr">
        <is>
          <t>Engineering / Backend Engineering</t>
        </is>
      </c>
      <c r="EQ1133" t="n">
        <v>60</v>
      </c>
      <c r="ER1133" t="n">
        <v>60</v>
      </c>
    </row>
    <row r="1134" ht="18" customHeight="1">
      <c r="B1134" s="123" t="inlineStr">
        <is>
          <t xml:space="preserve">    Change play button from subscribe to play when a subscription is active</t>
        </is>
      </c>
      <c r="E1134" t="inlineStr">
        <is>
          <t>Engineering / Gameplay Engineering</t>
        </is>
      </c>
      <c r="EQ1134" t="n">
        <v>1</v>
      </c>
      <c r="ER1134" t="n">
        <v>2</v>
      </c>
    </row>
    <row r="1135" ht="18" customHeight="1">
      <c r="B1135" s="123" t="inlineStr">
        <is>
          <t xml:space="preserve">    Create UI to display web browser inside the game launcher</t>
        </is>
      </c>
      <c r="E1135" t="inlineStr">
        <is>
          <t>Engineering / Gameplay Engineering</t>
        </is>
      </c>
      <c r="EQ1135" t="n">
        <v>3</v>
      </c>
      <c r="ER1135" t="n">
        <v>4</v>
      </c>
    </row>
    <row r="1136" ht="18" customHeight="1">
      <c r="B1136" s="123" t="inlineStr">
        <is>
          <t xml:space="preserve">    Create a subscription page in the store</t>
        </is>
      </c>
      <c r="E1136" t="inlineStr">
        <is>
          <t>Engineering / Backend Engineering</t>
        </is>
      </c>
      <c r="EU1136" t="n">
        <v>3</v>
      </c>
      <c r="EV1136" t="n">
        <v>5</v>
      </c>
    </row>
    <row r="1137" ht="18" customHeight="1">
      <c r="B1137" s="123" t="inlineStr">
        <is>
          <t xml:space="preserve">    Create an endpoint to cancel subsciption</t>
        </is>
      </c>
      <c r="E1137" t="inlineStr">
        <is>
          <t>Engineering / Backend Engineering</t>
        </is>
      </c>
      <c r="EU1137" t="n">
        <v>1</v>
      </c>
      <c r="EV1137" t="n">
        <v>2</v>
      </c>
    </row>
    <row r="1138" ht="18" customHeight="1">
      <c r="B1138" s="123" t="inlineStr">
        <is>
          <t xml:space="preserve">    Create an endpoint to fetch current subscription information from account managment service</t>
        </is>
      </c>
      <c r="E1138" t="inlineStr">
        <is>
          <t>Engineering / Backend Engineering</t>
        </is>
      </c>
      <c r="EU1138" t="n">
        <v>2</v>
      </c>
      <c r="EV1138" t="n">
        <v>3</v>
      </c>
    </row>
    <row r="1139" ht="18" customHeight="1">
      <c r="B1139" s="123" t="inlineStr">
        <is>
          <t xml:space="preserve">    Create subscription endpoint in store service with tier rewards / different time lengths (30  , 90  , 180  , 360  )</t>
        </is>
      </c>
      <c r="E1139" t="inlineStr">
        <is>
          <t>Engineering / Backend Engineering</t>
        </is>
      </c>
      <c r="EU1139" t="n">
        <v>2</v>
      </c>
      <c r="EV1139" t="n">
        <v>3</v>
      </c>
    </row>
    <row r="1140" ht="18" customHeight="1">
      <c r="B1140" s="123" t="inlineStr">
        <is>
          <t xml:space="preserve">    Fetch subscription information from backend service</t>
        </is>
      </c>
      <c r="E1140" t="inlineStr">
        <is>
          <t>Engineering / Gameplay Engineering</t>
        </is>
      </c>
      <c r="EQ1140" t="n">
        <v>1</v>
      </c>
      <c r="ER1140" t="n">
        <v>2</v>
      </c>
    </row>
    <row r="1141" ht="18" customHeight="1">
      <c r="B1141" s="123" t="inlineStr">
        <is>
          <t xml:space="preserve">    New UI/UX for game launcher to support web browser</t>
        </is>
      </c>
      <c r="E1141" t="inlineStr">
        <is>
          <t>Art / UX/UI</t>
        </is>
      </c>
    </row>
    <row r="1142" ht="18" customHeight="1">
      <c r="B1142" s="123" t="inlineStr">
        <is>
          <t xml:space="preserve">    Pass data between in-launcher browswer and launcher</t>
        </is>
      </c>
      <c r="E1142" t="inlineStr">
        <is>
          <t>Engineering / Gameplay Engineering</t>
        </is>
      </c>
      <c r="EQ1142" t="n">
        <v>3</v>
      </c>
      <c r="ER1142" t="n">
        <v>4</v>
      </c>
    </row>
    <row r="1143" ht="18" customHeight="1">
      <c r="B1143" s="121" t="inlineStr">
        <is>
          <t>Virtual currency balance and items</t>
        </is>
      </c>
      <c r="E1143" t="inlineStr">
        <is>
          <t>Design / Game design</t>
        </is>
      </c>
    </row>
  </sheetData>
  <mergeCells count="27">
    <mergeCell ref="CF2:ID2"/>
    <mergeCell ref="A800:RD800"/>
    <mergeCell ref="IE2:OD2"/>
    <mergeCell ref="A2:E3"/>
    <mergeCell ref="CG3:FD3"/>
    <mergeCell ref="FF3:GQ3"/>
    <mergeCell ref="A561:RD561"/>
    <mergeCell ref="GS3:ID3"/>
    <mergeCell ref="A762:RD762"/>
    <mergeCell ref="LF3:MQ3"/>
    <mergeCell ref="MS3:OD3"/>
    <mergeCell ref="A84:RD84"/>
    <mergeCell ref="F2:AR2"/>
    <mergeCell ref="A1106:RD1106"/>
    <mergeCell ref="AS2:CE2"/>
    <mergeCell ref="JS3:LD3"/>
    <mergeCell ref="AT3:CE3"/>
    <mergeCell ref="OF3:PQ3"/>
    <mergeCell ref="A5:RD5"/>
    <mergeCell ref="PS3:RD3"/>
    <mergeCell ref="A886:RD886"/>
    <mergeCell ref="G3:AR3"/>
    <mergeCell ref="OE2:RD2"/>
    <mergeCell ref="IF3:JQ3"/>
    <mergeCell ref="A661:RD661"/>
    <mergeCell ref="A1054:RD1054"/>
    <mergeCell ref="A747:RD7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A20" sqref="AA20"/>
    </sheetView>
  </sheetViews>
  <sheetFormatPr baseColWidth="8" defaultRowHeight="15"/>
  <cols>
    <col width="22" customWidth="1" min="1" max="1"/>
    <col width="12" customWidth="1" min="2" max="2"/>
    <col width="14" customWidth="1" min="3" max="14"/>
  </cols>
  <sheetData>
    <row r="1" ht="50.1" customHeight="1">
      <c r="A1" s="33" t="inlineStr">
        <is>
          <t>Epic</t>
        </is>
      </c>
      <c r="B1" s="33" t="inlineStr">
        <is>
          <t>Features</t>
        </is>
      </c>
      <c r="C1" s="89" t="inlineStr">
        <is>
          <t>Concept
~2 months
T0</t>
        </is>
      </c>
      <c r="D1" s="89" t="inlineStr">
        <is>
          <t>Pre-production
~4 months
T1-T2</t>
        </is>
      </c>
      <c r="E1" s="89" t="inlineStr">
        <is>
          <t>Early Prod
~4 months
T3</t>
        </is>
      </c>
      <c r="F1" s="89" t="inlineStr">
        <is>
          <t>Mid Prod
~6 months
T4</t>
        </is>
      </c>
      <c r="G1" s="89" t="inlineStr">
        <is>
          <t>End Prod
~4 months
T5</t>
        </is>
      </c>
      <c r="H1" s="89" t="inlineStr">
        <is>
          <t>Alpha
~2 months
T6</t>
        </is>
      </c>
      <c r="I1" s="89" t="inlineStr">
        <is>
          <t>Beta
~1.5 months
T6</t>
        </is>
      </c>
      <c r="J1" s="89" t="inlineStr">
        <is>
          <t>Launch
~1 month
T6</t>
        </is>
      </c>
      <c r="K1" s="89" t="inlineStr">
        <is>
          <t>First Release
~1.5 months
T6-T7</t>
        </is>
      </c>
      <c r="L1" s="89" t="inlineStr">
        <is>
          <t>LS 1
Live
T7</t>
        </is>
      </c>
      <c r="M1" s="89" t="inlineStr">
        <is>
          <t>LS 2
Live
T8</t>
        </is>
      </c>
      <c r="N1" s="34" t="inlineStr">
        <is>
          <t>Total PW</t>
        </is>
      </c>
    </row>
    <row r="2">
      <c r="A2" s="35" t="inlineStr">
        <is>
          <t>Player Build</t>
        </is>
      </c>
      <c r="B2" s="36" t="n">
        <v>11</v>
      </c>
      <c r="C2" s="37">
        <f>SUM(Plan!G6:AR16)</f>
        <v/>
      </c>
      <c r="D2" s="37">
        <f>SUM(Plan!AT6:CE16)</f>
        <v/>
      </c>
      <c r="E2" s="37">
        <f>SUM(Plan!CG6:DR16)</f>
        <v/>
      </c>
      <c r="F2" s="37">
        <f>SUM(Plan!DT6:FE16)</f>
        <v/>
      </c>
      <c r="G2" s="37">
        <f>SUM(Plan!FG6:GR16)</f>
        <v/>
      </c>
      <c r="H2" s="37">
        <f>SUM(Plan!GT6:IE16)</f>
        <v/>
      </c>
      <c r="I2" s="37">
        <f>SUM(Plan!IG6:JR16)</f>
        <v/>
      </c>
      <c r="J2" s="37">
        <f>SUM(Plan!JT6:LE16)</f>
        <v/>
      </c>
      <c r="K2" s="37">
        <f>SUM(Plan!LG6:MR16)</f>
        <v/>
      </c>
      <c r="L2" s="37">
        <f>SUM(Plan!MT6:OE16)</f>
        <v/>
      </c>
      <c r="M2" s="37">
        <f>SUM(Plan!OG6:PR16)</f>
        <v/>
      </c>
      <c r="N2" s="38">
        <f>SUM(C2:M2)</f>
        <v/>
      </c>
    </row>
    <row r="3">
      <c r="A3" s="35" t="inlineStr">
        <is>
          <t>World Systems</t>
        </is>
      </c>
      <c r="B3" s="36" t="n">
        <v>29</v>
      </c>
      <c r="C3" s="37">
        <f>SUM(Plan!G18:AR46)</f>
        <v/>
      </c>
      <c r="D3" s="37">
        <f>SUM(Plan!AT18:CE46)</f>
        <v/>
      </c>
      <c r="E3" s="37">
        <f>SUM(Plan!CG18:DR46)</f>
        <v/>
      </c>
      <c r="F3" s="37">
        <f>SUM(Plan!DT18:FE46)</f>
        <v/>
      </c>
      <c r="G3" s="37">
        <f>SUM(Plan!FG18:GR46)</f>
        <v/>
      </c>
      <c r="H3" s="37">
        <f>SUM(Plan!GT18:IE46)</f>
        <v/>
      </c>
      <c r="I3" s="37">
        <f>SUM(Plan!IG18:JR46)</f>
        <v/>
      </c>
      <c r="J3" s="37">
        <f>SUM(Plan!JT18:LE46)</f>
        <v/>
      </c>
      <c r="K3" s="37">
        <f>SUM(Plan!LG18:MR46)</f>
        <v/>
      </c>
      <c r="L3" s="37">
        <f>SUM(Plan!MT18:OE46)</f>
        <v/>
      </c>
      <c r="M3" s="37">
        <f>SUM(Plan!OG18:PR46)</f>
        <v/>
      </c>
      <c r="N3" s="38">
        <f>SUM(C3:M3)</f>
        <v/>
      </c>
    </row>
    <row r="4">
      <c r="A4" s="35" t="inlineStr">
        <is>
          <t>Combat</t>
        </is>
      </c>
      <c r="B4" s="36" t="n">
        <v>9</v>
      </c>
      <c r="C4" s="37">
        <f>SUM(Plan!G48:AR56)</f>
        <v/>
      </c>
      <c r="D4" s="37">
        <f>SUM(Plan!AT48:CE56)</f>
        <v/>
      </c>
      <c r="E4" s="37">
        <f>SUM(Plan!CG48:DR56)</f>
        <v/>
      </c>
      <c r="F4" s="37">
        <f>SUM(Plan!DT48:FE56)</f>
        <v/>
      </c>
      <c r="G4" s="37">
        <f>SUM(Plan!FG48:GR56)</f>
        <v/>
      </c>
      <c r="H4" s="37">
        <f>SUM(Plan!GT48:IE56)</f>
        <v/>
      </c>
      <c r="I4" s="37">
        <f>SUM(Plan!IG48:JR56)</f>
        <v/>
      </c>
      <c r="J4" s="37">
        <f>SUM(Plan!JT48:LE56)</f>
        <v/>
      </c>
      <c r="K4" s="37">
        <f>SUM(Plan!LG48:MR56)</f>
        <v/>
      </c>
      <c r="L4" s="37">
        <f>SUM(Plan!MT48:OE56)</f>
        <v/>
      </c>
      <c r="M4" s="37">
        <f>SUM(Plan!OG48:PR56)</f>
        <v/>
      </c>
      <c r="N4" s="38">
        <f>SUM(C4:M4)</f>
        <v/>
      </c>
    </row>
    <row r="5">
      <c r="A5" s="35" t="inlineStr">
        <is>
          <t>User Space</t>
        </is>
      </c>
      <c r="B5" s="36" t="n">
        <v>8</v>
      </c>
      <c r="C5" s="37">
        <f>SUM(Plan!G58:AR65)</f>
        <v/>
      </c>
      <c r="D5" s="37">
        <f>SUM(Plan!AT58:CE65)</f>
        <v/>
      </c>
      <c r="E5" s="37">
        <f>SUM(Plan!CG58:DR65)</f>
        <v/>
      </c>
      <c r="F5" s="37">
        <f>SUM(Plan!DT58:FE65)</f>
        <v/>
      </c>
      <c r="G5" s="37">
        <f>SUM(Plan!FG58:GR65)</f>
        <v/>
      </c>
      <c r="H5" s="37">
        <f>SUM(Plan!GT58:IE65)</f>
        <v/>
      </c>
      <c r="I5" s="37">
        <f>SUM(Plan!IG58:JR65)</f>
        <v/>
      </c>
      <c r="J5" s="37">
        <f>SUM(Plan!JT58:LE65)</f>
        <v/>
      </c>
      <c r="K5" s="37">
        <f>SUM(Plan!LG58:MR65)</f>
        <v/>
      </c>
      <c r="L5" s="37">
        <f>SUM(Plan!MT58:OE65)</f>
        <v/>
      </c>
      <c r="M5" s="37">
        <f>SUM(Plan!OG58:PR65)</f>
        <v/>
      </c>
      <c r="N5" s="38">
        <f>SUM(C5:M5)</f>
        <v/>
      </c>
    </row>
    <row r="6">
      <c r="A6" s="35" t="inlineStr">
        <is>
          <t>Items &amp; Inventory</t>
        </is>
      </c>
      <c r="B6" s="36" t="n">
        <v>9</v>
      </c>
      <c r="C6" s="37">
        <f>SUM(Plan!G67:AR75)</f>
        <v/>
      </c>
      <c r="D6" s="37">
        <f>SUM(Plan!AT67:CE75)</f>
        <v/>
      </c>
      <c r="E6" s="37">
        <f>SUM(Plan!CG67:DR75)</f>
        <v/>
      </c>
      <c r="F6" s="37">
        <f>SUM(Plan!DT67:FE75)</f>
        <v/>
      </c>
      <c r="G6" s="37">
        <f>SUM(Plan!FG67:GR75)</f>
        <v/>
      </c>
      <c r="H6" s="37">
        <f>SUM(Plan!GT67:IE75)</f>
        <v/>
      </c>
      <c r="I6" s="37">
        <f>SUM(Plan!IG67:JR75)</f>
        <v/>
      </c>
      <c r="J6" s="37">
        <f>SUM(Plan!JT67:LE75)</f>
        <v/>
      </c>
      <c r="K6" s="37">
        <f>SUM(Plan!LG67:MR75)</f>
        <v/>
      </c>
      <c r="L6" s="37">
        <f>SUM(Plan!MT67:OE75)</f>
        <v/>
      </c>
      <c r="M6" s="37">
        <f>SUM(Plan!OG67:PR75)</f>
        <v/>
      </c>
      <c r="N6" s="38">
        <f>SUM(C6:M6)</f>
        <v/>
      </c>
    </row>
    <row r="7">
      <c r="A7" s="35" t="inlineStr">
        <is>
          <t>Player Economy</t>
        </is>
      </c>
      <c r="B7" s="36" t="n">
        <v>7</v>
      </c>
      <c r="C7" s="37">
        <f>SUM(Plan!G77:AR83)</f>
        <v/>
      </c>
      <c r="D7" s="37">
        <f>SUM(Plan!AT77:CE83)</f>
        <v/>
      </c>
      <c r="E7" s="37">
        <f>SUM(Plan!CG77:DR83)</f>
        <v/>
      </c>
      <c r="F7" s="37">
        <f>SUM(Plan!DT77:FE83)</f>
        <v/>
      </c>
      <c r="G7" s="37">
        <f>SUM(Plan!FG77:GR83)</f>
        <v/>
      </c>
      <c r="H7" s="37">
        <f>SUM(Plan!GT77:IE83)</f>
        <v/>
      </c>
      <c r="I7" s="37">
        <f>SUM(Plan!IG77:JR83)</f>
        <v/>
      </c>
      <c r="J7" s="37">
        <f>SUM(Plan!JT77:LE83)</f>
        <v/>
      </c>
      <c r="K7" s="37">
        <f>SUM(Plan!LG77:MR83)</f>
        <v/>
      </c>
      <c r="L7" s="37">
        <f>SUM(Plan!MT77:OE83)</f>
        <v/>
      </c>
      <c r="M7" s="37">
        <f>SUM(Plan!OG77:PR83)</f>
        <v/>
      </c>
      <c r="N7" s="38">
        <f>SUM(C7:M7)</f>
        <v/>
      </c>
    </row>
    <row r="8">
      <c r="A8" s="35" t="inlineStr">
        <is>
          <t>Quest System</t>
        </is>
      </c>
      <c r="B8" s="36" t="n">
        <v>12</v>
      </c>
      <c r="C8" s="37">
        <f>SUM(Plan!G85:AR96)</f>
        <v/>
      </c>
      <c r="D8" s="37">
        <f>SUM(Plan!AT85:CE96)</f>
        <v/>
      </c>
      <c r="E8" s="37">
        <f>SUM(Plan!CG85:DR96)</f>
        <v/>
      </c>
      <c r="F8" s="37">
        <f>SUM(Plan!DT85:FE96)</f>
        <v/>
      </c>
      <c r="G8" s="37">
        <f>SUM(Plan!FG85:GR96)</f>
        <v/>
      </c>
      <c r="H8" s="37">
        <f>SUM(Plan!GT85:IE96)</f>
        <v/>
      </c>
      <c r="I8" s="37">
        <f>SUM(Plan!IG85:JR96)</f>
        <v/>
      </c>
      <c r="J8" s="37">
        <f>SUM(Plan!JT85:LE96)</f>
        <v/>
      </c>
      <c r="K8" s="37">
        <f>SUM(Plan!LG85:MR96)</f>
        <v/>
      </c>
      <c r="L8" s="37">
        <f>SUM(Plan!MT85:OE96)</f>
        <v/>
      </c>
      <c r="M8" s="37">
        <f>SUM(Plan!OG85:PR96)</f>
        <v/>
      </c>
      <c r="N8" s="38">
        <f>SUM(C8:M8)</f>
        <v/>
      </c>
    </row>
    <row r="9">
      <c r="A9" s="35" t="inlineStr">
        <is>
          <t>Social &amp; Multiplayer</t>
        </is>
      </c>
      <c r="B9" s="36" t="n">
        <v>10</v>
      </c>
      <c r="C9" s="37">
        <f>SUM(Plan!G98:AR107)</f>
        <v/>
      </c>
      <c r="D9" s="37">
        <f>SUM(Plan!AT98:CE107)</f>
        <v/>
      </c>
      <c r="E9" s="37">
        <f>SUM(Plan!CG98:DR107)</f>
        <v/>
      </c>
      <c r="F9" s="37">
        <f>SUM(Plan!DT98:FE107)</f>
        <v/>
      </c>
      <c r="G9" s="37">
        <f>SUM(Plan!FG98:GR107)</f>
        <v/>
      </c>
      <c r="H9" s="37">
        <f>SUM(Plan!GT98:IE107)</f>
        <v/>
      </c>
      <c r="I9" s="37">
        <f>SUM(Plan!IG98:JR107)</f>
        <v/>
      </c>
      <c r="J9" s="37">
        <f>SUM(Plan!JT98:LE107)</f>
        <v/>
      </c>
      <c r="K9" s="37">
        <f>SUM(Plan!LG98:MR107)</f>
        <v/>
      </c>
      <c r="L9" s="37">
        <f>SUM(Plan!MT98:OE107)</f>
        <v/>
      </c>
      <c r="M9" s="37">
        <f>SUM(Plan!OG98:PR107)</f>
        <v/>
      </c>
      <c r="N9" s="38">
        <f>SUM(C9:M9)</f>
        <v/>
      </c>
    </row>
    <row r="10">
      <c r="A10" s="35" t="inlineStr">
        <is>
          <t>Game Bibles</t>
        </is>
      </c>
      <c r="B10" s="36" t="n">
        <v>6</v>
      </c>
      <c r="C10" s="37">
        <f>SUM(Plan!G109:AR114)</f>
        <v/>
      </c>
      <c r="D10" s="37">
        <f>SUM(Plan!AT109:CE114)</f>
        <v/>
      </c>
      <c r="E10" s="37">
        <f>SUM(Plan!CG109:DR114)</f>
        <v/>
      </c>
      <c r="F10" s="37">
        <f>SUM(Plan!DT109:FE114)</f>
        <v/>
      </c>
      <c r="G10" s="37">
        <f>SUM(Plan!FG109:GR114)</f>
        <v/>
      </c>
      <c r="H10" s="37">
        <f>SUM(Plan!GT109:IE114)</f>
        <v/>
      </c>
      <c r="I10" s="37">
        <f>SUM(Plan!IG109:JR114)</f>
        <v/>
      </c>
      <c r="J10" s="37">
        <f>SUM(Plan!JT109:LE114)</f>
        <v/>
      </c>
      <c r="K10" s="37">
        <f>SUM(Plan!LG109:MR114)</f>
        <v/>
      </c>
      <c r="L10" s="37">
        <f>SUM(Plan!MT109:OE114)</f>
        <v/>
      </c>
      <c r="M10" s="37">
        <f>SUM(Plan!OG109:PR114)</f>
        <v/>
      </c>
      <c r="N10" s="38">
        <f>SUM(C10:M10)</f>
        <v/>
      </c>
    </row>
    <row r="11">
      <c r="A11" s="35" t="inlineStr">
        <is>
          <t>Platform</t>
        </is>
      </c>
      <c r="B11" s="36" t="n">
        <v>19</v>
      </c>
      <c r="C11" s="37">
        <f>SUM(Plan!G116:AR134)</f>
        <v/>
      </c>
      <c r="D11" s="37">
        <f>SUM(Plan!AT116:CE134)</f>
        <v/>
      </c>
      <c r="E11" s="37">
        <f>SUM(Plan!CG116:DR134)</f>
        <v/>
      </c>
      <c r="F11" s="37">
        <f>SUM(Plan!DT116:FE134)</f>
        <v/>
      </c>
      <c r="G11" s="37">
        <f>SUM(Plan!FG116:GR134)</f>
        <v/>
      </c>
      <c r="H11" s="37">
        <f>SUM(Plan!GT116:IE134)</f>
        <v/>
      </c>
      <c r="I11" s="37">
        <f>SUM(Plan!IG116:JR134)</f>
        <v/>
      </c>
      <c r="J11" s="37">
        <f>SUM(Plan!JT116:LE134)</f>
        <v/>
      </c>
      <c r="K11" s="37">
        <f>SUM(Plan!LG116:MR134)</f>
        <v/>
      </c>
      <c r="L11" s="37">
        <f>SUM(Plan!MT116:OE134)</f>
        <v/>
      </c>
      <c r="M11" s="37">
        <f>SUM(Plan!OG116:PR134)</f>
        <v/>
      </c>
      <c r="N11" s="38">
        <f>SUM(C11:M11)</f>
        <v/>
      </c>
    </row>
    <row r="12">
      <c r="A12" s="35" t="inlineStr">
        <is>
          <t>Live Game</t>
        </is>
      </c>
      <c r="B12" s="36" t="n">
        <v>7</v>
      </c>
      <c r="C12" s="37">
        <f>SUM(Plan!G136:AR142)</f>
        <v/>
      </c>
      <c r="D12" s="37">
        <f>SUM(Plan!AT136:CE142)</f>
        <v/>
      </c>
      <c r="E12" s="37">
        <f>SUM(Plan!CG136:DR142)</f>
        <v/>
      </c>
      <c r="F12" s="37">
        <f>SUM(Plan!DT136:FE142)</f>
        <v/>
      </c>
      <c r="G12" s="37">
        <f>SUM(Plan!FG136:GR142)</f>
        <v/>
      </c>
      <c r="H12" s="37">
        <f>SUM(Plan!GT136:IE142)</f>
        <v/>
      </c>
      <c r="I12" s="37">
        <f>SUM(Plan!IG136:JR142)</f>
        <v/>
      </c>
      <c r="J12" s="37">
        <f>SUM(Plan!JT136:LE142)</f>
        <v/>
      </c>
      <c r="K12" s="37">
        <f>SUM(Plan!LG136:MR142)</f>
        <v/>
      </c>
      <c r="L12" s="37">
        <f>SUM(Plan!MT136:OE142)</f>
        <v/>
      </c>
      <c r="M12" s="37">
        <f>SUM(Plan!OG136:PR142)</f>
        <v/>
      </c>
      <c r="N12" s="38">
        <f>SUM(C12:M12)</f>
        <v/>
      </c>
    </row>
    <row r="13">
      <c r="A13" s="35" t="inlineStr">
        <is>
          <t>Partner Build</t>
        </is>
      </c>
      <c r="B13" s="36" t="n">
        <v>8</v>
      </c>
      <c r="C13" s="37">
        <f>SUM(Plan!G144:AR151)</f>
        <v/>
      </c>
      <c r="D13" s="37">
        <f>SUM(Plan!AT144:CE151)</f>
        <v/>
      </c>
      <c r="E13" s="37">
        <f>SUM(Plan!CG144:DR151)</f>
        <v/>
      </c>
      <c r="F13" s="37">
        <f>SUM(Plan!DT144:FE151)</f>
        <v/>
      </c>
      <c r="G13" s="37">
        <f>SUM(Plan!FG144:GR151)</f>
        <v/>
      </c>
      <c r="H13" s="37">
        <f>SUM(Plan!GT144:IE151)</f>
        <v/>
      </c>
      <c r="I13" s="37">
        <f>SUM(Plan!IG144:JR151)</f>
        <v/>
      </c>
      <c r="J13" s="37">
        <f>SUM(Plan!JT144:LE151)</f>
        <v/>
      </c>
      <c r="K13" s="37">
        <f>SUM(Plan!LG144:MR151)</f>
        <v/>
      </c>
      <c r="L13" s="37">
        <f>SUM(Plan!MT144:OE151)</f>
        <v/>
      </c>
      <c r="M13" s="37">
        <f>SUM(Plan!OG144:PR151)</f>
        <v/>
      </c>
      <c r="N13" s="38">
        <f>SUM(C13:M13)</f>
        <v/>
      </c>
    </row>
    <row r="14">
      <c r="A14" s="35" t="inlineStr">
        <is>
          <t>Product Publishing</t>
        </is>
      </c>
      <c r="B14" s="36" t="n">
        <v>7</v>
      </c>
      <c r="C14" s="37">
        <f>SUM(Plan!G153:AR159)</f>
        <v/>
      </c>
      <c r="D14" s="37">
        <f>SUM(Plan!AT153:CE159)</f>
        <v/>
      </c>
      <c r="E14" s="37">
        <f>SUM(Plan!CG153:DR159)</f>
        <v/>
      </c>
      <c r="F14" s="37">
        <f>SUM(Plan!DT153:FE159)</f>
        <v/>
      </c>
      <c r="G14" s="37">
        <f>SUM(Plan!FG153:GR159)</f>
        <v/>
      </c>
      <c r="H14" s="37">
        <f>SUM(Plan!GT153:IE159)</f>
        <v/>
      </c>
      <c r="I14" s="37">
        <f>SUM(Plan!IG153:JR159)</f>
        <v/>
      </c>
      <c r="J14" s="37">
        <f>SUM(Plan!JT153:LE159)</f>
        <v/>
      </c>
      <c r="K14" s="37">
        <f>SUM(Plan!LG153:MR159)</f>
        <v/>
      </c>
      <c r="L14" s="37">
        <f>SUM(Plan!MT153:OE159)</f>
        <v/>
      </c>
      <c r="M14" s="37">
        <f>SUM(Plan!OG153:PR159)</f>
        <v/>
      </c>
      <c r="N14" s="38">
        <f>SUM(C14:M14)</f>
        <v/>
      </c>
    </row>
    <row r="16">
      <c r="A16" s="39" t="inlineStr">
        <is>
          <t>GRAND TOTAL</t>
        </is>
      </c>
      <c r="B16" s="40" t="n"/>
      <c r="C16" s="41">
        <f>SUM(C2:C15)</f>
        <v/>
      </c>
      <c r="D16" s="41">
        <f>SUM(D2:D15)</f>
        <v/>
      </c>
      <c r="E16" s="41">
        <f>SUM(E2:E15)</f>
        <v/>
      </c>
      <c r="F16" s="41">
        <f>SUM(F2:F15)</f>
        <v/>
      </c>
      <c r="G16" s="41">
        <f>SUM(G2:G15)</f>
        <v/>
      </c>
      <c r="H16" s="41">
        <f>SUM(H2:H15)</f>
        <v/>
      </c>
      <c r="I16" s="41">
        <f>SUM(I2:I15)</f>
        <v/>
      </c>
      <c r="J16" s="41">
        <f>SUM(J2:J15)</f>
        <v/>
      </c>
      <c r="K16" s="41">
        <f>SUM(K2:K15)</f>
        <v/>
      </c>
      <c r="L16" s="41">
        <f>SUM(L2:L15)</f>
        <v/>
      </c>
      <c r="M16" s="41">
        <f>SUM(M2:M15)</f>
        <v/>
      </c>
      <c r="N16" s="41">
        <f>SUM(N2:N15)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22" customWidth="1" min="4" max="4"/>
  </cols>
  <sheetData>
    <row r="1">
      <c r="A1" s="42" t="inlineStr">
        <is>
          <t>Epic</t>
        </is>
      </c>
      <c r="B1" s="42" t="inlineStr">
        <is>
          <t>Feature</t>
        </is>
      </c>
      <c r="C1" s="42" t="inlineStr">
        <is>
          <t>Sizing</t>
        </is>
      </c>
      <c r="D1" s="42" t="inlineStr">
        <is>
          <t>Current Tier</t>
        </is>
      </c>
    </row>
    <row r="2">
      <c r="A2" s="43" t="inlineStr">
        <is>
          <t>Player Build</t>
        </is>
      </c>
      <c r="B2" s="91" t="inlineStr">
        <is>
          <t>Player Progression</t>
        </is>
      </c>
      <c r="C2" s="36" t="inlineStr">
        <is>
          <t>L</t>
        </is>
      </c>
      <c r="D2" s="36" t="inlineStr">
        <is>
          <t>T1: R&amp;D</t>
        </is>
      </c>
    </row>
    <row r="3">
      <c r="A3" s="43" t="inlineStr">
        <is>
          <t>Player Build</t>
        </is>
      </c>
      <c r="B3" s="91" t="inlineStr">
        <is>
          <t>Skill System</t>
        </is>
      </c>
      <c r="C3" s="36" t="inlineStr">
        <is>
          <t>L</t>
        </is>
      </c>
      <c r="D3" s="36" t="inlineStr">
        <is>
          <t>T1: R&amp;D</t>
        </is>
      </c>
    </row>
    <row r="4">
      <c r="A4" s="43" t="inlineStr">
        <is>
          <t>Player Build</t>
        </is>
      </c>
      <c r="B4" s="91" t="inlineStr">
        <is>
          <t>Achievements &amp; Trophies</t>
        </is>
      </c>
      <c r="C4" s="36" t="inlineStr">
        <is>
          <t>M</t>
        </is>
      </c>
      <c r="D4" s="36" t="inlineStr">
        <is>
          <t>T1: R&amp;D</t>
        </is>
      </c>
    </row>
    <row r="5">
      <c r="A5" s="43" t="inlineStr">
        <is>
          <t>Player Build</t>
        </is>
      </c>
      <c r="B5" s="91" t="inlineStr">
        <is>
          <t>Factions / Reputation</t>
        </is>
      </c>
      <c r="C5" s="36" t="inlineStr">
        <is>
          <t>M</t>
        </is>
      </c>
      <c r="D5" s="36" t="inlineStr">
        <is>
          <t>T1: R&amp;D</t>
        </is>
      </c>
    </row>
    <row r="6">
      <c r="A6" s="43" t="inlineStr">
        <is>
          <t>Player Build</t>
        </is>
      </c>
      <c r="B6" s="91" t="inlineStr">
        <is>
          <t>FTUE</t>
        </is>
      </c>
      <c r="C6" s="36" t="inlineStr">
        <is>
          <t>M</t>
        </is>
      </c>
      <c r="D6" s="36" t="inlineStr">
        <is>
          <t>T2: GDD/TDD/Brief</t>
        </is>
      </c>
    </row>
    <row r="7">
      <c r="A7" s="43" t="inlineStr">
        <is>
          <t>Player Build</t>
        </is>
      </c>
      <c r="B7" s="91" t="inlineStr">
        <is>
          <t>Professions</t>
        </is>
      </c>
      <c r="C7" s="36" t="inlineStr">
        <is>
          <t>L</t>
        </is>
      </c>
      <c r="D7" s="36" t="inlineStr">
        <is>
          <t>T1: R&amp;D</t>
        </is>
      </c>
    </row>
    <row r="8">
      <c r="A8" s="43" t="inlineStr">
        <is>
          <t>Player Build</t>
        </is>
      </c>
      <c r="B8" s="91" t="inlineStr">
        <is>
          <t>Character Management</t>
        </is>
      </c>
      <c r="C8" s="36" t="inlineStr">
        <is>
          <t>M</t>
        </is>
      </c>
      <c r="D8" s="36" t="inlineStr">
        <is>
          <t>T0: Ideation</t>
        </is>
      </c>
    </row>
    <row r="9">
      <c r="A9" s="43" t="inlineStr">
        <is>
          <t>Player Build</t>
        </is>
      </c>
      <c r="B9" s="91" t="inlineStr">
        <is>
          <t>Character Creation &amp; Customization</t>
        </is>
      </c>
      <c r="C9" s="36" t="inlineStr">
        <is>
          <t>L</t>
        </is>
      </c>
      <c r="D9" s="36" t="inlineStr">
        <is>
          <t>T1: R&amp;D</t>
        </is>
      </c>
    </row>
    <row r="10">
      <c r="A10" s="43" t="inlineStr">
        <is>
          <t>Player Build</t>
        </is>
      </c>
      <c r="B10" s="91" t="inlineStr">
        <is>
          <t>Garment System</t>
        </is>
      </c>
      <c r="C10" s="36" t="inlineStr">
        <is>
          <t>M</t>
        </is>
      </c>
      <c r="D10" s="36" t="inlineStr">
        <is>
          <t>T0: Ideation</t>
        </is>
      </c>
    </row>
    <row r="11">
      <c r="A11" s="43" t="inlineStr">
        <is>
          <t>Player Build</t>
        </is>
      </c>
      <c r="B11" s="91" t="inlineStr">
        <is>
          <t>Persona System</t>
        </is>
      </c>
      <c r="C11" s="36" t="inlineStr">
        <is>
          <t>M</t>
        </is>
      </c>
      <c r="D11" s="36" t="inlineStr">
        <is>
          <t>T1: R&amp;D</t>
        </is>
      </c>
    </row>
    <row r="12">
      <c r="A12" s="43" t="inlineStr">
        <is>
          <t>Player Build</t>
        </is>
      </c>
      <c r="B12" s="91" t="inlineStr">
        <is>
          <t>Emote System</t>
        </is>
      </c>
      <c r="C12" s="36" t="inlineStr">
        <is>
          <t>S</t>
        </is>
      </c>
      <c r="D12" s="36" t="inlineStr">
        <is>
          <t>T0: Ideation</t>
        </is>
      </c>
    </row>
    <row r="13">
      <c r="A13" s="43" t="inlineStr">
        <is>
          <t>World Systems</t>
        </is>
      </c>
      <c r="B13" s="91" t="inlineStr">
        <is>
          <t>Foam Corruption</t>
        </is>
      </c>
      <c r="C13" s="36" t="inlineStr">
        <is>
          <t>M</t>
        </is>
      </c>
      <c r="D13" s="36" t="inlineStr">
        <is>
          <t>T2: GDD/TDD/Brief</t>
        </is>
      </c>
    </row>
    <row r="14">
      <c r="A14" s="43" t="inlineStr">
        <is>
          <t>World Systems</t>
        </is>
      </c>
      <c r="B14" s="91" t="inlineStr">
        <is>
          <t>Miasma Corruption</t>
        </is>
      </c>
      <c r="C14" s="36" t="inlineStr">
        <is>
          <t>M</t>
        </is>
      </c>
      <c r="D14" s="36" t="inlineStr">
        <is>
          <t>T0: Ideation</t>
        </is>
      </c>
    </row>
    <row r="15">
      <c r="A15" s="43" t="inlineStr">
        <is>
          <t>World Systems</t>
        </is>
      </c>
      <c r="B15" s="91" t="inlineStr">
        <is>
          <t>Water Corruption</t>
        </is>
      </c>
      <c r="C15" s="36" t="inlineStr">
        <is>
          <t>M</t>
        </is>
      </c>
      <c r="D15" s="36" t="inlineStr">
        <is>
          <t>T0: Ideation</t>
        </is>
      </c>
    </row>
    <row r="16">
      <c r="A16" s="43" t="inlineStr">
        <is>
          <t>World Systems</t>
        </is>
      </c>
      <c r="B16" s="91" t="inlineStr">
        <is>
          <t>Crystal Corruption</t>
        </is>
      </c>
      <c r="C16" s="36" t="inlineStr">
        <is>
          <t>M</t>
        </is>
      </c>
      <c r="D16" s="36" t="inlineStr">
        <is>
          <t>T0: Ideation</t>
        </is>
      </c>
    </row>
    <row r="17">
      <c r="A17" s="43" t="inlineStr">
        <is>
          <t>World Systems</t>
        </is>
      </c>
      <c r="B17" s="91" t="inlineStr">
        <is>
          <t>Time Corruption</t>
        </is>
      </c>
      <c r="C17" s="36" t="inlineStr">
        <is>
          <t>M</t>
        </is>
      </c>
      <c r="D17" s="36" t="inlineStr">
        <is>
          <t>T0: Ideation</t>
        </is>
      </c>
    </row>
    <row r="18">
      <c r="A18" s="43" t="inlineStr">
        <is>
          <t>World Systems</t>
        </is>
      </c>
      <c r="B18" s="91" t="inlineStr">
        <is>
          <t>Enemy Corruption</t>
        </is>
      </c>
      <c r="C18" s="36" t="inlineStr">
        <is>
          <t>M</t>
        </is>
      </c>
      <c r="D18" s="36" t="inlineStr">
        <is>
          <t>T0: Ideation</t>
        </is>
      </c>
    </row>
    <row r="19">
      <c r="A19" s="43" t="inlineStr">
        <is>
          <t>World Systems</t>
        </is>
      </c>
      <c r="B19" s="91" t="inlineStr">
        <is>
          <t>Oil Corruption</t>
        </is>
      </c>
      <c r="C19" s="36" t="inlineStr">
        <is>
          <t>M</t>
        </is>
      </c>
      <c r="D19" s="36" t="inlineStr">
        <is>
          <t>T0: Ideation</t>
        </is>
      </c>
    </row>
    <row r="20">
      <c r="A20" s="43" t="inlineStr">
        <is>
          <t>World Systems</t>
        </is>
      </c>
      <c r="B20" s="91" t="inlineStr">
        <is>
          <t>Texture Corruption</t>
        </is>
      </c>
      <c r="C20" s="36" t="inlineStr">
        <is>
          <t>M</t>
        </is>
      </c>
      <c r="D20" s="36" t="inlineStr">
        <is>
          <t>T0: Ideation</t>
        </is>
      </c>
    </row>
    <row r="21">
      <c r="A21" s="43" t="inlineStr">
        <is>
          <t>World Systems</t>
        </is>
      </c>
      <c r="B21" s="91" t="inlineStr">
        <is>
          <t>Environmental Elemental Effects (combination states)</t>
        </is>
      </c>
      <c r="C21" s="36" t="inlineStr">
        <is>
          <t>L</t>
        </is>
      </c>
      <c r="D21" s="36" t="inlineStr">
        <is>
          <t>T2: GDD/TDD/Brief</t>
        </is>
      </c>
    </row>
    <row r="22">
      <c r="A22" s="43" t="inlineStr">
        <is>
          <t>World Systems</t>
        </is>
      </c>
      <c r="B22" s="91" t="inlineStr">
        <is>
          <t>Basic Movement System</t>
        </is>
      </c>
      <c r="C22" s="36" t="inlineStr">
        <is>
          <t>L</t>
        </is>
      </c>
      <c r="D22" s="36" t="inlineStr">
        <is>
          <t>T1: R&amp;D</t>
        </is>
      </c>
    </row>
    <row r="23">
      <c r="A23" s="43" t="inlineStr">
        <is>
          <t>World Systems</t>
        </is>
      </c>
      <c r="B23" s="91" t="inlineStr">
        <is>
          <t>Advanced Traversal</t>
        </is>
      </c>
      <c r="C23" s="36" t="inlineStr">
        <is>
          <t>L</t>
        </is>
      </c>
      <c r="D23" s="36" t="inlineStr">
        <is>
          <t>T1: R&amp;D</t>
        </is>
      </c>
    </row>
    <row r="24">
      <c r="A24" s="43" t="inlineStr">
        <is>
          <t>World Systems</t>
        </is>
      </c>
      <c r="B24" s="91" t="inlineStr">
        <is>
          <t>Navigation</t>
        </is>
      </c>
      <c r="C24" s="36" t="inlineStr">
        <is>
          <t>M</t>
        </is>
      </c>
      <c r="D24" s="36" t="inlineStr">
        <is>
          <t>T0: Ideation</t>
        </is>
      </c>
    </row>
    <row r="25">
      <c r="A25" s="43" t="inlineStr">
        <is>
          <t>World Systems</t>
        </is>
      </c>
      <c r="B25" s="91" t="inlineStr">
        <is>
          <t>Day/Night Cycle</t>
        </is>
      </c>
      <c r="C25" s="36" t="inlineStr">
        <is>
          <t>M</t>
        </is>
      </c>
      <c r="D25" s="36" t="inlineStr">
        <is>
          <t>T1: R&amp;D</t>
        </is>
      </c>
    </row>
    <row r="26">
      <c r="A26" s="43" t="inlineStr">
        <is>
          <t>World Systems</t>
        </is>
      </c>
      <c r="B26" s="91" t="inlineStr">
        <is>
          <t>Dynamic Weather</t>
        </is>
      </c>
      <c r="C26" s="36" t="inlineStr">
        <is>
          <t>M</t>
        </is>
      </c>
      <c r="D26" s="36" t="inlineStr">
        <is>
          <t>T1: R&amp;D</t>
        </is>
      </c>
    </row>
    <row r="27">
      <c r="A27" s="43" t="inlineStr">
        <is>
          <t>World Systems</t>
        </is>
      </c>
      <c r="B27" s="91" t="inlineStr">
        <is>
          <t>Instancing</t>
        </is>
      </c>
      <c r="C27" s="36" t="inlineStr">
        <is>
          <t>L</t>
        </is>
      </c>
      <c r="D27" s="36" t="inlineStr">
        <is>
          <t>T0: Ideation</t>
        </is>
      </c>
    </row>
    <row r="28">
      <c r="A28" s="43" t="inlineStr">
        <is>
          <t>World Systems</t>
        </is>
      </c>
      <c r="B28" s="91" t="inlineStr">
        <is>
          <t>Dungeon Mechanics</t>
        </is>
      </c>
      <c r="C28" s="36" t="inlineStr">
        <is>
          <t>L</t>
        </is>
      </c>
      <c r="D28" s="36" t="inlineStr">
        <is>
          <t>T0: Ideation</t>
        </is>
      </c>
    </row>
    <row r="29">
      <c r="A29" s="43" t="inlineStr">
        <is>
          <t>World Systems</t>
        </is>
      </c>
      <c r="B29" s="91" t="inlineStr">
        <is>
          <t>The Dungeon</t>
        </is>
      </c>
      <c r="C29" s="36" t="inlineStr">
        <is>
          <t>L</t>
        </is>
      </c>
      <c r="D29" s="36" t="inlineStr">
        <is>
          <t>T0: Ideation</t>
        </is>
      </c>
    </row>
    <row r="30">
      <c r="A30" s="43" t="inlineStr">
        <is>
          <t>World Systems</t>
        </is>
      </c>
      <c r="B30" s="91" t="inlineStr">
        <is>
          <t>Partner Portal</t>
        </is>
      </c>
      <c r="C30" s="36" t="inlineStr">
        <is>
          <t>M</t>
        </is>
      </c>
      <c r="D30" s="36" t="inlineStr">
        <is>
          <t>T1: R&amp;D</t>
        </is>
      </c>
    </row>
    <row r="31">
      <c r="A31" s="43" t="inlineStr">
        <is>
          <t>World Systems</t>
        </is>
      </c>
      <c r="B31" s="91" t="inlineStr">
        <is>
          <t>World Bosses</t>
        </is>
      </c>
      <c r="C31" s="36" t="inlineStr">
        <is>
          <t>L</t>
        </is>
      </c>
      <c r="D31" s="36" t="inlineStr">
        <is>
          <t>T0: Ideation</t>
        </is>
      </c>
    </row>
    <row r="32">
      <c r="A32" s="43" t="inlineStr">
        <is>
          <t>World Systems</t>
        </is>
      </c>
      <c r="B32" s="91" t="inlineStr">
        <is>
          <t>Corruption Heatmap</t>
        </is>
      </c>
      <c r="C32" s="36" t="inlineStr">
        <is>
          <t>M</t>
        </is>
      </c>
      <c r="D32" s="36" t="inlineStr">
        <is>
          <t>T1: R&amp;D</t>
        </is>
      </c>
    </row>
    <row r="33">
      <c r="A33" s="43" t="inlineStr">
        <is>
          <t>World Systems</t>
        </is>
      </c>
      <c r="B33" s="91" t="inlineStr">
        <is>
          <t>Biome - Portal Peak</t>
        </is>
      </c>
      <c r="C33" s="36" t="inlineStr">
        <is>
          <t>M</t>
        </is>
      </c>
      <c r="D33" s="36" t="inlineStr">
        <is>
          <t>T4: MVP</t>
        </is>
      </c>
    </row>
    <row r="34">
      <c r="A34" s="43" t="inlineStr">
        <is>
          <t>World Systems</t>
        </is>
      </c>
      <c r="B34" s="91" t="inlineStr">
        <is>
          <t>Biome - Hidden Hills</t>
        </is>
      </c>
      <c r="C34" s="36" t="inlineStr">
        <is>
          <t>M</t>
        </is>
      </c>
      <c r="D34" s="36" t="inlineStr">
        <is>
          <t>T0: Ideation</t>
        </is>
      </c>
    </row>
    <row r="35">
      <c r="A35" s="43" t="inlineStr">
        <is>
          <t>World Systems</t>
        </is>
      </c>
      <c r="B35" s="91" t="inlineStr">
        <is>
          <t>Biome - Farmlands</t>
        </is>
      </c>
      <c r="C35" s="36" t="inlineStr">
        <is>
          <t>M</t>
        </is>
      </c>
      <c r="D35" s="36" t="inlineStr">
        <is>
          <t>T0: Ideation</t>
        </is>
      </c>
    </row>
    <row r="36">
      <c r="A36" s="43" t="inlineStr">
        <is>
          <t>World Systems</t>
        </is>
      </c>
      <c r="B36" s="91" t="inlineStr">
        <is>
          <t>Biome - Mistrun Shore</t>
        </is>
      </c>
      <c r="C36" s="36" t="inlineStr">
        <is>
          <t>M</t>
        </is>
      </c>
      <c r="D36" s="36" t="inlineStr">
        <is>
          <t>T0: Ideation</t>
        </is>
      </c>
    </row>
    <row r="37">
      <c r="A37" s="43" t="inlineStr">
        <is>
          <t>World Systems</t>
        </is>
      </c>
      <c r="B37" s="91" t="inlineStr">
        <is>
          <t>Biome - Whispering Woods</t>
        </is>
      </c>
      <c r="C37" s="36" t="inlineStr">
        <is>
          <t>M</t>
        </is>
      </c>
      <c r="D37" s="36" t="inlineStr">
        <is>
          <t>T0: Ideation</t>
        </is>
      </c>
    </row>
    <row r="38">
      <c r="A38" s="43" t="inlineStr">
        <is>
          <t>World Systems</t>
        </is>
      </c>
      <c r="B38" s="91" t="inlineStr">
        <is>
          <t>Biome - Tranquil Sands</t>
        </is>
      </c>
      <c r="C38" s="36" t="inlineStr">
        <is>
          <t>M</t>
        </is>
      </c>
      <c r="D38" s="36" t="inlineStr">
        <is>
          <t>T0: Ideation</t>
        </is>
      </c>
    </row>
    <row r="39">
      <c r="A39" s="43" t="inlineStr">
        <is>
          <t>World Systems</t>
        </is>
      </c>
      <c r="B39" s="91" t="inlineStr">
        <is>
          <t>Biome - Torrential Vale</t>
        </is>
      </c>
      <c r="C39" s="36" t="inlineStr">
        <is>
          <t>M</t>
        </is>
      </c>
      <c r="D39" s="36" t="inlineStr">
        <is>
          <t>T0: Ideation</t>
        </is>
      </c>
    </row>
    <row r="40">
      <c r="A40" s="43" t="inlineStr">
        <is>
          <t>World Systems</t>
        </is>
      </c>
      <c r="B40" s="91" t="inlineStr">
        <is>
          <t>Biome - Clockwork</t>
        </is>
      </c>
      <c r="C40" s="36" t="inlineStr">
        <is>
          <t>M</t>
        </is>
      </c>
      <c r="D40" s="36" t="inlineStr">
        <is>
          <t>T0: Ideation</t>
        </is>
      </c>
    </row>
    <row r="41">
      <c r="A41" s="43" t="inlineStr">
        <is>
          <t>World Systems</t>
        </is>
      </c>
      <c r="B41" s="91" t="inlineStr">
        <is>
          <t>Biome - Downtime</t>
        </is>
      </c>
      <c r="C41" s="36" t="inlineStr">
        <is>
          <t>M</t>
        </is>
      </c>
      <c r="D41" s="36" t="inlineStr">
        <is>
          <t>T4: MVP</t>
        </is>
      </c>
    </row>
    <row r="42">
      <c r="A42" s="43" t="inlineStr">
        <is>
          <t>Combat</t>
        </is>
      </c>
      <c r="B42" s="91" t="inlineStr">
        <is>
          <t>Combat Framework</t>
        </is>
      </c>
      <c r="C42" s="36" t="inlineStr">
        <is>
          <t>L</t>
        </is>
      </c>
      <c r="D42" s="36" t="inlineStr">
        <is>
          <t>T2: GDD/TDD/Brief</t>
        </is>
      </c>
    </row>
    <row r="43">
      <c r="A43" s="43" t="inlineStr">
        <is>
          <t>Combat</t>
        </is>
      </c>
      <c r="B43" s="91" t="inlineStr">
        <is>
          <t>Ranged Combat</t>
        </is>
      </c>
      <c r="C43" s="36" t="inlineStr">
        <is>
          <t>M</t>
        </is>
      </c>
      <c r="D43" s="36" t="inlineStr">
        <is>
          <t>T0: Ideation</t>
        </is>
      </c>
    </row>
    <row r="44">
      <c r="A44" s="43" t="inlineStr">
        <is>
          <t>Combat</t>
        </is>
      </c>
      <c r="B44" s="91" t="inlineStr">
        <is>
          <t>Combat AI Behavior</t>
        </is>
      </c>
      <c r="C44" s="36" t="inlineStr">
        <is>
          <t>L</t>
        </is>
      </c>
      <c r="D44" s="36" t="inlineStr">
        <is>
          <t>T0: Ideation</t>
        </is>
      </c>
    </row>
    <row r="45">
      <c r="A45" s="43" t="inlineStr">
        <is>
          <t>Combat</t>
        </is>
      </c>
      <c r="B45" s="91" t="inlineStr">
        <is>
          <t>Enemies Art</t>
        </is>
      </c>
      <c r="C45" s="36" t="inlineStr">
        <is>
          <t>M</t>
        </is>
      </c>
      <c r="D45" s="36" t="inlineStr">
        <is>
          <t>T0: Ideation</t>
        </is>
      </c>
    </row>
    <row r="46">
      <c r="A46" s="43" t="inlineStr">
        <is>
          <t>Combat</t>
        </is>
      </c>
      <c r="B46" s="91" t="inlineStr">
        <is>
          <t>PvP Combat</t>
        </is>
      </c>
      <c r="C46" s="36" t="inlineStr">
        <is>
          <t>L</t>
        </is>
      </c>
      <c r="D46" s="36" t="inlineStr">
        <is>
          <t>T0: Ideation</t>
        </is>
      </c>
    </row>
    <row r="47">
      <c r="A47" s="43" t="inlineStr">
        <is>
          <t>Combat</t>
        </is>
      </c>
      <c r="B47" s="91" t="inlineStr">
        <is>
          <t>Combat Balance &amp; Telemetry</t>
        </is>
      </c>
      <c r="C47" s="36" t="inlineStr">
        <is>
          <t>M</t>
        </is>
      </c>
      <c r="D47" s="36" t="inlineStr">
        <is>
          <t>T2: GDD/TDD/Brief</t>
        </is>
      </c>
    </row>
    <row r="48">
      <c r="A48" s="43" t="inlineStr">
        <is>
          <t>Combat</t>
        </is>
      </c>
      <c r="B48" s="91" t="inlineStr">
        <is>
          <t>Combat Abilities</t>
        </is>
      </c>
      <c r="C48" s="36" t="inlineStr">
        <is>
          <t>L</t>
        </is>
      </c>
      <c r="D48" s="36" t="inlineStr">
        <is>
          <t>T1: R&amp;D</t>
        </is>
      </c>
    </row>
    <row r="49">
      <c r="A49" s="43" t="inlineStr">
        <is>
          <t>Combat</t>
        </is>
      </c>
      <c r="B49" s="91" t="inlineStr">
        <is>
          <t>Magic</t>
        </is>
      </c>
      <c r="C49" s="36" t="inlineStr">
        <is>
          <t>L</t>
        </is>
      </c>
      <c r="D49" s="36" t="inlineStr">
        <is>
          <t>T0: Ideation</t>
        </is>
      </c>
    </row>
    <row r="50">
      <c r="A50" s="43" t="inlineStr">
        <is>
          <t>Combat</t>
        </is>
      </c>
      <c r="B50" s="91" t="inlineStr">
        <is>
          <t>Full Motion Video (FMV)</t>
        </is>
      </c>
      <c r="C50" s="36" t="inlineStr">
        <is>
          <t>M</t>
        </is>
      </c>
      <c r="D50" s="36" t="inlineStr">
        <is>
          <t>T1: R&amp;D</t>
        </is>
      </c>
    </row>
    <row r="51">
      <c r="A51" s="43" t="inlineStr">
        <is>
          <t>User Space</t>
        </is>
      </c>
      <c r="B51" s="91" t="inlineStr">
        <is>
          <t>User Space Server &amp; Instance</t>
        </is>
      </c>
      <c r="C51" s="36" t="inlineStr">
        <is>
          <t>L</t>
        </is>
      </c>
      <c r="D51" s="36" t="inlineStr">
        <is>
          <t>T2: GDD/TDD/Brief</t>
        </is>
      </c>
    </row>
    <row r="52">
      <c r="A52" s="43" t="inlineStr">
        <is>
          <t>User Space</t>
        </is>
      </c>
      <c r="B52" s="91" t="inlineStr">
        <is>
          <t>User Space Decoration</t>
        </is>
      </c>
      <c r="C52" s="36" t="inlineStr">
        <is>
          <t>M</t>
        </is>
      </c>
      <c r="D52" s="36" t="inlineStr">
        <is>
          <t>T0: Ideation</t>
        </is>
      </c>
    </row>
    <row r="53">
      <c r="A53" s="43" t="inlineStr">
        <is>
          <t>User Space</t>
        </is>
      </c>
      <c r="B53" s="91" t="inlineStr">
        <is>
          <t>P2P / P2G User Space Connection</t>
        </is>
      </c>
      <c r="C53" s="36" t="inlineStr">
        <is>
          <t>M</t>
        </is>
      </c>
      <c r="D53" s="36" t="inlineStr">
        <is>
          <t>T2: GDD/TDD/Brief</t>
        </is>
      </c>
    </row>
    <row r="54">
      <c r="A54" s="43" t="inlineStr">
        <is>
          <t>User Space</t>
        </is>
      </c>
      <c r="B54" s="91" t="inlineStr">
        <is>
          <t>Building Houses</t>
        </is>
      </c>
      <c r="C54" s="36" t="inlineStr">
        <is>
          <t>L</t>
        </is>
      </c>
      <c r="D54" s="36" t="inlineStr">
        <is>
          <t>T1: R&amp;D</t>
        </is>
      </c>
    </row>
    <row r="55">
      <c r="A55" s="43" t="inlineStr">
        <is>
          <t>User Space</t>
        </is>
      </c>
      <c r="B55" s="91" t="inlineStr">
        <is>
          <t>Saving House Layouts</t>
        </is>
      </c>
      <c r="C55" s="36" t="inlineStr">
        <is>
          <t>M</t>
        </is>
      </c>
      <c r="D55" s="36" t="inlineStr">
        <is>
          <t>T0: Ideation</t>
        </is>
      </c>
    </row>
    <row r="56">
      <c r="A56" s="43" t="inlineStr">
        <is>
          <t>User Space</t>
        </is>
      </c>
      <c r="B56" s="91" t="inlineStr">
        <is>
          <t>Partner Portal System (player house)</t>
        </is>
      </c>
      <c r="C56" s="36" t="inlineStr">
        <is>
          <t>M</t>
        </is>
      </c>
      <c r="D56" s="36" t="inlineStr">
        <is>
          <t>T0: Ideation</t>
        </is>
      </c>
    </row>
    <row r="57">
      <c r="A57" s="43" t="inlineStr">
        <is>
          <t>User Space</t>
        </is>
      </c>
      <c r="B57" s="91" t="inlineStr">
        <is>
          <t>Arcade Cabinet</t>
        </is>
      </c>
      <c r="C57" s="36" t="inlineStr">
        <is>
          <t>M</t>
        </is>
      </c>
      <c r="D57" s="36" t="inlineStr">
        <is>
          <t>T1: R&amp;D</t>
        </is>
      </c>
    </row>
    <row r="58">
      <c r="A58" s="43" t="inlineStr">
        <is>
          <t>User Space</t>
        </is>
      </c>
      <c r="B58" s="91" t="inlineStr">
        <is>
          <t>Anywhere Door Placement</t>
        </is>
      </c>
      <c r="C58" s="36" t="inlineStr">
        <is>
          <t>S</t>
        </is>
      </c>
      <c r="D58" s="36" t="inlineStr">
        <is>
          <t>T0: Ideation</t>
        </is>
      </c>
    </row>
    <row r="59">
      <c r="A59" s="43" t="inlineStr">
        <is>
          <t>Items &amp; Inventory</t>
        </is>
      </c>
      <c r="B59" s="91" t="inlineStr">
        <is>
          <t>Item Core System</t>
        </is>
      </c>
      <c r="C59" s="36" t="inlineStr">
        <is>
          <t>L</t>
        </is>
      </c>
      <c r="D59" s="36" t="inlineStr">
        <is>
          <t>T2: GDD/TDD/Brief</t>
        </is>
      </c>
    </row>
    <row r="60">
      <c r="A60" s="43" t="inlineStr">
        <is>
          <t>Items &amp; Inventory</t>
        </is>
      </c>
      <c r="B60" s="91" t="inlineStr">
        <is>
          <t>Inventory System</t>
        </is>
      </c>
      <c r="C60" s="36" t="inlineStr">
        <is>
          <t>M</t>
        </is>
      </c>
      <c r="D60" s="36" t="inlineStr">
        <is>
          <t>T2: GDD/TDD/Brief</t>
        </is>
      </c>
    </row>
    <row r="61">
      <c r="A61" s="43" t="inlineStr">
        <is>
          <t>Items &amp; Inventory</t>
        </is>
      </c>
      <c r="B61" s="91" t="inlineStr">
        <is>
          <t>Equipment System</t>
        </is>
      </c>
      <c r="C61" s="36" t="inlineStr">
        <is>
          <t>M</t>
        </is>
      </c>
      <c r="D61" s="36" t="inlineStr">
        <is>
          <t>T0: Ideation</t>
        </is>
      </c>
    </row>
    <row r="62">
      <c r="A62" s="43" t="inlineStr">
        <is>
          <t>Items &amp; Inventory</t>
        </is>
      </c>
      <c r="B62" s="91" t="inlineStr">
        <is>
          <t>Loot Distribution</t>
        </is>
      </c>
      <c r="C62" s="36" t="inlineStr">
        <is>
          <t>M</t>
        </is>
      </c>
      <c r="D62" s="36" t="inlineStr">
        <is>
          <t>T2: GDD/TDD/Brief</t>
        </is>
      </c>
    </row>
    <row r="63">
      <c r="A63" s="43" t="inlineStr">
        <is>
          <t>Items &amp; Inventory</t>
        </is>
      </c>
      <c r="B63" s="91" t="inlineStr">
        <is>
          <t>Mounts / Pets</t>
        </is>
      </c>
      <c r="C63" s="36" t="inlineStr">
        <is>
          <t>L</t>
        </is>
      </c>
      <c r="D63" s="36" t="inlineStr">
        <is>
          <t>T1: R&amp;D</t>
        </is>
      </c>
    </row>
    <row r="64">
      <c r="A64" s="43" t="inlineStr">
        <is>
          <t>Items &amp; Inventory</t>
        </is>
      </c>
      <c r="B64" s="91" t="inlineStr">
        <is>
          <t>Banks</t>
        </is>
      </c>
      <c r="C64" s="36" t="inlineStr">
        <is>
          <t>M</t>
        </is>
      </c>
      <c r="D64" s="36" t="inlineStr">
        <is>
          <t>T0: Ideation</t>
        </is>
      </c>
    </row>
    <row r="65">
      <c r="A65" s="43" t="inlineStr">
        <is>
          <t>Items &amp; Inventory</t>
        </is>
      </c>
      <c r="B65" s="91" t="inlineStr">
        <is>
          <t>P2P Item Transfer</t>
        </is>
      </c>
      <c r="C65" s="36" t="inlineStr">
        <is>
          <t>M</t>
        </is>
      </c>
      <c r="D65" s="36" t="inlineStr">
        <is>
          <t>T0: Ideation</t>
        </is>
      </c>
    </row>
    <row r="66">
      <c r="A66" s="43" t="inlineStr">
        <is>
          <t>Items &amp; Inventory</t>
        </is>
      </c>
      <c r="B66" s="91" t="inlineStr">
        <is>
          <t>Consumables</t>
        </is>
      </c>
      <c r="C66" s="36" t="inlineStr">
        <is>
          <t>S</t>
        </is>
      </c>
      <c r="D66" s="36" t="inlineStr">
        <is>
          <t>T2: GDD/TDD/Brief</t>
        </is>
      </c>
    </row>
    <row r="67">
      <c r="A67" s="43" t="inlineStr">
        <is>
          <t>Items &amp; Inventory</t>
        </is>
      </c>
      <c r="B67" s="91" t="inlineStr">
        <is>
          <t>Durable Items</t>
        </is>
      </c>
      <c r="C67" s="36" t="inlineStr">
        <is>
          <t>S</t>
        </is>
      </c>
      <c r="D67" s="36" t="inlineStr">
        <is>
          <t>T0: Ideation</t>
        </is>
      </c>
    </row>
    <row r="68">
      <c r="A68" s="43" t="inlineStr">
        <is>
          <t>Player Economy</t>
        </is>
      </c>
      <c r="B68" s="91" t="inlineStr">
        <is>
          <t>Trading System</t>
        </is>
      </c>
      <c r="C68" s="36" t="inlineStr">
        <is>
          <t>L</t>
        </is>
      </c>
      <c r="D68" s="36" t="inlineStr">
        <is>
          <t>T0: Ideation</t>
        </is>
      </c>
    </row>
    <row r="69">
      <c r="A69" s="43" t="inlineStr">
        <is>
          <t>Player Economy</t>
        </is>
      </c>
      <c r="B69" s="91" t="inlineStr">
        <is>
          <t>Currency System</t>
        </is>
      </c>
      <c r="C69" s="36" t="inlineStr">
        <is>
          <t>M</t>
        </is>
      </c>
      <c r="D69" s="36" t="inlineStr">
        <is>
          <t>T0: Ideation</t>
        </is>
      </c>
    </row>
    <row r="70">
      <c r="A70" s="43" t="inlineStr">
        <is>
          <t>Player Economy</t>
        </is>
      </c>
      <c r="B70" s="91" t="inlineStr">
        <is>
          <t>Auction House</t>
        </is>
      </c>
      <c r="C70" s="36" t="inlineStr">
        <is>
          <t>L</t>
        </is>
      </c>
      <c r="D70" s="36" t="inlineStr">
        <is>
          <t>T0: Ideation</t>
        </is>
      </c>
    </row>
    <row r="71">
      <c r="A71" s="43" t="inlineStr">
        <is>
          <t>Player Economy</t>
        </is>
      </c>
      <c r="B71" s="91" t="inlineStr">
        <is>
          <t>In-game Store</t>
        </is>
      </c>
      <c r="C71" s="36" t="inlineStr">
        <is>
          <t>M</t>
        </is>
      </c>
      <c r="D71" s="36" t="inlineStr">
        <is>
          <t>T0: Ideation</t>
        </is>
      </c>
    </row>
    <row r="72">
      <c r="A72" s="43" t="inlineStr">
        <is>
          <t>Player Economy</t>
        </is>
      </c>
      <c r="B72" s="91" t="inlineStr">
        <is>
          <t>In-game Economy</t>
        </is>
      </c>
      <c r="C72" s="36" t="inlineStr">
        <is>
          <t>L</t>
        </is>
      </c>
      <c r="D72" s="36" t="inlineStr">
        <is>
          <t>T0: Ideation</t>
        </is>
      </c>
    </row>
    <row r="73">
      <c r="A73" s="43" t="inlineStr">
        <is>
          <t>Player Economy</t>
        </is>
      </c>
      <c r="B73" s="91" t="inlineStr">
        <is>
          <t>RMT Game Economy</t>
        </is>
      </c>
      <c r="C73" s="36" t="inlineStr">
        <is>
          <t>L</t>
        </is>
      </c>
      <c r="D73" s="36" t="inlineStr">
        <is>
          <t>T0: Ideation</t>
        </is>
      </c>
    </row>
    <row r="74">
      <c r="A74" s="43" t="inlineStr">
        <is>
          <t>Player Economy</t>
        </is>
      </c>
      <c r="B74" s="91" t="inlineStr">
        <is>
          <t>IG / RMT Monitoring System</t>
        </is>
      </c>
      <c r="C74" s="36" t="inlineStr">
        <is>
          <t>M</t>
        </is>
      </c>
      <c r="D74" s="36" t="inlineStr">
        <is>
          <t>T0: Ideation</t>
        </is>
      </c>
    </row>
    <row r="75">
      <c r="A75" s="43" t="inlineStr">
        <is>
          <t>Quest System</t>
        </is>
      </c>
      <c r="B75" s="91" t="inlineStr">
        <is>
          <t>Quests Backend / Tooling</t>
        </is>
      </c>
      <c r="C75" s="36" t="inlineStr">
        <is>
          <t>L</t>
        </is>
      </c>
      <c r="D75" s="36" t="inlineStr">
        <is>
          <t>T2: GDD/TDD/Brief</t>
        </is>
      </c>
    </row>
    <row r="76">
      <c r="A76" s="43" t="inlineStr">
        <is>
          <t>Quest System</t>
        </is>
      </c>
      <c r="B76" s="91" t="inlineStr">
        <is>
          <t>Quests as Events</t>
        </is>
      </c>
      <c r="C76" s="36" t="inlineStr">
        <is>
          <t>M</t>
        </is>
      </c>
      <c r="D76" s="36" t="inlineStr">
        <is>
          <t>T1: R&amp;D</t>
        </is>
      </c>
    </row>
    <row r="77">
      <c r="A77" s="43" t="inlineStr">
        <is>
          <t>Quest System</t>
        </is>
      </c>
      <c r="B77" s="91" t="inlineStr">
        <is>
          <t>Quest Multiplayer</t>
        </is>
      </c>
      <c r="C77" s="36" t="inlineStr">
        <is>
          <t>L</t>
        </is>
      </c>
      <c r="D77" s="36" t="inlineStr">
        <is>
          <t>T1: R&amp;D</t>
        </is>
      </c>
    </row>
    <row r="78" ht="26.1" customHeight="1">
      <c r="A78" s="43" t="inlineStr">
        <is>
          <t>Quest System</t>
        </is>
      </c>
      <c r="B78" s="91" t="inlineStr">
        <is>
          <t>Quest Types - Courier / Escort / Kill / Collect / Mystery / Time / Partner / Lockpicking</t>
        </is>
      </c>
      <c r="C78" s="36" t="inlineStr">
        <is>
          <t>L</t>
        </is>
      </c>
      <c r="D78" s="36" t="inlineStr">
        <is>
          <t>T2: GDD/TDD/Brief</t>
        </is>
      </c>
    </row>
    <row r="79">
      <c r="A79" s="43" t="inlineStr">
        <is>
          <t>Quest System</t>
        </is>
      </c>
      <c r="B79" s="91" t="inlineStr">
        <is>
          <t>Quest Reward System</t>
        </is>
      </c>
      <c r="C79" s="36" t="inlineStr">
        <is>
          <t>M</t>
        </is>
      </c>
      <c r="D79" s="36" t="inlineStr">
        <is>
          <t>T0: Ideation</t>
        </is>
      </c>
    </row>
    <row r="80">
      <c r="A80" s="43" t="inlineStr">
        <is>
          <t>Quest System</t>
        </is>
      </c>
      <c r="B80" s="91" t="inlineStr">
        <is>
          <t>Quest Log</t>
        </is>
      </c>
      <c r="C80" s="36" t="inlineStr">
        <is>
          <t>M</t>
        </is>
      </c>
      <c r="D80" s="36" t="inlineStr">
        <is>
          <t>T0: Ideation</t>
        </is>
      </c>
    </row>
    <row r="81">
      <c r="A81" s="43" t="inlineStr">
        <is>
          <t>Quest System</t>
        </is>
      </c>
      <c r="B81" s="91" t="inlineStr">
        <is>
          <t>Quest Dialog GUI</t>
        </is>
      </c>
      <c r="C81" s="36" t="inlineStr">
        <is>
          <t>M</t>
        </is>
      </c>
      <c r="D81" s="36" t="inlineStr">
        <is>
          <t>T0: Ideation</t>
        </is>
      </c>
    </row>
    <row r="82">
      <c r="A82" s="43" t="inlineStr">
        <is>
          <t>Quest System</t>
        </is>
      </c>
      <c r="B82" s="91" t="inlineStr">
        <is>
          <t>Quest Narrative Content</t>
        </is>
      </c>
      <c r="C82" s="36" t="inlineStr">
        <is>
          <t>L</t>
        </is>
      </c>
      <c r="D82" s="36" t="inlineStr">
        <is>
          <t>T2: GDD/TDD/Brief</t>
        </is>
      </c>
    </row>
    <row r="83">
      <c r="A83" s="43" t="inlineStr">
        <is>
          <t>Quest System</t>
        </is>
      </c>
      <c r="B83" s="91" t="inlineStr">
        <is>
          <t>In Game Cinematic (IGC)</t>
        </is>
      </c>
      <c r="C83" s="36" t="inlineStr">
        <is>
          <t>L</t>
        </is>
      </c>
      <c r="D83" s="36" t="inlineStr">
        <is>
          <t>T2: GDD/TDD/Brief</t>
        </is>
      </c>
    </row>
    <row r="84">
      <c r="A84" s="43" t="inlineStr">
        <is>
          <t>Quest System</t>
        </is>
      </c>
      <c r="B84" s="91" t="inlineStr">
        <is>
          <t>Meta Quest System</t>
        </is>
      </c>
      <c r="C84" s="36" t="inlineStr">
        <is>
          <t>M</t>
        </is>
      </c>
      <c r="D84" s="36" t="inlineStr">
        <is>
          <t>T0: Ideation</t>
        </is>
      </c>
    </row>
    <row r="85">
      <c r="A85" s="43" t="inlineStr">
        <is>
          <t>Quest System</t>
        </is>
      </c>
      <c r="B85" s="91" t="inlineStr">
        <is>
          <t>Quest Generator System</t>
        </is>
      </c>
      <c r="C85" s="36" t="inlineStr">
        <is>
          <t>L</t>
        </is>
      </c>
      <c r="D85" s="36" t="inlineStr">
        <is>
          <t>T0: Ideation</t>
        </is>
      </c>
    </row>
    <row r="86">
      <c r="A86" s="43" t="inlineStr">
        <is>
          <t>Quest System</t>
        </is>
      </c>
      <c r="B86" s="91" t="inlineStr">
        <is>
          <t>Targeted VO</t>
        </is>
      </c>
      <c r="C86" s="36" t="inlineStr">
        <is>
          <t>M</t>
        </is>
      </c>
      <c r="D86" s="36" t="inlineStr">
        <is>
          <t>T2: GDD/TDD/Brief</t>
        </is>
      </c>
    </row>
    <row r="87">
      <c r="A87" s="43" t="inlineStr">
        <is>
          <t>Social &amp; Multiplayer</t>
        </is>
      </c>
      <c r="B87" s="91" t="inlineStr">
        <is>
          <t>Game Chat System</t>
        </is>
      </c>
      <c r="C87" s="36" t="inlineStr">
        <is>
          <t>M</t>
        </is>
      </c>
      <c r="D87" s="36" t="inlineStr">
        <is>
          <t>T1: R&amp;D</t>
        </is>
      </c>
    </row>
    <row r="88">
      <c r="A88" s="43" t="inlineStr">
        <is>
          <t>Social &amp; Multiplayer</t>
        </is>
      </c>
      <c r="B88" s="91" t="inlineStr">
        <is>
          <t>Friends</t>
        </is>
      </c>
      <c r="C88" s="36" t="inlineStr">
        <is>
          <t>M</t>
        </is>
      </c>
      <c r="D88" s="36" t="inlineStr">
        <is>
          <t>T1: R&amp;D</t>
        </is>
      </c>
    </row>
    <row r="89">
      <c r="A89" s="43" t="inlineStr">
        <is>
          <t>Social &amp; Multiplayer</t>
        </is>
      </c>
      <c r="B89" s="91" t="inlineStr">
        <is>
          <t>Guilds</t>
        </is>
      </c>
      <c r="C89" s="36" t="inlineStr">
        <is>
          <t>L</t>
        </is>
      </c>
      <c r="D89" s="36" t="inlineStr">
        <is>
          <t>T1: R&amp;D</t>
        </is>
      </c>
    </row>
    <row r="90">
      <c r="A90" s="43" t="inlineStr">
        <is>
          <t>Social &amp; Multiplayer</t>
        </is>
      </c>
      <c r="B90" s="91" t="inlineStr">
        <is>
          <t>Co-op / Party</t>
        </is>
      </c>
      <c r="C90" s="36" t="inlineStr">
        <is>
          <t>M</t>
        </is>
      </c>
      <c r="D90" s="36" t="inlineStr">
        <is>
          <t>T1: R&amp;D</t>
        </is>
      </c>
    </row>
    <row r="91">
      <c r="A91" s="43" t="inlineStr">
        <is>
          <t>Social &amp; Multiplayer</t>
        </is>
      </c>
      <c r="B91" s="91" t="inlineStr">
        <is>
          <t>Co-op / Raids</t>
        </is>
      </c>
      <c r="C91" s="36" t="inlineStr">
        <is>
          <t>L</t>
        </is>
      </c>
      <c r="D91" s="36" t="inlineStr">
        <is>
          <t>T1: R&amp;D</t>
        </is>
      </c>
    </row>
    <row r="92">
      <c r="A92" s="43" t="inlineStr">
        <is>
          <t>Social &amp; Multiplayer</t>
        </is>
      </c>
      <c r="B92" s="91" t="inlineStr">
        <is>
          <t>Dueling</t>
        </is>
      </c>
      <c r="C92" s="36" t="inlineStr">
        <is>
          <t>M</t>
        </is>
      </c>
      <c r="D92" s="36" t="inlineStr">
        <is>
          <t>T1: R&amp;D</t>
        </is>
      </c>
    </row>
    <row r="93">
      <c r="A93" s="43" t="inlineStr">
        <is>
          <t>Social &amp; Multiplayer</t>
        </is>
      </c>
      <c r="B93" s="91" t="inlineStr">
        <is>
          <t>In-game Mail</t>
        </is>
      </c>
      <c r="C93" s="36" t="inlineStr">
        <is>
          <t>S</t>
        </is>
      </c>
      <c r="D93" s="36" t="inlineStr">
        <is>
          <t>T2: GDD/TDD/Brief</t>
        </is>
      </c>
    </row>
    <row r="94">
      <c r="A94" s="43" t="inlineStr">
        <is>
          <t>Social &amp; Multiplayer</t>
        </is>
      </c>
      <c r="B94" s="91" t="inlineStr">
        <is>
          <t>Notifications</t>
        </is>
      </c>
      <c r="C94" s="36" t="inlineStr">
        <is>
          <t>S</t>
        </is>
      </c>
      <c r="D94" s="36" t="inlineStr">
        <is>
          <t>T1: R&amp;D</t>
        </is>
      </c>
    </row>
    <row r="95">
      <c r="A95" s="43" t="inlineStr">
        <is>
          <t>Social &amp; Multiplayer</t>
        </is>
      </c>
      <c r="B95" s="91" t="inlineStr">
        <is>
          <t>Player Config PvP Server</t>
        </is>
      </c>
      <c r="C95" s="36" t="inlineStr">
        <is>
          <t>M</t>
        </is>
      </c>
      <c r="D95" s="36" t="inlineStr">
        <is>
          <t>T0: Ideation</t>
        </is>
      </c>
    </row>
    <row r="96">
      <c r="A96" s="43" t="inlineStr">
        <is>
          <t>Social &amp; Multiplayer</t>
        </is>
      </c>
      <c r="B96" s="91" t="inlineStr">
        <is>
          <t>LFG / Pick-up Groups</t>
        </is>
      </c>
      <c r="C96" s="36" t="inlineStr">
        <is>
          <t>M</t>
        </is>
      </c>
      <c r="D96" s="36" t="inlineStr">
        <is>
          <t>T0: Ideation</t>
        </is>
      </c>
    </row>
    <row r="97">
      <c r="A97" s="43" t="inlineStr">
        <is>
          <t>Game Bibles</t>
        </is>
      </c>
      <c r="B97" s="91" t="inlineStr">
        <is>
          <t>UX/UI Bible</t>
        </is>
      </c>
      <c r="C97" s="36" t="inlineStr">
        <is>
          <t>M</t>
        </is>
      </c>
      <c r="D97" s="36" t="inlineStr">
        <is>
          <t>T0: Ideation</t>
        </is>
      </c>
    </row>
    <row r="98">
      <c r="A98" s="43" t="inlineStr">
        <is>
          <t>Game Bibles</t>
        </is>
      </c>
      <c r="B98" s="91" t="inlineStr">
        <is>
          <t>Accessibility Guidelines</t>
        </is>
      </c>
      <c r="C98" s="36" t="inlineStr">
        <is>
          <t>M</t>
        </is>
      </c>
      <c r="D98" s="36" t="inlineStr">
        <is>
          <t>T0: Ideation</t>
        </is>
      </c>
    </row>
    <row r="99">
      <c r="A99" s="43" t="inlineStr">
        <is>
          <t>Game Bibles</t>
        </is>
      </c>
      <c r="B99" s="91" t="inlineStr">
        <is>
          <t>Brand Bible</t>
        </is>
      </c>
      <c r="C99" s="36" t="inlineStr">
        <is>
          <t>M</t>
        </is>
      </c>
      <c r="D99" s="36" t="inlineStr">
        <is>
          <t>T2: GDD/TDD/Brief</t>
        </is>
      </c>
    </row>
    <row r="100">
      <c r="A100" s="43" t="inlineStr">
        <is>
          <t>Game Bibles</t>
        </is>
      </c>
      <c r="B100" s="91" t="inlineStr">
        <is>
          <t>Art Bible</t>
        </is>
      </c>
      <c r="C100" s="36" t="inlineStr">
        <is>
          <t>L</t>
        </is>
      </c>
      <c r="D100" s="36" t="inlineStr">
        <is>
          <t>T3: Prototype</t>
        </is>
      </c>
    </row>
    <row r="101">
      <c r="A101" s="43" t="inlineStr">
        <is>
          <t>Game Bibles</t>
        </is>
      </c>
      <c r="B101" s="91" t="inlineStr">
        <is>
          <t>Monetization Bible</t>
        </is>
      </c>
      <c r="C101" s="36" t="inlineStr">
        <is>
          <t>M</t>
        </is>
      </c>
      <c r="D101" s="36" t="inlineStr">
        <is>
          <t>T0: Ideation</t>
        </is>
      </c>
    </row>
    <row r="102">
      <c r="A102" s="43" t="inlineStr">
        <is>
          <t>Game Bibles</t>
        </is>
      </c>
      <c r="B102" s="91" t="inlineStr">
        <is>
          <t>Red Books (Live Service emergency guidelines)</t>
        </is>
      </c>
      <c r="C102" s="36" t="inlineStr">
        <is>
          <t>M</t>
        </is>
      </c>
      <c r="D102" s="36" t="inlineStr">
        <is>
          <t>T0: Ideation</t>
        </is>
      </c>
    </row>
    <row r="103">
      <c r="A103" s="43" t="inlineStr">
        <is>
          <t>Platform</t>
        </is>
      </c>
      <c r="B103" s="91" t="inlineStr">
        <is>
          <t>Player Account Creation / Deletion</t>
        </is>
      </c>
      <c r="C103" s="36" t="inlineStr">
        <is>
          <t>M</t>
        </is>
      </c>
      <c r="D103" s="36" t="inlineStr">
        <is>
          <t>T2: GDD/TDD/Brief</t>
        </is>
      </c>
    </row>
    <row r="104">
      <c r="A104" s="43" t="inlineStr">
        <is>
          <t>Platform</t>
        </is>
      </c>
      <c r="B104" s="91" t="inlineStr">
        <is>
          <t>Player Account Authentication</t>
        </is>
      </c>
      <c r="C104" s="36" t="inlineStr">
        <is>
          <t>M</t>
        </is>
      </c>
      <c r="D104" s="36" t="inlineStr">
        <is>
          <t>T2: GDD/TDD/Brief</t>
        </is>
      </c>
    </row>
    <row r="105">
      <c r="A105" s="43" t="inlineStr">
        <is>
          <t>Platform</t>
        </is>
      </c>
      <c r="B105" s="91" t="inlineStr">
        <is>
          <t>Player Account Privacy Settings &amp; Legal</t>
        </is>
      </c>
      <c r="C105" s="36" t="inlineStr">
        <is>
          <t>M</t>
        </is>
      </c>
      <c r="D105" s="36" t="inlineStr">
        <is>
          <t>T1: R&amp;D</t>
        </is>
      </c>
    </row>
    <row r="106">
      <c r="A106" s="43" t="inlineStr">
        <is>
          <t>Platform</t>
        </is>
      </c>
      <c r="B106" s="91" t="inlineStr">
        <is>
          <t>Player Dashboard - Account Features</t>
        </is>
      </c>
      <c r="C106" s="36" t="inlineStr">
        <is>
          <t>M</t>
        </is>
      </c>
      <c r="D106" s="36" t="inlineStr">
        <is>
          <t>T1: R&amp;D</t>
        </is>
      </c>
    </row>
    <row r="107">
      <c r="A107" s="43" t="inlineStr">
        <is>
          <t>Platform</t>
        </is>
      </c>
      <c r="B107" s="91" t="inlineStr">
        <is>
          <t>Player Dashboard - Game Dashboard</t>
        </is>
      </c>
      <c r="C107" s="36" t="inlineStr">
        <is>
          <t>M</t>
        </is>
      </c>
      <c r="D107" s="36" t="inlineStr">
        <is>
          <t>T1: R&amp;D</t>
        </is>
      </c>
    </row>
    <row r="108">
      <c r="A108" s="43" t="inlineStr">
        <is>
          <t>Platform</t>
        </is>
      </c>
      <c r="B108" s="91" t="inlineStr">
        <is>
          <t>Player Dashboard - Friends</t>
        </is>
      </c>
      <c r="C108" s="36" t="inlineStr">
        <is>
          <t>M</t>
        </is>
      </c>
      <c r="D108" s="36" t="inlineStr">
        <is>
          <t>T1: R&amp;D</t>
        </is>
      </c>
    </row>
    <row r="109">
      <c r="A109" s="43" t="inlineStr">
        <is>
          <t>Platform</t>
        </is>
      </c>
      <c r="B109" s="91" t="inlineStr">
        <is>
          <t>Player Dashboard - Search &amp; Notifications</t>
        </is>
      </c>
      <c r="C109" s="36" t="inlineStr">
        <is>
          <t>M</t>
        </is>
      </c>
      <c r="D109" s="36" t="inlineStr">
        <is>
          <t>T1: R&amp;D</t>
        </is>
      </c>
    </row>
    <row r="110">
      <c r="A110" s="43" t="inlineStr">
        <is>
          <t>Platform</t>
        </is>
      </c>
      <c r="B110" s="91" t="inlineStr">
        <is>
          <t>Player Dashboard - Marketplace</t>
        </is>
      </c>
      <c r="C110" s="36" t="inlineStr">
        <is>
          <t>L</t>
        </is>
      </c>
      <c r="D110" s="36" t="inlineStr">
        <is>
          <t>T1: R&amp;D</t>
        </is>
      </c>
    </row>
    <row r="111">
      <c r="A111" s="43" t="inlineStr">
        <is>
          <t>Platform</t>
        </is>
      </c>
      <c r="B111" s="91" t="inlineStr">
        <is>
          <t>Developer Dashboard - Developer Account</t>
        </is>
      </c>
      <c r="C111" s="36" t="inlineStr">
        <is>
          <t>M</t>
        </is>
      </c>
      <c r="D111" s="36" t="inlineStr">
        <is>
          <t>T1: R&amp;D</t>
        </is>
      </c>
    </row>
    <row r="112">
      <c r="A112" s="43" t="inlineStr">
        <is>
          <t>Platform</t>
        </is>
      </c>
      <c r="B112" s="91" t="inlineStr">
        <is>
          <t>Developer Dashboard - Game Dashboard</t>
        </is>
      </c>
      <c r="C112" s="36" t="inlineStr">
        <is>
          <t>M</t>
        </is>
      </c>
      <c r="D112" s="36" t="inlineStr">
        <is>
          <t>T1: R&amp;D</t>
        </is>
      </c>
    </row>
    <row r="113">
      <c r="A113" s="43" t="inlineStr">
        <is>
          <t>Platform</t>
        </is>
      </c>
      <c r="B113" s="91" t="inlineStr">
        <is>
          <t>Developer Dashboard - Settings &amp; Support</t>
        </is>
      </c>
      <c r="C113" s="36" t="inlineStr">
        <is>
          <t>M</t>
        </is>
      </c>
      <c r="D113" s="36" t="inlineStr">
        <is>
          <t>T1: R&amp;D</t>
        </is>
      </c>
    </row>
    <row r="114">
      <c r="A114" s="43" t="inlineStr">
        <is>
          <t>Platform</t>
        </is>
      </c>
      <c r="B114" s="91" t="inlineStr">
        <is>
          <t>Quest Tracking</t>
        </is>
      </c>
      <c r="C114" s="36" t="inlineStr">
        <is>
          <t>M</t>
        </is>
      </c>
      <c r="D114" s="36" t="inlineStr">
        <is>
          <t>T1: R&amp;D</t>
        </is>
      </c>
    </row>
    <row r="115">
      <c r="A115" s="43" t="inlineStr">
        <is>
          <t>Platform</t>
        </is>
      </c>
      <c r="B115" s="91" t="inlineStr">
        <is>
          <t>Payment Processing (incl. Refunds)</t>
        </is>
      </c>
      <c r="C115" s="36" t="inlineStr">
        <is>
          <t>L</t>
        </is>
      </c>
      <c r="D115" s="36" t="inlineStr">
        <is>
          <t>T0: Ideation</t>
        </is>
      </c>
    </row>
    <row r="116">
      <c r="A116" s="43" t="inlineStr">
        <is>
          <t>Platform</t>
        </is>
      </c>
      <c r="B116" s="91" t="inlineStr">
        <is>
          <t>Online Services &amp; Backend</t>
        </is>
      </c>
      <c r="C116" s="36" t="inlineStr">
        <is>
          <t>L</t>
        </is>
      </c>
      <c r="D116" s="36" t="inlineStr">
        <is>
          <t>T0: Ideation</t>
        </is>
      </c>
    </row>
    <row r="117">
      <c r="A117" s="43" t="inlineStr">
        <is>
          <t>Platform</t>
        </is>
      </c>
      <c r="B117" s="91" t="inlineStr">
        <is>
          <t>Launcher &amp; Distribution</t>
        </is>
      </c>
      <c r="C117" s="36" t="inlineStr">
        <is>
          <t>L</t>
        </is>
      </c>
      <c r="D117" s="36" t="inlineStr">
        <is>
          <t>T2: GDD/TDD/Brief</t>
        </is>
      </c>
    </row>
    <row r="118">
      <c r="A118" s="43" t="inlineStr">
        <is>
          <t>Platform</t>
        </is>
      </c>
      <c r="B118" s="91" t="inlineStr">
        <is>
          <t>Partner Loop</t>
        </is>
      </c>
      <c r="C118" s="36" t="inlineStr">
        <is>
          <t>M</t>
        </is>
      </c>
      <c r="D118" s="36" t="inlineStr">
        <is>
          <t>T1: R&amp;D</t>
        </is>
      </c>
    </row>
    <row r="119">
      <c r="A119" s="43" t="inlineStr">
        <is>
          <t>Platform</t>
        </is>
      </c>
      <c r="B119" s="91" t="inlineStr">
        <is>
          <t>Game Tool Integration (incl. Game Key Generation)</t>
        </is>
      </c>
      <c r="C119" s="36" t="inlineStr">
        <is>
          <t>M</t>
        </is>
      </c>
      <c r="D119" s="36" t="inlineStr">
        <is>
          <t>T1: R&amp;D</t>
        </is>
      </c>
    </row>
    <row r="120">
      <c r="A120" s="43" t="inlineStr">
        <is>
          <t>Platform</t>
        </is>
      </c>
      <c r="B120" s="91" t="inlineStr">
        <is>
          <t>Account Level Settings</t>
        </is>
      </c>
      <c r="C120" s="36" t="inlineStr">
        <is>
          <t>S</t>
        </is>
      </c>
      <c r="D120" s="36" t="inlineStr">
        <is>
          <t>T0: Ideation</t>
        </is>
      </c>
    </row>
    <row r="121">
      <c r="A121" s="43" t="inlineStr">
        <is>
          <t>Platform</t>
        </is>
      </c>
      <c r="B121" s="91" t="inlineStr">
        <is>
          <t>Social Media Support</t>
        </is>
      </c>
      <c r="C121" s="36" t="inlineStr">
        <is>
          <t>M</t>
        </is>
      </c>
      <c r="D121" s="36" t="inlineStr">
        <is>
          <t>T0: Ideation</t>
        </is>
      </c>
    </row>
    <row r="122">
      <c r="A122" s="43" t="inlineStr">
        <is>
          <t>Live Game</t>
        </is>
      </c>
      <c r="B122" s="91" t="inlineStr">
        <is>
          <t>Live GDD</t>
        </is>
      </c>
      <c r="C122" s="36" t="inlineStr">
        <is>
          <t>M</t>
        </is>
      </c>
      <c r="D122" s="36" t="inlineStr">
        <is>
          <t>T0: Ideation</t>
        </is>
      </c>
    </row>
    <row r="123">
      <c r="A123" s="43" t="inlineStr">
        <is>
          <t>Live Game</t>
        </is>
      </c>
      <c r="B123" s="91" t="inlineStr">
        <is>
          <t>Content</t>
        </is>
      </c>
      <c r="C123" s="36" t="inlineStr">
        <is>
          <t>L</t>
        </is>
      </c>
      <c r="D123" s="36" t="inlineStr">
        <is>
          <t>T0: Ideation</t>
        </is>
      </c>
    </row>
    <row r="124">
      <c r="A124" s="43" t="inlineStr">
        <is>
          <t>Live Game</t>
        </is>
      </c>
      <c r="B124" s="91" t="inlineStr">
        <is>
          <t>Forecast</t>
        </is>
      </c>
      <c r="C124" s="36" t="inlineStr">
        <is>
          <t>M</t>
        </is>
      </c>
      <c r="D124" s="36" t="inlineStr">
        <is>
          <t>T0: Ideation</t>
        </is>
      </c>
    </row>
    <row r="125">
      <c r="A125" s="43" t="inlineStr">
        <is>
          <t>Live Game</t>
        </is>
      </c>
      <c r="B125" s="91" t="inlineStr">
        <is>
          <t>Analytics &amp; BI</t>
        </is>
      </c>
      <c r="C125" s="36" t="inlineStr">
        <is>
          <t>L</t>
        </is>
      </c>
      <c r="D125" s="36" t="inlineStr">
        <is>
          <t>T0: Ideation</t>
        </is>
      </c>
    </row>
    <row r="126">
      <c r="A126" s="43" t="inlineStr">
        <is>
          <t>Live Game</t>
        </is>
      </c>
      <c r="B126" s="91" t="inlineStr">
        <is>
          <t>Sales Dashboard</t>
        </is>
      </c>
      <c r="C126" s="36" t="inlineStr">
        <is>
          <t>M</t>
        </is>
      </c>
      <c r="D126" s="36" t="inlineStr">
        <is>
          <t>T0: Ideation</t>
        </is>
      </c>
    </row>
    <row r="127">
      <c r="A127" s="43" t="inlineStr">
        <is>
          <t>Live Game</t>
        </is>
      </c>
      <c r="B127" s="91" t="inlineStr">
        <is>
          <t>Telemetry</t>
        </is>
      </c>
      <c r="C127" s="36" t="inlineStr">
        <is>
          <t>L</t>
        </is>
      </c>
      <c r="D127" s="36" t="inlineStr">
        <is>
          <t>T0: Ideation</t>
        </is>
      </c>
    </row>
    <row r="128">
      <c r="A128" s="43" t="inlineStr">
        <is>
          <t>Live Game</t>
        </is>
      </c>
      <c r="B128" s="91" t="inlineStr">
        <is>
          <t>Live Service Event Plan</t>
        </is>
      </c>
      <c r="C128" s="36" t="inlineStr">
        <is>
          <t>L</t>
        </is>
      </c>
      <c r="D128" s="36" t="inlineStr">
        <is>
          <t>T0: Ideation</t>
        </is>
      </c>
    </row>
    <row r="129">
      <c r="A129" s="43" t="inlineStr">
        <is>
          <t>Partner Build</t>
        </is>
      </c>
      <c r="B129" s="91" t="inlineStr">
        <is>
          <t>Partner = Feature definition</t>
        </is>
      </c>
      <c r="C129" s="36" t="inlineStr">
        <is>
          <t>S</t>
        </is>
      </c>
      <c r="D129" s="36" t="inlineStr">
        <is>
          <t>T0: Ideation</t>
        </is>
      </c>
    </row>
    <row r="130">
      <c r="A130" s="43" t="inlineStr">
        <is>
          <t>Partner Build</t>
        </is>
      </c>
      <c r="B130" s="91" t="inlineStr">
        <is>
          <t>Sign Partner</t>
        </is>
      </c>
      <c r="C130" s="36" t="inlineStr">
        <is>
          <t>S</t>
        </is>
      </c>
      <c r="D130" s="36" t="inlineStr">
        <is>
          <t>T0: Ideation</t>
        </is>
      </c>
    </row>
    <row r="131">
      <c r="A131" s="43" t="inlineStr">
        <is>
          <t>Partner Build</t>
        </is>
      </c>
      <c r="B131" s="91" t="inlineStr">
        <is>
          <t>Partner Brief</t>
        </is>
      </c>
      <c r="C131" s="36" t="inlineStr">
        <is>
          <t>M</t>
        </is>
      </c>
      <c r="D131" s="36" t="inlineStr">
        <is>
          <t>T0: Ideation</t>
        </is>
      </c>
    </row>
    <row r="132">
      <c r="A132" s="43" t="inlineStr">
        <is>
          <t>Partner Build</t>
        </is>
      </c>
      <c r="B132" s="91" t="inlineStr">
        <is>
          <t>Partner Design Doc</t>
        </is>
      </c>
      <c r="C132" s="36" t="inlineStr">
        <is>
          <t>M</t>
        </is>
      </c>
      <c r="D132" s="36" t="inlineStr">
        <is>
          <t>T0: Ideation</t>
        </is>
      </c>
    </row>
    <row r="133">
      <c r="A133" s="43" t="inlineStr">
        <is>
          <t>Partner Build</t>
        </is>
      </c>
      <c r="B133" s="91" t="inlineStr">
        <is>
          <t>Partner TDD</t>
        </is>
      </c>
      <c r="C133" s="36" t="inlineStr">
        <is>
          <t>M</t>
        </is>
      </c>
      <c r="D133" s="36" t="inlineStr">
        <is>
          <t>T0: Ideation</t>
        </is>
      </c>
    </row>
    <row r="134">
      <c r="A134" s="43" t="inlineStr">
        <is>
          <t>Partner Build</t>
        </is>
      </c>
      <c r="B134" s="91" t="inlineStr">
        <is>
          <t>Partner Art Brief</t>
        </is>
      </c>
      <c r="C134" s="36" t="inlineStr">
        <is>
          <t>M</t>
        </is>
      </c>
      <c r="D134" s="36" t="inlineStr">
        <is>
          <t>T0: Ideation</t>
        </is>
      </c>
    </row>
    <row r="135">
      <c r="A135" s="43" t="inlineStr">
        <is>
          <t>Partner Build</t>
        </is>
      </c>
      <c r="B135" s="91" t="inlineStr">
        <is>
          <t>Partner Build</t>
        </is>
      </c>
      <c r="C135" s="36" t="inlineStr">
        <is>
          <t>L</t>
        </is>
      </c>
      <c r="D135" s="36" t="inlineStr">
        <is>
          <t>T0: Ideation</t>
        </is>
      </c>
    </row>
    <row r="136">
      <c r="A136" s="43" t="inlineStr">
        <is>
          <t>Partner Build</t>
        </is>
      </c>
      <c r="B136" s="91" t="inlineStr">
        <is>
          <t>Partner Integration</t>
        </is>
      </c>
      <c r="C136" s="36" t="inlineStr">
        <is>
          <t>M</t>
        </is>
      </c>
      <c r="D136" s="36" t="inlineStr">
        <is>
          <t>T0: Ideation</t>
        </is>
      </c>
    </row>
    <row r="137">
      <c r="A137" s="43" t="inlineStr">
        <is>
          <t>Product Publishing</t>
        </is>
      </c>
      <c r="B137" s="91" t="inlineStr">
        <is>
          <t>Web Presence</t>
        </is>
      </c>
      <c r="C137" s="36" t="inlineStr">
        <is>
          <t>M</t>
        </is>
      </c>
      <c r="D137" s="36" t="inlineStr">
        <is>
          <t>T0: Ideation</t>
        </is>
      </c>
    </row>
    <row r="138">
      <c r="A138" s="43" t="inlineStr">
        <is>
          <t>Product Publishing</t>
        </is>
      </c>
      <c r="B138" s="91" t="inlineStr">
        <is>
          <t>Website</t>
        </is>
      </c>
      <c r="C138" s="36" t="inlineStr">
        <is>
          <t>M</t>
        </is>
      </c>
      <c r="D138" s="36" t="inlineStr">
        <is>
          <t>T0: Ideation</t>
        </is>
      </c>
    </row>
    <row r="139">
      <c r="A139" s="43" t="inlineStr">
        <is>
          <t>Product Publishing</t>
        </is>
      </c>
      <c r="B139" s="91" t="inlineStr">
        <is>
          <t>Community Persona</t>
        </is>
      </c>
      <c r="C139" s="36" t="inlineStr">
        <is>
          <t>M</t>
        </is>
      </c>
      <c r="D139" s="36" t="inlineStr">
        <is>
          <t>T0: Ideation</t>
        </is>
      </c>
    </row>
    <row r="140">
      <c r="A140" s="43" t="inlineStr">
        <is>
          <t>Product Publishing</t>
        </is>
      </c>
      <c r="B140" s="91" t="inlineStr">
        <is>
          <t>Title Identity</t>
        </is>
      </c>
      <c r="C140" s="36" t="inlineStr">
        <is>
          <t>M</t>
        </is>
      </c>
      <c r="D140" s="36" t="inlineStr">
        <is>
          <t>T0: Ideation</t>
        </is>
      </c>
    </row>
    <row r="141">
      <c r="A141" s="43" t="inlineStr">
        <is>
          <t>Product Publishing</t>
        </is>
      </c>
      <c r="B141" s="91" t="inlineStr">
        <is>
          <t>Player Support</t>
        </is>
      </c>
      <c r="C141" s="36" t="inlineStr">
        <is>
          <t>M</t>
        </is>
      </c>
      <c r="D141" s="36" t="inlineStr">
        <is>
          <t>T0: Ideation</t>
        </is>
      </c>
    </row>
    <row r="142">
      <c r="A142" s="43" t="inlineStr">
        <is>
          <t>Product Publishing</t>
        </is>
      </c>
      <c r="B142" s="91" t="inlineStr">
        <is>
          <t>Go-To-Market Strategy &amp; Implementation</t>
        </is>
      </c>
      <c r="C142" s="36" t="inlineStr">
        <is>
          <t>L</t>
        </is>
      </c>
      <c r="D142" s="36" t="inlineStr">
        <is>
          <t>T0: Ideation</t>
        </is>
      </c>
    </row>
    <row r="143">
      <c r="A143" s="43" t="inlineStr">
        <is>
          <t>Product Publishing</t>
        </is>
      </c>
      <c r="B143" s="91" t="inlineStr">
        <is>
          <t>3rd-party Store Publishing</t>
        </is>
      </c>
      <c r="C143" s="36" t="inlineStr">
        <is>
          <t>M</t>
        </is>
      </c>
      <c r="D143" s="36" t="inlineStr">
        <is>
          <t>T0: Ideation</t>
        </is>
      </c>
    </row>
  </sheetData>
  <conditionalFormatting sqref="D2:D143">
    <cfRule type="cellIs" priority="1" operator="equal" dxfId="8">
      <formula>"T0: Ideation"</formula>
    </cfRule>
    <cfRule type="cellIs" priority="2" operator="equal" dxfId="7">
      <formula>"T1: R&amp;D"</formula>
    </cfRule>
    <cfRule type="cellIs" priority="3" operator="equal" dxfId="6">
      <formula>"T2: GDD/TDD/Brief"</formula>
    </cfRule>
    <cfRule type="cellIs" priority="4" operator="equal" dxfId="5">
      <formula>"T3: Prototype"</formula>
    </cfRule>
    <cfRule type="cellIs" priority="5" operator="equal" dxfId="4">
      <formula>"T4: MVP"</formula>
    </cfRule>
    <cfRule type="cellIs" priority="6" operator="equal" dxfId="3">
      <formula>"T5: Feature Complete"</formula>
    </cfRule>
    <cfRule type="cellIs" priority="7" operator="equal" dxfId="2">
      <formula>"T6: Player Tested"</formula>
    </cfRule>
    <cfRule type="cellIs" priority="8" operator="equal" dxfId="1">
      <formula>"T7: Expand"</formula>
    </cfRule>
    <cfRule type="cellIs" priority="9" operator="equal" dxfId="0">
      <formula>"T8: Scale"</formula>
    </cfRule>
  </conditionalFormatting>
  <dataValidations count="1">
    <dataValidation sqref="D2:D143" showDropDown="0" showInputMessage="0" showErrorMessage="0" allowBlank="1" errorTitle="Invalid tier" error="Use one of T0-T8 from the Tiers tab." type="list" errorStyle="warning">
      <formula1>"T0: Ideation,T1: R&amp;D,T2: GDD/TDD/Brief,T3: Prototype,T4: MVP,T5: Feature Complete,T6: Player Tested,T7: Expand,T8: Scale"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0" customWidth="1" min="3" max="3"/>
  </cols>
  <sheetData>
    <row r="1">
      <c r="A1" s="42" t="inlineStr">
        <is>
          <t>Role</t>
        </is>
      </c>
      <c r="B1" s="42" t="inlineStr">
        <is>
          <t>Discipline</t>
        </is>
      </c>
      <c r="C1" s="42" t="inlineStr">
        <is>
          <t>Notes</t>
        </is>
      </c>
    </row>
    <row r="2">
      <c r="A2" s="44" t="inlineStr">
        <is>
          <t>CEO</t>
        </is>
      </c>
      <c r="B2" s="45" t="inlineStr">
        <is>
          <t>Leadership</t>
        </is>
      </c>
      <c r="C2" s="44" t="n"/>
    </row>
    <row r="3">
      <c r="A3" s="44" t="inlineStr">
        <is>
          <t>Creative Director</t>
        </is>
      </c>
      <c r="B3" s="45" t="inlineStr">
        <is>
          <t>Leadership</t>
        </is>
      </c>
      <c r="C3" s="44" t="n"/>
    </row>
    <row r="4">
      <c r="A4" s="44" t="inlineStr">
        <is>
          <t>Head of Legal</t>
        </is>
      </c>
      <c r="B4" s="45" t="inlineStr">
        <is>
          <t>Leadership</t>
        </is>
      </c>
      <c r="C4" s="44" t="n"/>
    </row>
    <row r="5">
      <c r="A5" s="44" t="inlineStr">
        <is>
          <t>COO</t>
        </is>
      </c>
      <c r="B5" s="45" t="inlineStr">
        <is>
          <t>Leadership</t>
        </is>
      </c>
      <c r="C5" s="44" t="n"/>
    </row>
    <row r="6">
      <c r="A6" s="44" t="inlineStr">
        <is>
          <t>HR Manager</t>
        </is>
      </c>
      <c r="B6" s="45" t="inlineStr">
        <is>
          <t>Leadership</t>
        </is>
      </c>
      <c r="C6" s="44" t="n"/>
    </row>
    <row r="7">
      <c r="A7" s="46" t="inlineStr">
        <is>
          <t>Executive Producer</t>
        </is>
      </c>
      <c r="B7" s="47" t="inlineStr">
        <is>
          <t>Production</t>
        </is>
      </c>
      <c r="C7" s="46" t="n"/>
    </row>
    <row r="8">
      <c r="A8" s="46" t="inlineStr">
        <is>
          <t>Producer</t>
        </is>
      </c>
      <c r="B8" s="47" t="inlineStr">
        <is>
          <t>Production</t>
        </is>
      </c>
      <c r="C8" s="46" t="n"/>
    </row>
    <row r="9">
      <c r="A9" s="46" t="inlineStr">
        <is>
          <t>Game Producer</t>
        </is>
      </c>
      <c r="B9" s="47" t="inlineStr">
        <is>
          <t>Production</t>
        </is>
      </c>
      <c r="C9" s="46" t="n"/>
    </row>
    <row r="10">
      <c r="A10" s="46" t="inlineStr">
        <is>
          <t>Tech Producer</t>
        </is>
      </c>
      <c r="B10" s="47" t="inlineStr">
        <is>
          <t>Production</t>
        </is>
      </c>
      <c r="C10" s="46" t="n"/>
    </row>
    <row r="11">
      <c r="A11" s="46" t="inlineStr">
        <is>
          <t>Art Producer</t>
        </is>
      </c>
      <c r="B11" s="47" t="inlineStr">
        <is>
          <t>Production</t>
        </is>
      </c>
      <c r="C11" s="46" t="n"/>
    </row>
    <row r="12">
      <c r="A12" s="48" t="inlineStr">
        <is>
          <t>Game Director</t>
        </is>
      </c>
      <c r="B12" s="49" t="inlineStr">
        <is>
          <t>Design</t>
        </is>
      </c>
      <c r="C12" s="48" t="n"/>
    </row>
    <row r="13">
      <c r="A13" s="48" t="inlineStr">
        <is>
          <t>Game Design Lead</t>
        </is>
      </c>
      <c r="B13" s="49" t="inlineStr">
        <is>
          <t>Design</t>
        </is>
      </c>
      <c r="C13" s="48" t="n"/>
    </row>
    <row r="14">
      <c r="A14" s="48" t="inlineStr">
        <is>
          <t>Level Design Lead</t>
        </is>
      </c>
      <c r="B14" s="49" t="inlineStr">
        <is>
          <t>Design</t>
        </is>
      </c>
      <c r="C14" s="48" t="n"/>
    </row>
    <row r="15">
      <c r="A15" s="48" t="inlineStr">
        <is>
          <t>Game Designer</t>
        </is>
      </c>
      <c r="B15" s="49" t="inlineStr">
        <is>
          <t>Design</t>
        </is>
      </c>
      <c r="C15" s="48" t="n"/>
    </row>
    <row r="16">
      <c r="A16" s="48" t="inlineStr">
        <is>
          <t>Combat Designer</t>
        </is>
      </c>
      <c r="B16" s="49" t="inlineStr">
        <is>
          <t>Design</t>
        </is>
      </c>
      <c r="C16" s="48" t="n"/>
    </row>
    <row r="17">
      <c r="A17" s="48" t="inlineStr">
        <is>
          <t>Level Designer</t>
        </is>
      </c>
      <c r="B17" s="49" t="inlineStr">
        <is>
          <t>Design</t>
        </is>
      </c>
      <c r="C17" s="48" t="n"/>
    </row>
    <row r="18">
      <c r="A18" s="48" t="inlineStr">
        <is>
          <t>Technical Designer</t>
        </is>
      </c>
      <c r="B18" s="49" t="inlineStr">
        <is>
          <t>Design</t>
        </is>
      </c>
      <c r="C18" s="48" t="n"/>
    </row>
    <row r="19">
      <c r="A19" s="48" t="inlineStr">
        <is>
          <t>Writer</t>
        </is>
      </c>
      <c r="B19" s="49" t="inlineStr">
        <is>
          <t>Design</t>
        </is>
      </c>
      <c r="C19" s="48" t="n"/>
    </row>
    <row r="20">
      <c r="A20" s="50" t="inlineStr">
        <is>
          <t>Art Director</t>
        </is>
      </c>
      <c r="B20" s="51" t="inlineStr">
        <is>
          <t>Art</t>
        </is>
      </c>
      <c r="C20" s="50" t="n"/>
    </row>
    <row r="21">
      <c r="A21" s="50" t="inlineStr">
        <is>
          <t>Concept Artist</t>
        </is>
      </c>
      <c r="B21" s="51" t="inlineStr">
        <is>
          <t>Art</t>
        </is>
      </c>
      <c r="C21" s="50" t="n"/>
    </row>
    <row r="22">
      <c r="A22" s="50" t="inlineStr">
        <is>
          <t>UI/UX Designer</t>
        </is>
      </c>
      <c r="B22" s="51" t="inlineStr">
        <is>
          <t>Art</t>
        </is>
      </c>
      <c r="C22" s="50" t="n"/>
    </row>
    <row r="23">
      <c r="A23" s="50" t="inlineStr">
        <is>
          <t>Graphic Designer</t>
        </is>
      </c>
      <c r="B23" s="51" t="inlineStr">
        <is>
          <t>Art</t>
        </is>
      </c>
      <c r="C23" s="50" t="n"/>
    </row>
    <row r="24">
      <c r="A24" s="50" t="inlineStr">
        <is>
          <t>Character Artist</t>
        </is>
      </c>
      <c r="B24" s="51" t="inlineStr">
        <is>
          <t>Art</t>
        </is>
      </c>
      <c r="C24" s="50" t="n"/>
    </row>
    <row r="25">
      <c r="A25" s="50" t="inlineStr">
        <is>
          <t>Environment Artist</t>
        </is>
      </c>
      <c r="B25" s="51" t="inlineStr">
        <is>
          <t>Art</t>
        </is>
      </c>
      <c r="C25" s="50" t="n"/>
    </row>
    <row r="26">
      <c r="A26" s="50" t="inlineStr">
        <is>
          <t>Prop Artist</t>
        </is>
      </c>
      <c r="B26" s="51" t="inlineStr">
        <is>
          <t>Art</t>
        </is>
      </c>
      <c r="C26" s="50" t="n"/>
    </row>
    <row r="27">
      <c r="A27" s="50" t="inlineStr">
        <is>
          <t>Animator</t>
        </is>
      </c>
      <c r="B27" s="51" t="inlineStr">
        <is>
          <t>Art</t>
        </is>
      </c>
      <c r="C27" s="50" t="n"/>
    </row>
    <row r="28">
      <c r="A28" s="50" t="inlineStr">
        <is>
          <t>Character Rigger</t>
        </is>
      </c>
      <c r="B28" s="51" t="inlineStr">
        <is>
          <t>Art</t>
        </is>
      </c>
      <c r="C28" s="50" t="n"/>
    </row>
    <row r="29">
      <c r="A29" s="50" t="inlineStr">
        <is>
          <t>VFX Artist</t>
        </is>
      </c>
      <c r="B29" s="51" t="inlineStr">
        <is>
          <t>Art</t>
        </is>
      </c>
      <c r="C29" s="50" t="n"/>
    </row>
    <row r="30">
      <c r="A30" s="50" t="inlineStr">
        <is>
          <t>Technical Artist</t>
        </is>
      </c>
      <c r="B30" s="51" t="inlineStr">
        <is>
          <t>Art</t>
        </is>
      </c>
      <c r="C30" s="50" t="n"/>
    </row>
    <row r="31">
      <c r="A31" s="52" t="inlineStr">
        <is>
          <t>CTO</t>
        </is>
      </c>
      <c r="B31" s="53" t="inlineStr">
        <is>
          <t>Engineering</t>
        </is>
      </c>
      <c r="C31" s="52" t="n"/>
    </row>
    <row r="32">
      <c r="A32" s="52" t="inlineStr">
        <is>
          <t>Tech Lead</t>
        </is>
      </c>
      <c r="B32" s="53" t="inlineStr">
        <is>
          <t>Engineering</t>
        </is>
      </c>
      <c r="C32" s="52" t="n"/>
    </row>
    <row r="33">
      <c r="A33" s="52" t="inlineStr">
        <is>
          <t>Gameplay Developer</t>
        </is>
      </c>
      <c r="B33" s="53" t="inlineStr">
        <is>
          <t>Engineering</t>
        </is>
      </c>
      <c r="C33" s="52" t="n"/>
    </row>
    <row r="34">
      <c r="A34" s="52" t="inlineStr">
        <is>
          <t>Full Stack Developer</t>
        </is>
      </c>
      <c r="B34" s="53" t="inlineStr">
        <is>
          <t>Engineering</t>
        </is>
      </c>
      <c r="C34" s="52" t="n"/>
    </row>
    <row r="35">
      <c r="A35" s="52" t="inlineStr">
        <is>
          <t>Backend Developer</t>
        </is>
      </c>
      <c r="B35" s="53" t="inlineStr">
        <is>
          <t>Engineering</t>
        </is>
      </c>
      <c r="C35" s="52" t="n"/>
    </row>
    <row r="36">
      <c r="A36" s="52" t="inlineStr">
        <is>
          <t>Network Engineer</t>
        </is>
      </c>
      <c r="B36" s="53" t="inlineStr">
        <is>
          <t>Engineering</t>
        </is>
      </c>
      <c r="C36" s="52" t="n"/>
    </row>
    <row r="37">
      <c r="A37" s="54" t="inlineStr">
        <is>
          <t>QA</t>
        </is>
      </c>
      <c r="B37" s="55" t="inlineStr">
        <is>
          <t>QA</t>
        </is>
      </c>
      <c r="C37" s="54" t="n"/>
    </row>
    <row r="38">
      <c r="A38" s="56" t="inlineStr">
        <is>
          <t>Sound Designer</t>
        </is>
      </c>
      <c r="B38" s="57" t="inlineStr">
        <is>
          <t>Audio</t>
        </is>
      </c>
      <c r="C38" s="56" t="n"/>
    </row>
    <row r="39">
      <c r="A39" s="58" t="inlineStr">
        <is>
          <t>Platform Team</t>
        </is>
      </c>
      <c r="B39" s="59" t="inlineStr">
        <is>
          <t>Platform</t>
        </is>
      </c>
      <c r="C39" s="5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D8" sqref="D8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2" customWidth="1" min="4" max="4"/>
    <col width="24" customWidth="1" min="5" max="5"/>
    <col width="70" customWidth="1" min="6" max="6"/>
  </cols>
  <sheetData>
    <row r="1">
      <c r="A1" s="42" t="inlineStr">
        <is>
          <t>Gate</t>
        </is>
      </c>
      <c r="B1" s="42" t="inlineStr">
        <is>
          <t>Phase</t>
        </is>
      </c>
      <c r="C1" s="42" t="n"/>
      <c r="D1" s="42" t="inlineStr">
        <is>
          <t>Target Tier</t>
        </is>
      </c>
      <c r="E1" s="42" t="inlineStr">
        <is>
          <t>Tier Name</t>
        </is>
      </c>
      <c r="F1" s="42" t="inlineStr">
        <is>
          <t>Notes</t>
        </is>
      </c>
    </row>
    <row r="2">
      <c r="A2" s="36" t="n">
        <v>0</v>
      </c>
      <c r="B2" s="36" t="inlineStr">
        <is>
          <t>Concept</t>
        </is>
      </c>
      <c r="C2" s="36" t="n"/>
      <c r="D2" s="36" t="inlineStr">
        <is>
          <t>T0</t>
        </is>
      </c>
      <c r="E2" s="36" t="inlineStr">
        <is>
          <t>Ideation</t>
        </is>
      </c>
      <c r="F2" s="91" t="inlineStr">
        <is>
          <t>Y-doc, pitch, vision lock; all features captured at T0</t>
        </is>
      </c>
    </row>
    <row r="3">
      <c r="A3" s="36" t="n">
        <v>1</v>
      </c>
      <c r="B3" s="36" t="inlineStr">
        <is>
          <t>Pre-production</t>
        </is>
      </c>
      <c r="C3" s="36" t="n"/>
      <c r="D3" s="36" t="inlineStr">
        <is>
          <t>T1-T2</t>
        </is>
      </c>
      <c r="E3" s="36" t="inlineStr">
        <is>
          <t>R&amp;D / GDD-TDD-Brief</t>
        </is>
      </c>
      <c r="F3" s="91" t="inlineStr">
        <is>
          <t>GDD/TDD/Art briefs for all greenlit features (T2)</t>
        </is>
      </c>
    </row>
    <row r="4">
      <c r="A4" s="36" t="n">
        <v>2</v>
      </c>
      <c r="B4" s="36" t="inlineStr">
        <is>
          <t>Early Prod</t>
        </is>
      </c>
      <c r="C4" s="36" t="n"/>
      <c r="D4" s="36" t="inlineStr">
        <is>
          <t>T3</t>
        </is>
      </c>
      <c r="E4" s="36" t="inlineStr">
        <is>
          <t>Prototype</t>
        </is>
      </c>
      <c r="F4" s="91" t="inlineStr">
        <is>
          <t>Prototype every feature; many bugs allowed (T3)</t>
        </is>
      </c>
    </row>
    <row r="5">
      <c r="A5" s="36" t="n">
        <v>3</v>
      </c>
      <c r="B5" s="36" t="inlineStr">
        <is>
          <t>Mid Prod</t>
        </is>
      </c>
      <c r="C5" s="36" t="n"/>
      <c r="D5" s="36" t="inlineStr">
        <is>
          <t>T4</t>
        </is>
      </c>
      <c r="E5" s="36" t="inlineStr">
        <is>
          <t>MVP</t>
        </is>
      </c>
      <c r="F5" s="91" t="inlineStr">
        <is>
          <t>Full MVP scope - heaviest production gate (T4)</t>
        </is>
      </c>
    </row>
    <row r="6">
      <c r="A6" s="36" t="n">
        <v>4</v>
      </c>
      <c r="B6" s="36" t="inlineStr">
        <is>
          <t>End Prod</t>
        </is>
      </c>
      <c r="C6" s="36" t="n"/>
      <c r="D6" s="36" t="inlineStr">
        <is>
          <t>T5</t>
        </is>
      </c>
      <c r="E6" s="36" t="inlineStr">
        <is>
          <t>Feature Complete</t>
        </is>
      </c>
      <c r="F6" s="91" t="inlineStr">
        <is>
          <t>Feature complete, polish to ship quality (T5)</t>
        </is>
      </c>
    </row>
    <row r="7">
      <c r="A7" s="36" t="n">
        <v>5</v>
      </c>
      <c r="B7" s="36" t="inlineStr">
        <is>
          <t>Alpha</t>
        </is>
      </c>
      <c r="C7" s="36" t="n"/>
      <c r="D7" s="36" t="inlineStr">
        <is>
          <t>T6</t>
        </is>
      </c>
      <c r="E7" s="36" t="inlineStr">
        <is>
          <t>Player Tested</t>
        </is>
      </c>
      <c r="F7" s="91" t="inlineStr">
        <is>
          <t>Playtest, telemetry, balance pass; gating bugs only</t>
        </is>
      </c>
    </row>
    <row r="8">
      <c r="A8" s="36" t="n">
        <v>6</v>
      </c>
      <c r="B8" s="36" t="inlineStr">
        <is>
          <t>Beta</t>
        </is>
      </c>
      <c r="C8" s="36" t="n"/>
      <c r="D8" s="36" t="inlineStr">
        <is>
          <t>T6</t>
        </is>
      </c>
      <c r="E8" s="36" t="inlineStr">
        <is>
          <t>Player Tested</t>
        </is>
      </c>
      <c r="F8" s="91" t="inlineStr">
        <is>
          <t>External player feedback, cert prep, content lock</t>
        </is>
      </c>
    </row>
    <row r="9">
      <c r="A9" s="36" t="n">
        <v>7</v>
      </c>
      <c r="B9" s="36" t="inlineStr">
        <is>
          <t>Launch</t>
        </is>
      </c>
      <c r="C9" s="36" t="n"/>
      <c r="D9" s="36" t="inlineStr">
        <is>
          <t>T6</t>
        </is>
      </c>
      <c r="E9" s="36" t="inlineStr">
        <is>
          <t>Player Ready</t>
        </is>
      </c>
      <c r="F9" s="91" t="inlineStr">
        <is>
          <t>Day-0 readiness, marketing, store, support</t>
        </is>
      </c>
    </row>
    <row r="10">
      <c r="A10" s="36" t="n">
        <v>8</v>
      </c>
      <c r="B10" s="36" t="inlineStr">
        <is>
          <t>First Release</t>
        </is>
      </c>
      <c r="C10" s="36" t="n"/>
      <c r="D10" s="36" t="inlineStr">
        <is>
          <t>T6-T7</t>
        </is>
      </c>
      <c r="E10" s="36" t="inlineStr">
        <is>
          <t>Player Ready / Expand</t>
        </is>
      </c>
      <c r="F10" s="91" t="inlineStr">
        <is>
          <t>Live monitoring, hotfixes, day-1/7/30 patches</t>
        </is>
      </c>
    </row>
    <row r="11">
      <c r="A11" s="36" t="n">
        <v>9</v>
      </c>
      <c r="B11" s="36" t="inlineStr">
        <is>
          <t>LS 1</t>
        </is>
      </c>
      <c r="C11" s="36" t="n"/>
      <c r="D11" s="36" t="inlineStr">
        <is>
          <t>T7</t>
        </is>
      </c>
      <c r="E11" s="36" t="inlineStr">
        <is>
          <t>Expand</t>
        </is>
      </c>
      <c r="F11" s="91" t="inlineStr">
        <is>
          <t>Expansions, new content drops, season cadence (T7)</t>
        </is>
      </c>
    </row>
    <row r="12">
      <c r="A12" s="36" t="n">
        <v>10</v>
      </c>
      <c r="B12" s="36" t="inlineStr">
        <is>
          <t>LS 2</t>
        </is>
      </c>
      <c r="C12" s="36" t="n"/>
      <c r="D12" s="36" t="inlineStr">
        <is>
          <t>T8</t>
        </is>
      </c>
      <c r="E12" s="36" t="inlineStr">
        <is>
          <t>Scale</t>
        </is>
      </c>
      <c r="F12" s="91" t="inlineStr">
        <is>
          <t>Optimize / scale post-load, sustain plan (T8)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42" t="inlineStr">
        <is>
          <t>Tier</t>
        </is>
      </c>
      <c r="B1" s="42" t="inlineStr">
        <is>
          <t>Name</t>
        </is>
      </c>
      <c r="C1" s="42" t="inlineStr">
        <is>
          <t>Definition</t>
        </is>
      </c>
    </row>
    <row r="2">
      <c r="A2" s="60" t="inlineStr">
        <is>
          <t>T0</t>
        </is>
      </c>
      <c r="B2" s="60" t="inlineStr">
        <is>
          <t>Ideation</t>
        </is>
      </c>
      <c r="C2" s="61" t="inlineStr">
        <is>
          <t>Idea captured, no commitment</t>
        </is>
      </c>
    </row>
    <row r="3">
      <c r="A3" s="62" t="inlineStr">
        <is>
          <t>T1</t>
        </is>
      </c>
      <c r="B3" s="62" t="inlineStr">
        <is>
          <t>R&amp;D</t>
        </is>
      </c>
      <c r="C3" s="63" t="inlineStr">
        <is>
          <t>Research, prototyping intent, technical feasibility</t>
        </is>
      </c>
    </row>
    <row r="4">
      <c r="A4" s="45" t="inlineStr">
        <is>
          <t>T2</t>
        </is>
      </c>
      <c r="B4" s="45" t="inlineStr">
        <is>
          <t>GDD / TDD / Brief ready</t>
        </is>
      </c>
      <c r="C4" s="44" t="inlineStr">
        <is>
          <t>GDD done, TDD done, art brief done</t>
        </is>
      </c>
    </row>
    <row r="5">
      <c r="A5" s="64" t="inlineStr">
        <is>
          <t>T3</t>
        </is>
      </c>
      <c r="B5" s="64" t="inlineStr">
        <is>
          <t>Prototype</t>
        </is>
      </c>
      <c r="C5" s="65" t="inlineStr">
        <is>
          <t>Functional with no skins, can be bugged</t>
        </is>
      </c>
    </row>
    <row r="6">
      <c r="A6" s="49" t="inlineStr">
        <is>
          <t>T4</t>
        </is>
      </c>
      <c r="B6" s="49" t="inlineStr">
        <is>
          <t>MVP</t>
        </is>
      </c>
      <c r="C6" s="48" t="inlineStr">
        <is>
          <t>Limited quality, but full-featured</t>
        </is>
      </c>
    </row>
    <row r="7">
      <c r="A7" s="66" t="inlineStr">
        <is>
          <t>T5</t>
        </is>
      </c>
      <c r="B7" s="66" t="inlineStr">
        <is>
          <t>Feature Complete (at quality)</t>
        </is>
      </c>
      <c r="C7" s="67" t="inlineStr">
        <is>
          <t>Final assets, polished, no scope cuts left</t>
        </is>
      </c>
    </row>
    <row r="8">
      <c r="A8" s="53" t="inlineStr">
        <is>
          <t>T6</t>
        </is>
      </c>
      <c r="B8" s="53" t="inlineStr">
        <is>
          <t>Player Ready / Tested</t>
        </is>
      </c>
      <c r="C8" s="52" t="inlineStr">
        <is>
          <t>Playtest, alpha, beta, telemetry feedback applied</t>
        </is>
      </c>
    </row>
    <row r="9">
      <c r="A9" s="68" t="inlineStr">
        <is>
          <t>T7</t>
        </is>
      </c>
      <c r="B9" s="68" t="inlineStr">
        <is>
          <t>Expand</t>
        </is>
      </c>
      <c r="C9" s="69" t="inlineStr">
        <is>
          <t>Add to feature / content</t>
        </is>
      </c>
    </row>
    <row r="10">
      <c r="A10" s="70" t="inlineStr">
        <is>
          <t>T8</t>
        </is>
      </c>
      <c r="B10" s="70" t="inlineStr">
        <is>
          <t>Scale</t>
        </is>
      </c>
      <c r="C10" s="71" t="inlineStr">
        <is>
          <t>Productional optimization post-load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72" t="inlineStr">
        <is>
          <t>Cell Color / Section</t>
        </is>
      </c>
      <c r="B1" s="72" t="inlineStr">
        <is>
          <t>Meaning</t>
        </is>
      </c>
    </row>
    <row r="2">
      <c r="A2" s="91" t="n"/>
      <c r="B2" s="91" t="inlineStr">
        <is>
          <t>Phase super-headers (row 1 of Plan)</t>
        </is>
      </c>
    </row>
    <row r="3">
      <c r="A3" s="61" t="inlineStr">
        <is>
          <t>Concept</t>
        </is>
      </c>
      <c r="B3" s="91" t="inlineStr">
        <is>
          <t>Concept gate (T0 Ideation)</t>
        </is>
      </c>
    </row>
    <row r="4">
      <c r="A4" s="63" t="inlineStr">
        <is>
          <t>Pre-production</t>
        </is>
      </c>
      <c r="B4" s="91" t="inlineStr">
        <is>
          <t>Pre-production gate (T1-T2)</t>
        </is>
      </c>
    </row>
    <row r="5">
      <c r="A5" s="65" t="inlineStr">
        <is>
          <t>Production</t>
        </is>
      </c>
      <c r="B5" s="91" t="inlineStr">
        <is>
          <t>Early / Mid / End Prod gates (T3-T5)</t>
        </is>
      </c>
    </row>
    <row r="6">
      <c r="A6" s="73" t="inlineStr">
        <is>
          <t>Release</t>
        </is>
      </c>
      <c r="B6" s="91" t="inlineStr">
        <is>
          <t>Alpha / Beta / Launch / First Release</t>
        </is>
      </c>
    </row>
    <row r="7">
      <c r="A7" s="52" t="inlineStr">
        <is>
          <t>Live Service</t>
        </is>
      </c>
      <c r="B7" s="91" t="inlineStr">
        <is>
          <t>LS 1 / LS 2</t>
        </is>
      </c>
    </row>
    <row r="8">
      <c r="A8" s="91" t="n"/>
      <c r="B8" s="91" t="n"/>
    </row>
    <row r="9">
      <c r="A9" s="72" t="inlineStr">
        <is>
          <t>Discipline</t>
        </is>
      </c>
      <c r="B9" s="91" t="inlineStr">
        <is>
          <t>Role group color (row 3 of Plan)</t>
        </is>
      </c>
    </row>
    <row r="10">
      <c r="A10" s="44" t="inlineStr">
        <is>
          <t>Leadership</t>
        </is>
      </c>
      <c r="B10" s="91" t="inlineStr">
        <is>
          <t>CEO, Head of Legal, Head of Finance &amp; Ops, HR Manager</t>
        </is>
      </c>
    </row>
    <row r="11">
      <c r="A11" s="46" t="inlineStr">
        <is>
          <t>Production</t>
        </is>
      </c>
      <c r="B11" s="91" t="inlineStr">
        <is>
          <t>Executive / Producer / Game / Tech / Art Producer</t>
        </is>
      </c>
    </row>
    <row r="12">
      <c r="A12" s="48" t="inlineStr">
        <is>
          <t>Design</t>
        </is>
      </c>
      <c r="B12" s="91" t="inlineStr">
        <is>
          <t>Game Director, Design Leads, Designers, Writer</t>
        </is>
      </c>
    </row>
    <row r="13">
      <c r="A13" s="50" t="inlineStr">
        <is>
          <t>Art</t>
        </is>
      </c>
      <c r="B13" s="91" t="inlineStr">
        <is>
          <t>Art Director, Concept, UI/UX, Character/Env/Prop, Anim, Rig, VFX, TA</t>
        </is>
      </c>
    </row>
    <row r="14">
      <c r="A14" s="52" t="inlineStr">
        <is>
          <t>Engineering</t>
        </is>
      </c>
      <c r="B14" s="91" t="inlineStr">
        <is>
          <t>CTO, Tech Lead, Gameplay/Full Stack/Backend/Network</t>
        </is>
      </c>
    </row>
    <row r="15">
      <c r="A15" s="54" t="inlineStr">
        <is>
          <t>QA</t>
        </is>
      </c>
      <c r="B15" s="91" t="inlineStr">
        <is>
          <t>QA</t>
        </is>
      </c>
    </row>
    <row r="16">
      <c r="A16" s="56" t="inlineStr">
        <is>
          <t>Audio</t>
        </is>
      </c>
      <c r="B16" s="91" t="inlineStr">
        <is>
          <t>Sound Designer</t>
        </is>
      </c>
    </row>
    <row r="17">
      <c r="A17" s="58" t="inlineStr">
        <is>
          <t>Platform</t>
        </is>
      </c>
      <c r="B17" s="91" t="inlineStr">
        <is>
          <t>Platform Team</t>
        </is>
      </c>
    </row>
    <row r="18">
      <c r="A18" s="91" t="n"/>
      <c r="B18" s="91" t="n"/>
    </row>
    <row r="19">
      <c r="A19" s="72" t="inlineStr">
        <is>
          <t>Sizing key (col C)</t>
        </is>
      </c>
      <c r="B19" s="91" t="n"/>
    </row>
    <row r="20">
      <c r="A20" s="91" t="inlineStr">
        <is>
          <t>S</t>
        </is>
      </c>
      <c r="B20" s="91" t="inlineStr">
        <is>
          <t>Small feature</t>
        </is>
      </c>
    </row>
    <row r="21">
      <c r="A21" s="91" t="inlineStr">
        <is>
          <t>M</t>
        </is>
      </c>
      <c r="B21" s="91" t="inlineStr">
        <is>
          <t>Medium feature</t>
        </is>
      </c>
    </row>
    <row r="22">
      <c r="A22" s="91" t="inlineStr">
        <is>
          <t>L</t>
        </is>
      </c>
      <c r="B22" s="91" t="inlineStr">
        <is>
          <t>Large feature</t>
        </is>
      </c>
    </row>
    <row r="23">
      <c r="A23" s="91" t="n"/>
      <c r="B23" s="91" t="n"/>
    </row>
    <row r="24">
      <c r="A24" s="72" t="inlineStr">
        <is>
          <t>How to use</t>
        </is>
      </c>
      <c r="B24" s="91" t="n"/>
    </row>
    <row r="25">
      <c r="A25" s="91" t="inlineStr">
        <is>
          <t>Plan sheet</t>
        </is>
      </c>
      <c r="B25" s="91" t="inlineStr">
        <is>
          <t>Fill in man-days per (feature, gate, role). Cells are blank by default.</t>
        </is>
      </c>
    </row>
    <row r="26">
      <c r="A26" s="91" t="inlineStr">
        <is>
          <t>Totals row</t>
        </is>
      </c>
      <c r="B26" s="91" t="inlineStr">
        <is>
          <t>Bottom of Plan: SUMs each role column per gate.</t>
        </is>
      </c>
    </row>
    <row r="27">
      <c r="A27" s="91" t="inlineStr">
        <is>
          <t>Headcount row</t>
        </is>
      </c>
      <c r="B27" s="91" t="inlineStr">
        <is>
          <t>Total PW / (gate months * 20 working days). Edit GATE_MONTHS in the script if your durations change.</t>
        </is>
      </c>
    </row>
    <row r="28">
      <c r="A28" s="91" t="inlineStr">
        <is>
          <t>Summary sheet</t>
        </is>
      </c>
      <c r="B28" s="91" t="inlineStr">
        <is>
          <t>Auto-rolls up Plan totals per epic per gate.</t>
        </is>
      </c>
    </row>
    <row r="29" ht="25.5" customHeight="1">
      <c r="A29" s="91" t="inlineStr">
        <is>
          <t>Adding rows</t>
        </is>
      </c>
      <c r="B29" s="91" t="inlineStr">
        <is>
          <t>Insert rows inside an epic block on Plan. Update Total PW SUM ranges if you extend past the current last data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2026-04-29T11:50:30Z</dcterms:created>
  <dcterms:modified xmlns:dcterms="http://purl.org/dc/terms/" xmlns:xsi="http://www.w3.org/2001/XMLSchema-instance" xsi:type="dcterms:W3CDTF">2026-05-12T11:40:08Z</dcterms:modified>
  <cp:lastModifiedBy>Glen Pryer</cp:lastModifiedBy>
</cp:coreProperties>
</file>