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Acceptance 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sz val="12"/>
    </font>
    <font>
      <name val="Arial"/>
      <i val="1"/>
      <color rgb="00374151"/>
      <sz val="9"/>
    </font>
    <font>
      <name val="Arial"/>
      <b val="1"/>
      <color rgb="00047857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9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55" customWidth="1" min="4" max="4"/>
  </cols>
  <sheetData>
    <row r="1">
      <c r="A1" s="1" t="inlineStr">
        <is>
          <t>SmartDoc Formatter — Пътна карта по фази</t>
        </is>
      </c>
    </row>
    <row r="2">
      <c r="A2" s="2" t="inlineStr">
        <is>
          <t>Статус: виж колона “Готово”. Кликни върху клетката и избери за да превключиш състоянието.</t>
        </is>
      </c>
    </row>
    <row r="4">
      <c r="A4" s="3" t="inlineStr">
        <is>
          <t>Фаза</t>
        </is>
      </c>
      <c r="B4" s="3" t="inlineStr">
        <is>
          <t>Стъпка</t>
        </is>
      </c>
      <c r="C4" s="3" t="inlineStr">
        <is>
          <t>Готово</t>
        </is>
      </c>
      <c r="D4" s="3" t="inlineStr">
        <is>
          <t>Бележки / за оправяне</t>
        </is>
      </c>
    </row>
    <row r="5">
      <c r="A5" s="4" t="inlineStr">
        <is>
          <t>Phase 0 — Specification</t>
        </is>
      </c>
      <c r="B5" s="5" t="inlineStr">
        <is>
          <t>Финализиране на Document Model</t>
        </is>
      </c>
      <c r="C5" s="6" t="inlineStr">
        <is>
          <t>☑</t>
        </is>
      </c>
      <c r="D5" s="7" t="inlineStr">
        <is>
          <t>backend/app/models/document.py + frontend/types/document.ts</t>
        </is>
      </c>
    </row>
    <row r="6">
      <c r="A6" s="8" t="n"/>
      <c r="B6" s="5" t="inlineStr">
        <is>
          <t>Финализиране на JSON schemas</t>
        </is>
      </c>
      <c r="C6" s="6" t="inlineStr">
        <is>
          <t>☑</t>
        </is>
      </c>
      <c r="D6" s="7" t="inlineStr">
        <is>
          <t>Pydantic (backend) + TS interfaces (frontend), 1:1 огледало</t>
        </is>
      </c>
    </row>
    <row r="7">
      <c r="A7" s="8" t="n"/>
      <c r="B7" s="5" t="inlineStr">
        <is>
          <t>Избор на конкретна editor библиотека</t>
        </is>
      </c>
      <c r="C7" s="6" t="inlineStr">
        <is>
          <t>☑</t>
        </is>
      </c>
      <c r="D7" s="7" t="inlineStr">
        <is>
          <t>Tiptap (React/ProseMirror)</t>
        </is>
      </c>
    </row>
    <row r="8">
      <c r="A8" s="8" t="n"/>
      <c r="B8" s="5" t="inlineStr">
        <is>
          <t>Избор на AI provider</t>
        </is>
      </c>
      <c r="C8" s="6" t="inlineStr">
        <is>
          <t>☑</t>
        </is>
      </c>
      <c r="D8" s="7" t="inlineStr">
        <is>
          <t>Anthropic Claude API, зад abstraction layer (backend/app/ai/)</t>
        </is>
      </c>
    </row>
    <row r="9">
      <c r="A9" s="9" t="n"/>
      <c r="B9" s="5" t="inlineStr">
        <is>
          <t>Определяне на MVP acceptance criteria</t>
        </is>
      </c>
      <c r="C9" s="6" t="inlineStr">
        <is>
          <t>☑</t>
        </is>
      </c>
      <c r="D9" s="7" t="inlineStr">
        <is>
          <t>Виж таб “Acceptance Criteria”</t>
        </is>
      </c>
    </row>
    <row r="10">
      <c r="A10" s="4" t="inlineStr">
        <is>
          <t>Phase 1 — Core</t>
        </is>
      </c>
      <c r="B10" s="5" t="inlineStr">
        <is>
          <t>Next.js project</t>
        </is>
      </c>
      <c r="C10" s="6" t="inlineStr">
        <is>
          <t>☑</t>
        </is>
      </c>
      <c r="D10" s="7" t="inlineStr"/>
    </row>
    <row r="11">
      <c r="A11" s="8" t="n"/>
      <c r="B11" s="5" t="inlineStr">
        <is>
          <t>FastAPI project</t>
        </is>
      </c>
      <c r="C11" s="6" t="inlineStr">
        <is>
          <t>☑</t>
        </is>
      </c>
      <c r="D11" s="7" t="inlineStr"/>
    </row>
    <row r="12">
      <c r="A12" s="8" t="n"/>
      <c r="B12" s="5" t="inlineStr">
        <is>
          <t>Basic API communication</t>
        </is>
      </c>
      <c r="C12" s="6" t="inlineStr">
        <is>
          <t>☑</t>
        </is>
      </c>
      <c r="D12" s="7" t="inlineStr">
        <is>
          <t>POST/GET /api/documents, GET /api/health</t>
        </is>
      </c>
    </row>
    <row r="13">
      <c r="A13" s="8" t="n"/>
      <c r="B13" s="5" t="inlineStr">
        <is>
          <t>Paste/input screen</t>
        </is>
      </c>
      <c r="C13" s="6" t="inlineStr">
        <is>
          <t>☑</t>
        </is>
      </c>
      <c r="D13" s="7" t="inlineStr">
        <is>
          <t>/new</t>
        </is>
      </c>
    </row>
    <row r="14">
      <c r="A14" s="8" t="n"/>
      <c r="B14" s="5" t="inlineStr">
        <is>
          <t>Document Model</t>
        </is>
      </c>
      <c r="C14" s="6" t="inlineStr">
        <is>
          <t>☑</t>
        </is>
      </c>
      <c r="D14" s="7" t="inlineStr"/>
    </row>
    <row r="15">
      <c r="A15" s="9" t="n"/>
      <c r="B15" s="5" t="inlineStr">
        <is>
          <t>Basic editor</t>
        </is>
      </c>
      <c r="C15" s="6" t="inlineStr">
        <is>
          <t>☑</t>
        </is>
      </c>
      <c r="D15" s="7" t="inlineStr">
        <is>
          <t>/documents/[id], Tiptap, editable</t>
        </is>
      </c>
    </row>
    <row r="16">
      <c r="A16" s="4" t="inlineStr">
        <is>
          <t>Phase 2 — Parsing</t>
        </is>
      </c>
      <c r="B16" s="5" t="inlineStr">
        <is>
          <t>TXT parser</t>
        </is>
      </c>
      <c r="C16" s="6" t="inlineStr">
        <is>
          <t>☑</t>
        </is>
      </c>
      <c r="D16" s="7" t="inlineStr">
        <is>
          <t>backend/app/parsers/plain_text.py decode + services/ingestion_service.py -- TXT upload routes through the same Markdown/AI split as paste</t>
        </is>
      </c>
    </row>
    <row r="17">
      <c r="A17" s="8" t="n"/>
      <c r="B17" s="5" t="inlineStr">
        <is>
          <t>DOCX parser</t>
        </is>
      </c>
      <c r="C17" s="6" t="inlineStr">
        <is>
          <t>☑</t>
        </is>
      </c>
      <c r="D17" s="7" t="inlineStr">
        <is>
          <t>backend/app/parsers/docx.py -- python-docx, real styles/numPr lists/tables/images; известни опростявания (без colspan/rowspan merge, без footnotes) в README</t>
        </is>
      </c>
    </row>
    <row r="18">
      <c r="A18" s="8" t="n"/>
      <c r="B18" s="5" t="inlineStr">
        <is>
          <t>PDF parser</t>
        </is>
      </c>
      <c r="C18" s="6" t="inlineStr">
        <is>
          <t>☑</t>
        </is>
      </c>
      <c r="D18" s="7" t="inlineStr">
        <is>
          <t>backend/app/parsers/pdf.py -- pypdf текст extraction; само текстови PDF-и (без OCR), както е по спецификация TC-003</t>
        </is>
      </c>
    </row>
    <row r="19">
      <c r="A19" s="9" t="n"/>
      <c r="B19" s="5" t="inlineStr">
        <is>
          <t>Plain-text normalization</t>
        </is>
      </c>
      <c r="C19" s="6" t="inlineStr">
        <is>
          <t>☑</t>
        </is>
      </c>
      <c r="D19" s="7" t="inlineStr">
        <is>
          <t>Заменено с реален routing: Markdown-looking текст -&gt; детерминистичен parser (parsers/markdown.py); plain_text.py вече е само fallback ако AI повикът се провали</t>
        </is>
      </c>
    </row>
    <row r="20">
      <c r="A20" s="4" t="inlineStr">
        <is>
          <t>Phase 3 — AI</t>
        </is>
      </c>
      <c r="B20" s="5" t="inlineStr">
        <is>
          <t>Document type classification</t>
        </is>
      </c>
      <c r="C20" s="6" t="inlineStr">
        <is>
          <t>☑</t>
        </is>
      </c>
      <c r="D20" s="7" t="inlineStr">
        <is>
          <t>Само на AI пътя (genuinely unstructured проза) -- part от AIStructureResponse.document_type; детерминистичните пътища (Markdown/DOCX) остават documentType="general" по дизайн, виж README</t>
        </is>
      </c>
    </row>
    <row r="21">
      <c r="A21" s="8" t="n"/>
      <c r="B21" s="5" t="inlineStr">
        <is>
          <t>Structure analysis</t>
        </is>
      </c>
      <c r="C21" s="6" t="inlineStr">
        <is>
          <t>☑</t>
        </is>
      </c>
      <c r="D21" s="7" t="inlineStr">
        <is>
          <t>Решено: Markdown синтаксис -&gt; детерминистичен parser (без AI повик); реален AI повик (messages.parse structured output) само за текст без Markdown сигнали. Виж README "How parsing/structure-analysis works"</t>
        </is>
      </c>
    </row>
    <row r="22">
      <c r="A22" s="8" t="n"/>
      <c r="B22" s="5" t="inlineStr">
        <is>
          <t>Confidence scoring</t>
        </is>
      </c>
      <c r="C22" s="6" t="inlineStr">
        <is>
          <t>☑</t>
        </is>
      </c>
      <c r="D22" s="7" t="inlineStr">
        <is>
          <t>confidence=1.0 за детерминистичните parsers, реална AI стойност на prose пътя, null само за naive-segmenter fallback -- editor-ът показва visual indicator под праг 0.6</t>
        </is>
      </c>
    </row>
    <row r="23">
      <c r="A23" s="8" t="n"/>
      <c r="B23" s="5" t="inlineStr">
        <is>
          <t>Instruction extraction</t>
        </is>
      </c>
      <c r="C23" s="6" t="inlineStr">
        <is>
          <t>☑</t>
        </is>
      </c>
      <c r="D23" s="7" t="inlineStr">
        <is>
          <t>backend/app/ai/instruction_extraction.py -- built once Phase 4 gave it a real consumer (the formatting engine); same retry/graceful-fallback-to-empty-list shape as structure_analysis.py</t>
        </is>
      </c>
    </row>
    <row r="24">
      <c r="A24" s="9" t="n"/>
      <c r="B24" s="5" t="inlineStr">
        <is>
          <t>Structured AI output validation</t>
        </is>
      </c>
      <c r="C24" s="6" t="inlineStr">
        <is>
          <t>☑</t>
        </is>
      </c>
      <c r="D24" s="7" t="inlineStr">
        <is>
          <t>Pydantic schema validation (messages.parse output_format) + text-fidelity check (word-ratio) + retry веднъж + fallback към naive segmenter при изчерпани опити</t>
        </is>
      </c>
    </row>
    <row r="25">
      <c r="A25" s="4" t="inlineStr">
        <is>
          <t>Phase 4 — Formatting</t>
        </is>
      </c>
      <c r="B25" s="5" t="inlineStr">
        <is>
          <t>Formatting rules engine</t>
        </is>
      </c>
      <c r="C25" s="6" t="inlineStr">
        <is>
          <t>☑</t>
        </is>
      </c>
      <c r="D25" s="7" t="inlineStr">
        <is>
          <t>backend/app/formatting/engine.py -- priority-based rule resolution (spec §7.9, tiers 2/4/5/7 implemented; 1 and 6 have no producer yet, see README), deterministic (NFR-007)</t>
        </is>
      </c>
    </row>
    <row r="26">
      <c r="A26" s="8" t="n"/>
      <c r="B26" s="5" t="inlineStr">
        <is>
          <t>Template system</t>
        </is>
      </c>
      <c r="C26" s="6" t="inlineStr">
        <is>
          <t>☑</t>
        </is>
      </c>
      <c r="D26" s="7" t="inlineStr">
        <is>
          <t>backend/app/formatting/templates.py -- 3 built-in templates (academic/professional/official) + custom templates via POST /api/templates (in-memory)</t>
        </is>
      </c>
    </row>
    <row r="27">
      <c r="A27" s="8" t="n"/>
      <c r="B27" s="5" t="inlineStr">
        <is>
          <t>Heading styles</t>
        </is>
      </c>
      <c r="C27" s="6" t="inlineStr">
        <is>
          <t>☑</t>
        </is>
      </c>
      <c r="D27" s="7" t="inlineStr">
        <is>
          <t>target "Heading 1".."Heading 6" resolved into Document.resolvedStyles, rendered as real inline style in the editor</t>
        </is>
      </c>
    </row>
    <row r="28">
      <c r="A28" s="8" t="n"/>
      <c r="B28" s="5" t="inlineStr">
        <is>
          <t>Paragraph styles</t>
        </is>
      </c>
      <c r="C28" s="6" t="inlineStr">
        <is>
          <t>☑</t>
        </is>
      </c>
      <c r="D28" s="7" t="inlineStr">
        <is>
          <t>target "Paragraph"</t>
        </is>
      </c>
    </row>
    <row r="29">
      <c r="A29" s="8" t="n"/>
      <c r="B29" s="5" t="inlineStr">
        <is>
          <t>Lists</t>
        </is>
      </c>
      <c r="C29" s="6" t="inlineStr">
        <is>
          <t>☑</t>
        </is>
      </c>
      <c r="D29" s="7" t="inlineStr">
        <is>
          <t>target "List" -- font/spacing only; bullet/numbering glyph itself is still Tiptap's own default rendering</t>
        </is>
      </c>
    </row>
    <row r="30">
      <c r="A30" s="8" t="n"/>
      <c r="B30" s="5" t="inlineStr">
        <is>
          <t>Page settings</t>
        </is>
      </c>
      <c r="C30" s="6" t="inlineStr">
        <is>
          <t>☑</t>
        </is>
      </c>
      <c r="D30" s="7" t="inlineStr">
        <is>
          <t>Document.settings extended (pageSize/orientation/margins) -- rendered as a single continuous-page visual approximation, not real pagination (see README)</t>
        </is>
      </c>
    </row>
    <row r="31">
      <c r="A31" s="8" t="n"/>
      <c r="B31" s="5" t="inlineStr">
        <is>
          <t>Headers/footers</t>
        </is>
      </c>
      <c r="C31" s="6" t="inlineStr">
        <is>
          <t>☑</t>
        </is>
      </c>
      <c r="D31" s="7" t="inlineStr">
        <is>
          <t>Document.settings.header/footer -- rendered as one non-repeating strip above/below the editor, not per real page (Phase 5)</t>
        </is>
      </c>
    </row>
    <row r="32">
      <c r="A32" s="8" t="n"/>
      <c r="B32" s="5" t="inlineStr">
        <is>
          <t>Page numbers</t>
        </is>
      </c>
      <c r="C32" s="6" t="inlineStr">
        <is>
          <t>☑</t>
        </is>
      </c>
      <c r="D32" s="7" t="inlineStr">
        <is>
          <t>Document.settings.showPageNumbers -- same single-page-approximation caveat as headers/footers</t>
        </is>
      </c>
    </row>
    <row r="33">
      <c r="A33" s="9" t="n"/>
      <c r="B33" s="5" t="inlineStr">
        <is>
          <t>Table/image rules</t>
        </is>
      </c>
      <c r="C33" s="6" t="inlineStr">
        <is>
          <t>☑</t>
        </is>
      </c>
      <c r="D33" s="7" t="inlineStr">
        <is>
          <t>Table target covered by the same engine; Image gets imageWidth/imageAlignment properties rendered as real inline style on the Tiptap image node</t>
        </is>
      </c>
    </row>
    <row r="34">
      <c r="A34" s="4" t="inlineStr">
        <is>
          <t>Phase 5 — Editor</t>
        </is>
      </c>
      <c r="B34" s="5" t="inlineStr">
        <is>
          <t>Real page preview</t>
        </is>
      </c>
      <c r="C34" s="6" t="inlineStr">
        <is>
          <t>☐</t>
        </is>
      </c>
      <c r="D34" s="7" t="inlineStr"/>
    </row>
    <row r="35">
      <c r="A35" s="8" t="n"/>
      <c r="B35" s="5" t="inlineStr">
        <is>
          <t>Toolbar</t>
        </is>
      </c>
      <c r="C35" s="6" t="inlineStr">
        <is>
          <t>☐</t>
        </is>
      </c>
      <c r="D35" s="7" t="inlineStr"/>
    </row>
    <row r="36">
      <c r="A36" s="8" t="n"/>
      <c r="B36" s="5" t="inlineStr">
        <is>
          <t>Properties panel</t>
        </is>
      </c>
      <c r="C36" s="6" t="inlineStr">
        <is>
          <t>☐</t>
        </is>
      </c>
      <c r="D36" s="7" t="inlineStr"/>
    </row>
    <row r="37">
      <c r="A37" s="8" t="n"/>
      <c r="B37" s="5" t="inlineStr">
        <is>
          <t>Outline</t>
        </is>
      </c>
      <c r="C37" s="6" t="inlineStr">
        <is>
          <t>☐</t>
        </is>
      </c>
      <c r="D37" s="7" t="inlineStr"/>
    </row>
    <row r="38">
      <c r="A38" s="8" t="n"/>
      <c r="B38" s="5" t="inlineStr">
        <is>
          <t>Undo/Redo</t>
        </is>
      </c>
      <c r="C38" s="6" t="inlineStr">
        <is>
          <t>☐</t>
        </is>
      </c>
      <c r="D38" s="7" t="inlineStr">
        <is>
          <t>Tiptap-ов базов text undo/redo вече работи (Ctrl+Z); истинската history/versioning система още не</t>
        </is>
      </c>
    </row>
    <row r="39">
      <c r="A39" s="9" t="n"/>
      <c r="B39" s="5" t="inlineStr">
        <is>
          <t>Conflict system</t>
        </is>
      </c>
      <c r="C39" s="6" t="inlineStr">
        <is>
          <t>☐</t>
        </is>
      </c>
      <c r="D39" s="7" t="inlineStr"/>
    </row>
    <row r="40">
      <c r="A40" s="4" t="inlineStr">
        <is>
          <t>Phase 6 — Export</t>
        </is>
      </c>
      <c r="B40" s="5" t="inlineStr">
        <is>
          <t>DOCX export</t>
        </is>
      </c>
      <c r="C40" s="6" t="inlineStr">
        <is>
          <t>☐</t>
        </is>
      </c>
      <c r="D40" s="7" t="inlineStr"/>
    </row>
    <row r="41">
      <c r="A41" s="8" t="n"/>
      <c r="B41" s="5" t="inlineStr">
        <is>
          <t>PDF export</t>
        </is>
      </c>
      <c r="C41" s="6" t="inlineStr">
        <is>
          <t>☐</t>
        </is>
      </c>
      <c r="D41" s="7" t="inlineStr"/>
    </row>
    <row r="42">
      <c r="A42" s="9" t="n"/>
      <c r="B42" s="5" t="inlineStr">
        <is>
          <t>Export validation</t>
        </is>
      </c>
      <c r="C42" s="6" t="inlineStr">
        <is>
          <t>☐</t>
        </is>
      </c>
      <c r="D42" s="7" t="inlineStr"/>
    </row>
    <row r="43">
      <c r="A43" s="4" t="inlineStr">
        <is>
          <t>Phase 7 — Testing</t>
        </is>
      </c>
      <c r="B43" s="5" t="inlineStr">
        <is>
          <t>Unit tests</t>
        </is>
      </c>
      <c r="C43" s="6" t="inlineStr">
        <is>
          <t>☐</t>
        </is>
      </c>
      <c r="D43" s="7" t="inlineStr">
        <is>
          <t>78 pytest теста към момента (Phase 0-1-2-3-4); ще растат с всяка следваща фаза</t>
        </is>
      </c>
    </row>
    <row r="44">
      <c r="A44" s="8" t="n"/>
      <c r="B44" s="5" t="inlineStr">
        <is>
          <t>Integration tests</t>
        </is>
      </c>
      <c r="C44" s="6" t="inlineStr">
        <is>
          <t>☐</t>
        </is>
      </c>
      <c r="D44" s="7" t="inlineStr"/>
    </row>
    <row r="45">
      <c r="A45" s="8" t="n"/>
      <c r="B45" s="5" t="inlineStr">
        <is>
          <t>AI schema tests</t>
        </is>
      </c>
      <c r="C45" s="6" t="inlineStr">
        <is>
          <t>☐</t>
        </is>
      </c>
      <c r="D45" s="7" t="inlineStr"/>
    </row>
    <row r="46">
      <c r="A46" s="8" t="n"/>
      <c r="B46" s="5" t="inlineStr">
        <is>
          <t>Export tests</t>
        </is>
      </c>
      <c r="C46" s="6" t="inlineStr">
        <is>
          <t>☐</t>
        </is>
      </c>
      <c r="D46" s="7" t="inlineStr"/>
    </row>
    <row r="47">
      <c r="A47" s="8" t="n"/>
      <c r="B47" s="5" t="inlineStr">
        <is>
          <t>Manual UI tests</t>
        </is>
      </c>
      <c r="C47" s="6" t="inlineStr">
        <is>
          <t>☐</t>
        </is>
      </c>
      <c r="D47" s="7" t="inlineStr"/>
    </row>
    <row r="48">
      <c r="A48" s="9" t="n"/>
      <c r="B48" s="5" t="inlineStr">
        <is>
          <t>Real academic document test cases</t>
        </is>
      </c>
      <c r="C48" s="6" t="inlineStr">
        <is>
          <t>☐</t>
        </is>
      </c>
      <c r="D48" s="7" t="inlineStr"/>
    </row>
    <row r="50">
      <c r="A50" s="10" t="inlineStr">
        <is>
          <t>Общо готово:</t>
        </is>
      </c>
      <c r="B50" s="10">
        <f>COUNTIF(C5:C48,"☑")&amp;" / "&amp;COUNTA(C5:C48)</f>
        <v/>
      </c>
      <c r="C50" s="11">
        <f>COUNTIF(C5:C48,"☑")/COUNTA(C5:C48)</f>
        <v/>
      </c>
    </row>
  </sheetData>
  <mergeCells count="10">
    <mergeCell ref="A1:D1"/>
    <mergeCell ref="A25:A33"/>
    <mergeCell ref="A5:A9"/>
    <mergeCell ref="A43:A48"/>
    <mergeCell ref="A34:A39"/>
    <mergeCell ref="A10:A15"/>
    <mergeCell ref="A20:A24"/>
    <mergeCell ref="A2:D2"/>
    <mergeCell ref="A16:A19"/>
    <mergeCell ref="A40:A42"/>
  </mergeCells>
  <conditionalFormatting sqref="C5:C48">
    <cfRule type="cellIs" priority="1" operator="equal" dxfId="0">
      <formula>"☑"</formula>
    </cfRule>
  </conditionalFormatting>
  <dataValidations count="1">
    <dataValidation sqref="C5:C48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55" customWidth="1" min="3" max="3"/>
  </cols>
  <sheetData>
    <row r="1">
      <c r="A1" s="1" t="inlineStr">
        <is>
          <t>SmartDoc Formatter — Acceptance Criteria за MVP (спец. §24)</t>
        </is>
      </c>
    </row>
    <row r="3">
      <c r="A3" s="3" t="inlineStr">
        <is>
          <t>Критерий</t>
        </is>
      </c>
      <c r="B3" s="3" t="inlineStr">
        <is>
          <t>Готово</t>
        </is>
      </c>
      <c r="C3" s="3" t="inlineStr">
        <is>
          <t>Бележки</t>
        </is>
      </c>
    </row>
    <row r="4">
      <c r="A4" s="5" t="inlineStr">
        <is>
          <t>Потребителят може да постави суров текст.</t>
        </is>
      </c>
      <c r="B4" s="6" t="inlineStr">
        <is>
          <t>☑</t>
        </is>
      </c>
      <c r="C4" s="7" t="inlineStr"/>
    </row>
    <row r="5">
      <c r="A5" s="5" t="inlineStr">
        <is>
          <t>Потребителят може да качи TXT/DOCX/PDF.</t>
        </is>
      </c>
      <c r="B5" s="6" t="inlineStr">
        <is>
          <t>☑</t>
        </is>
      </c>
      <c r="C5" s="7" t="inlineStr">
        <is>
          <t>POST /api/documents/upload -- .txt/.docx/.pdf, с extension/size validation</t>
        </is>
      </c>
    </row>
    <row r="6">
      <c r="A6" s="5" t="inlineStr">
        <is>
          <t>Потребителят може да избере тип документ.</t>
        </is>
      </c>
      <c r="B6" s="6" t="inlineStr">
        <is>
          <t>☐</t>
        </is>
      </c>
      <c r="C6" s="7" t="inlineStr"/>
    </row>
    <row r="7">
      <c r="A7" s="5" t="inlineStr">
        <is>
          <t>Потребителят може да използва Auto Detect.</t>
        </is>
      </c>
      <c r="B7" s="6" t="inlineStr">
        <is>
          <t>☐</t>
        </is>
      </c>
      <c r="C7" s="7" t="inlineStr"/>
    </row>
    <row r="8">
      <c r="A8" s="5" t="inlineStr">
        <is>
          <t>Потребителят може да избере template.</t>
        </is>
      </c>
      <c r="B8" s="6" t="inlineStr">
        <is>
          <t>☑</t>
        </is>
      </c>
      <c r="C8" s="7" t="inlineStr">
        <is>
          <t>Template &lt;select&gt; в FormattingPanel, зареден от GET /api/templates (built-in + custom)</t>
        </is>
      </c>
    </row>
    <row r="9">
      <c r="A9" s="5" t="inlineStr">
        <is>
          <t>Потребителят може да качи инструкции.</t>
        </is>
      </c>
      <c r="B9" s="6" t="inlineStr">
        <is>
          <t>☑</t>
        </is>
      </c>
      <c r="C9" s="7" t="inlineStr">
        <is>
          <t>Ръчно въведен текст ИЛИ .txt/.pdf файл в FormattingPanel -&gt; ai/instruction_extraction.py -&gt; FormattingRule[]</t>
        </is>
      </c>
    </row>
    <row r="10">
      <c r="A10" s="5" t="inlineStr">
        <is>
          <t>AI може да върне структурирана структура.</t>
        </is>
      </c>
      <c r="B10" s="6" t="inlineStr">
        <is>
          <t>☑</t>
        </is>
      </c>
      <c r="C10" s="7" t="inlineStr">
        <is>
          <t>Реален Claude structured-output повик (messages.parse) за неструктурирана проза, с validation + fidelity check + retry + fallback</t>
        </is>
      </c>
    </row>
    <row r="11">
      <c r="A11" s="5" t="inlineStr">
        <is>
          <t>AI не променя текста във Formatter mode.</t>
        </is>
      </c>
      <c r="B11" s="6" t="inlineStr">
        <is>
          <t>☑</t>
        </is>
      </c>
      <c r="C11" s="7" t="inlineStr">
        <is>
          <t>Вече проверено активно: text-fidelity check (word-ratio сравнение) отхвърля AI отговор, ако е променил текста -- не само "AI не се вика"</t>
        </is>
      </c>
    </row>
    <row r="12">
      <c r="A12" s="5" t="inlineStr">
        <is>
          <t>Formatting engine прилага избраните правила.</t>
        </is>
      </c>
      <c r="B12" s="6" t="inlineStr">
        <is>
          <t>☑</t>
        </is>
      </c>
      <c r="C12" s="7" t="inlineStr">
        <is>
          <t>POST /api/documents/{id}/format -- resolve_styles()/extract_settings(), приложено видимо в editor-а (виж README "How the formatting engine works")</t>
        </is>
      </c>
    </row>
    <row r="13">
      <c r="A13" s="5" t="inlineStr">
        <is>
          <t>Документът се визуализира като отделни страници.</t>
        </is>
      </c>
      <c r="B13" s="6" t="inlineStr">
        <is>
          <t>☐</t>
        </is>
      </c>
      <c r="C13" s="7" t="inlineStr"/>
    </row>
    <row r="14">
      <c r="A14" s="5" t="inlineStr">
        <is>
          <t>Потребителят може да редактира текста и оформлението.</t>
        </is>
      </c>
      <c r="B14" s="6" t="inlineStr">
        <is>
          <t>☐</t>
        </is>
      </c>
      <c r="C14" s="7" t="inlineStr">
        <is>
          <t>Текстово редактиране работи (Tiptap); индиректно oформление през template/инструкции вече работи; директен per-element Properties panel остава Phase 5</t>
        </is>
      </c>
    </row>
    <row r="15">
      <c r="A15" s="5" t="inlineStr">
        <is>
          <t>Има Undo/Redo.</t>
        </is>
      </c>
      <c r="B15" s="6" t="inlineStr">
        <is>
          <t>☐</t>
        </is>
      </c>
      <c r="C15" s="7" t="inlineStr">
        <is>
          <t>Само Tiptap-овия базов text undo/redo (Ctrl+Z)</t>
        </is>
      </c>
    </row>
    <row r="16">
      <c r="A16" s="5" t="inlineStr">
        <is>
          <t>Конфликтите се показват като предложения.</t>
        </is>
      </c>
      <c r="B16" s="6" t="inlineStr">
        <is>
          <t>☐</t>
        </is>
      </c>
      <c r="C16" s="7" t="inlineStr">
        <is>
          <t>Приоритетите се решават детерминистично и тихо (по-нисък priority номер печели) -- самата Conflict modal остава Phase 5</t>
        </is>
      </c>
    </row>
    <row r="17">
      <c r="A17" s="5" t="inlineStr">
        <is>
          <t>Има DOCX export.</t>
        </is>
      </c>
      <c r="B17" s="6" t="inlineStr">
        <is>
          <t>☐</t>
        </is>
      </c>
      <c r="C17" s="7" t="inlineStr"/>
    </row>
    <row r="18">
      <c r="A18" s="5" t="inlineStr">
        <is>
          <t>Има PDF export.</t>
        </is>
      </c>
      <c r="B18" s="6" t="inlineStr">
        <is>
          <t>☐</t>
        </is>
      </c>
      <c r="C18" s="7" t="inlineStr"/>
    </row>
    <row r="19">
      <c r="A19" s="5" t="inlineStr">
        <is>
          <t>Не е необходим акаунт.</t>
        </is>
      </c>
      <c r="B19" s="6" t="inlineStr">
        <is>
          <t>☑</t>
        </is>
      </c>
      <c r="C19" s="7" t="inlineStr">
        <is>
          <t>Вярно по конструкция — няма акаунти в приложението</t>
        </is>
      </c>
    </row>
    <row r="21">
      <c r="A21" s="10" t="inlineStr">
        <is>
          <t>Общо готово:</t>
        </is>
      </c>
      <c r="B21" s="10">
        <f>COUNTIF(B4:B19,"☑")&amp;" / "&amp;COUNTA(B4:B19)</f>
        <v/>
      </c>
    </row>
  </sheetData>
  <mergeCells count="1">
    <mergeCell ref="A1:C1"/>
  </mergeCells>
  <conditionalFormatting sqref="B4:B19">
    <cfRule type="cellIs" priority="1" operator="equal" dxfId="0">
      <formula>"☑"</formula>
    </cfRule>
  </conditionalFormatting>
  <dataValidations count="1">
    <dataValidation sqref="B4:B19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2026-09-19T19:32:30Z</dcterms:created>
  <dcterms:modified xsi:type="dcterms:W3CDTF">2026-09-20T07:34:44Z</dcterms:modified>
</cp:coreProperties>
</file>